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12" sheetId="931" r:id="rId1"/>
    <sheet name="condition3etape1101" sheetId="1065" r:id="rId2"/>
    <sheet name="condition3etape1102" sheetId="1167" r:id="rId3"/>
    <sheet name="condition3etape1103" sheetId="1168" r:id="rId4"/>
    <sheet name="condition3etape1104" sheetId="1169" r:id="rId5"/>
    <sheet name="condition3etape1105" sheetId="1170" r:id="rId6"/>
    <sheet name="condition3etape1106" sheetId="1171" r:id="rId7"/>
    <sheet name="condition3etape1107" sheetId="1172" r:id="rId8"/>
    <sheet name="condition3etape1108" sheetId="1173" r:id="rId9"/>
    <sheet name="condition3etape1109" sheetId="1174" r:id="rId10"/>
    <sheet name="condition3etape1110" sheetId="1175" r:id="rId11"/>
    <sheet name="condition3etape1111" sheetId="1176" r:id="rId12"/>
    <sheet name="condition3etape1112" sheetId="1177" r:id="rId13"/>
    <sheet name="condition3etape1113" sheetId="1178" r:id="rId14"/>
    <sheet name="condition3etape1114" sheetId="1179" r:id="rId15"/>
    <sheet name="condition3etape1115" sheetId="1180" r:id="rId16"/>
    <sheet name="condition3etape1116" sheetId="1181" r:id="rId17"/>
    <sheet name="condition3etape1117" sheetId="1182" r:id="rId18"/>
    <sheet name="condition3etape1118" sheetId="1183" r:id="rId19"/>
    <sheet name="condition3etape1119" sheetId="1184" r:id="rId20"/>
    <sheet name="condition3etape1120" sheetId="1185" r:id="rId21"/>
    <sheet name="condition3etape1121" sheetId="1186" r:id="rId22"/>
    <sheet name="condition3etape1122" sheetId="1187" r:id="rId23"/>
    <sheet name="condition3etape1123" sheetId="1188" r:id="rId24"/>
    <sheet name="condition3etape1124" sheetId="1189" r:id="rId25"/>
    <sheet name="condition3etape1125" sheetId="1190" r:id="rId26"/>
    <sheet name="condition3etape1126" sheetId="1191" r:id="rId27"/>
    <sheet name="condition3etape1127" sheetId="1192" r:id="rId28"/>
    <sheet name="condition3etape1128" sheetId="1193" r:id="rId29"/>
    <sheet name="condition3etape1129" sheetId="1194" r:id="rId30"/>
    <sheet name="condition3etape1130" sheetId="1195" r:id="rId31"/>
    <sheet name="condition3etape1131" sheetId="1196" r:id="rId32"/>
    <sheet name="condition3etape1132" sheetId="1197" r:id="rId33"/>
    <sheet name="condition3etape1133" sheetId="1198" r:id="rId34"/>
    <sheet name="condition3etape1134" sheetId="1199" r:id="rId35"/>
    <sheet name="condition3etape1135" sheetId="1200" r:id="rId36"/>
    <sheet name="condition3etape1136" sheetId="1201" r:id="rId37"/>
    <sheet name="condition3etape1137" sheetId="1202" r:id="rId38"/>
    <sheet name="condition3etape1138" sheetId="1203" r:id="rId39"/>
    <sheet name="condition3etape1139" sheetId="1204" r:id="rId40"/>
    <sheet name="condition3etape1140" sheetId="1205" r:id="rId41"/>
    <sheet name="condition3etape1141" sheetId="1218" r:id="rId42"/>
    <sheet name="condition3etape1142" sheetId="1219" r:id="rId43"/>
    <sheet name="condition3etape1143" sheetId="1220" r:id="rId44"/>
    <sheet name="condition3etape1144" sheetId="1221" r:id="rId45"/>
    <sheet name="condition3etape1145" sheetId="1222" r:id="rId46"/>
    <sheet name="condition3etape1146" sheetId="1223" r:id="rId47"/>
    <sheet name="condition3etape1147" sheetId="1224" r:id="rId48"/>
    <sheet name="condition3etape1148" sheetId="1225" r:id="rId49"/>
    <sheet name="condition3etape1149" sheetId="1226" r:id="rId50"/>
    <sheet name="condition3etape1150" sheetId="1227" r:id="rId51"/>
    <sheet name="condition3etape1151" sheetId="1228" r:id="rId52"/>
    <sheet name="condition3etape1152" sheetId="1229" r:id="rId53"/>
    <sheet name="condition3etape1153" sheetId="1230" r:id="rId54"/>
    <sheet name="condition3etape1154" sheetId="1231" r:id="rId55"/>
    <sheet name="condition3etape1155" sheetId="1232" r:id="rId56"/>
    <sheet name="condition3etape1156" sheetId="1233" r:id="rId57"/>
    <sheet name="condition3etape1157" sheetId="1234" r:id="rId58"/>
    <sheet name="condition3etape1158" sheetId="1235" r:id="rId59"/>
    <sheet name="condition3etape1159" sheetId="1236" r:id="rId60"/>
    <sheet name="condition3etape1160" sheetId="1237" r:id="rId61"/>
    <sheet name="condition3etape1161" sheetId="1238" r:id="rId62"/>
    <sheet name="condition3etape1162" sheetId="1239" r:id="rId63"/>
    <sheet name="condition3etape1163" sheetId="1240" r:id="rId64"/>
    <sheet name="condition3etape1164" sheetId="1241" r:id="rId65"/>
    <sheet name="condition3etape1165" sheetId="1242" r:id="rId66"/>
    <sheet name="condition3etape1166" sheetId="1243" r:id="rId67"/>
    <sheet name="condition3etape1167" sheetId="1244" r:id="rId68"/>
    <sheet name="condition3etape1168" sheetId="1245" r:id="rId69"/>
    <sheet name="condition3etape1169" sheetId="1246" r:id="rId70"/>
    <sheet name="condition3etape1170" sheetId="1247" r:id="rId71"/>
    <sheet name="condition3etape1171" sheetId="1248" r:id="rId72"/>
    <sheet name="condition3etape1172" sheetId="1249" r:id="rId73"/>
    <sheet name="condition3etape1173" sheetId="1250" r:id="rId74"/>
    <sheet name="condition3etape1174" sheetId="1251" r:id="rId75"/>
    <sheet name="condition3etape1175" sheetId="1252" r:id="rId76"/>
    <sheet name="condition3etape1176" sheetId="1253" r:id="rId77"/>
    <sheet name="condition3etape1177" sheetId="1254" r:id="rId78"/>
    <sheet name="condition3etape1178" sheetId="1255" r:id="rId79"/>
    <sheet name="condition3etape1179" sheetId="1256" r:id="rId80"/>
    <sheet name="condition3etape1180" sheetId="1257" r:id="rId81"/>
    <sheet name="condition3etape1181" sheetId="1258" r:id="rId82"/>
  </sheets>
  <externalReferences>
    <externalReference r:id="rId83"/>
    <externalReference r:id="rId84"/>
    <externalReference r:id="rId85"/>
  </externalReferences>
  <definedNames>
    <definedName name="_xlnm.Print_Area" localSheetId="62">condition3etape1162!$A$1:$Z$65</definedName>
    <definedName name="_xlnm.Print_Area" localSheetId="66">condition3etape1166!$A$1:$Z$60</definedName>
    <definedName name="_xlnm.Print_Area" localSheetId="73">condition3etape1173!$A$1:$Z$60</definedName>
    <definedName name="_xlnm.Print_Area" localSheetId="75">condition3etape1175!$A$1:$Z$60</definedName>
  </definedNames>
  <calcPr calcId="144525"/>
</workbook>
</file>

<file path=xl/calcChain.xml><?xml version="1.0" encoding="utf-8"?>
<calcChain xmlns="http://schemas.openxmlformats.org/spreadsheetml/2006/main">
  <c r="I51" i="1257" l="1"/>
  <c r="H51" i="1257"/>
  <c r="G51" i="1257"/>
  <c r="F51" i="1257"/>
  <c r="E51" i="1257"/>
  <c r="D51" i="1257"/>
  <c r="C51" i="1257"/>
  <c r="B51" i="1257"/>
  <c r="I50" i="1257"/>
  <c r="H50" i="1257"/>
  <c r="G50" i="1257"/>
  <c r="F50" i="1257"/>
  <c r="E50" i="1257"/>
  <c r="D50" i="1257"/>
  <c r="C50" i="1257"/>
  <c r="B50" i="1257"/>
  <c r="I49" i="1257"/>
  <c r="H49" i="1257"/>
  <c r="G49" i="1257"/>
  <c r="F49" i="1257"/>
  <c r="E49" i="1257"/>
  <c r="D49" i="1257"/>
  <c r="C49" i="1257"/>
  <c r="B49" i="1257"/>
  <c r="I48" i="1257"/>
  <c r="H48" i="1257"/>
  <c r="G48" i="1257"/>
  <c r="F48" i="1257"/>
  <c r="E48" i="1257"/>
  <c r="D48" i="1257"/>
  <c r="C48" i="1257"/>
  <c r="B48" i="1257"/>
  <c r="I47" i="1257"/>
  <c r="H47" i="1257"/>
  <c r="G47" i="1257"/>
  <c r="F47" i="1257"/>
  <c r="E47" i="1257"/>
  <c r="D47" i="1257"/>
  <c r="C47" i="1257"/>
  <c r="B47" i="1257"/>
  <c r="I46" i="1257"/>
  <c r="H46" i="1257"/>
  <c r="G46" i="1257"/>
  <c r="F46" i="1257"/>
  <c r="E46" i="1257"/>
  <c r="D46" i="1257"/>
  <c r="C46" i="1257"/>
  <c r="B46" i="1257"/>
  <c r="I45" i="1257"/>
  <c r="H45" i="1257"/>
  <c r="G45" i="1257"/>
  <c r="F45" i="1257"/>
  <c r="E45" i="1257"/>
  <c r="D45" i="1257"/>
  <c r="C45" i="1257"/>
  <c r="B45" i="1257"/>
  <c r="I44" i="1257"/>
  <c r="H44" i="1257"/>
  <c r="G44" i="1257"/>
  <c r="F44" i="1257"/>
  <c r="E44" i="1257"/>
  <c r="D44" i="1257"/>
  <c r="C44" i="1257"/>
  <c r="B44" i="1257"/>
  <c r="I43" i="1257"/>
  <c r="H43" i="1257"/>
  <c r="G43" i="1257"/>
  <c r="F43" i="1257"/>
  <c r="E43" i="1257"/>
  <c r="D43" i="1257"/>
  <c r="C43" i="1257"/>
  <c r="B43" i="1257"/>
  <c r="I42" i="1257"/>
  <c r="H42" i="1257"/>
  <c r="G42" i="1257"/>
  <c r="F42" i="1257"/>
  <c r="E42" i="1257"/>
  <c r="D42" i="1257"/>
  <c r="C42" i="1257"/>
  <c r="B42" i="1257"/>
  <c r="I41" i="1257"/>
  <c r="H41" i="1257"/>
  <c r="G41" i="1257"/>
  <c r="F41" i="1257"/>
  <c r="E41" i="1257"/>
  <c r="D41" i="1257"/>
  <c r="C41" i="1257"/>
  <c r="B41" i="1257"/>
  <c r="I40" i="1257"/>
  <c r="H40" i="1257"/>
  <c r="G40" i="1257"/>
  <c r="F40" i="1257"/>
  <c r="E40" i="1257"/>
  <c r="D40" i="1257"/>
  <c r="C40" i="1257"/>
  <c r="B40" i="1257"/>
  <c r="I39" i="1257"/>
  <c r="H39" i="1257"/>
  <c r="G39" i="1257"/>
  <c r="F39" i="1257"/>
  <c r="E39" i="1257"/>
  <c r="D39" i="1257"/>
  <c r="C39" i="1257"/>
  <c r="B39" i="1257"/>
  <c r="I38" i="1257"/>
  <c r="H38" i="1257"/>
  <c r="G38" i="1257"/>
  <c r="F38" i="1257"/>
  <c r="E38" i="1257"/>
  <c r="D38" i="1257"/>
  <c r="C38" i="1257"/>
  <c r="B38" i="1257"/>
  <c r="I37" i="1257"/>
  <c r="H37" i="1257"/>
  <c r="G37" i="1257"/>
  <c r="F37" i="1257"/>
  <c r="E37" i="1257"/>
  <c r="D37" i="1257"/>
  <c r="C37" i="1257"/>
  <c r="B37" i="1257"/>
  <c r="I36" i="1257"/>
  <c r="H36" i="1257"/>
  <c r="G36" i="1257"/>
  <c r="F36" i="1257"/>
  <c r="E36" i="1257"/>
  <c r="D36" i="1257"/>
  <c r="C36" i="1257"/>
  <c r="B36" i="1257"/>
  <c r="I35" i="1257"/>
  <c r="H35" i="1257"/>
  <c r="G35" i="1257"/>
  <c r="F35" i="1257"/>
  <c r="E35" i="1257"/>
  <c r="D35" i="1257"/>
  <c r="C35" i="1257"/>
  <c r="B35" i="1257"/>
  <c r="I34" i="1257"/>
  <c r="H34" i="1257"/>
  <c r="G34" i="1257"/>
  <c r="F34" i="1257"/>
  <c r="E34" i="1257"/>
  <c r="D34" i="1257"/>
  <c r="C34" i="1257"/>
  <c r="B34" i="1257"/>
  <c r="I33" i="1257"/>
  <c r="H33" i="1257"/>
  <c r="G33" i="1257"/>
  <c r="F33" i="1257"/>
  <c r="E33" i="1257"/>
  <c r="D33" i="1257"/>
  <c r="C33" i="1257"/>
  <c r="B33" i="1257"/>
  <c r="I32" i="1257"/>
  <c r="H32" i="1257"/>
  <c r="G32" i="1257"/>
  <c r="F32" i="1257"/>
  <c r="E32" i="1257"/>
  <c r="D32" i="1257"/>
  <c r="C32" i="1257"/>
  <c r="B32" i="1257"/>
  <c r="I31" i="1257"/>
  <c r="H31" i="1257"/>
  <c r="G31" i="1257"/>
  <c r="F31" i="1257"/>
  <c r="E31" i="1257"/>
  <c r="D31" i="1257"/>
  <c r="C31" i="1257"/>
  <c r="B31" i="1257"/>
  <c r="I30" i="1257"/>
  <c r="H30" i="1257"/>
  <c r="G30" i="1257"/>
  <c r="F30" i="1257"/>
  <c r="E30" i="1257"/>
  <c r="D30" i="1257"/>
  <c r="C30" i="1257"/>
  <c r="B30" i="1257"/>
  <c r="I29" i="1257"/>
  <c r="H29" i="1257"/>
  <c r="G29" i="1257"/>
  <c r="F29" i="1257"/>
  <c r="E29" i="1257"/>
  <c r="D29" i="1257"/>
  <c r="C29" i="1257"/>
  <c r="B29" i="1257"/>
  <c r="I28" i="1257"/>
  <c r="H28" i="1257"/>
  <c r="G28" i="1257"/>
  <c r="F28" i="1257"/>
  <c r="E28" i="1257"/>
  <c r="D28" i="1257"/>
  <c r="C28" i="1257"/>
  <c r="B28" i="1257"/>
  <c r="I27" i="1257"/>
  <c r="H27" i="1257"/>
  <c r="G27" i="1257"/>
  <c r="F27" i="1257"/>
  <c r="E27" i="1257"/>
  <c r="D27" i="1257"/>
  <c r="C27" i="1257"/>
  <c r="B27" i="1257"/>
  <c r="I26" i="1257"/>
  <c r="H26" i="1257"/>
  <c r="G26" i="1257"/>
  <c r="F26" i="1257"/>
  <c r="E26" i="1257"/>
  <c r="D26" i="1257"/>
  <c r="C26" i="1257"/>
  <c r="B26" i="1257"/>
  <c r="I25" i="1257"/>
  <c r="H25" i="1257"/>
  <c r="G25" i="1257"/>
  <c r="F25" i="1257"/>
  <c r="E25" i="1257"/>
  <c r="D25" i="1257"/>
  <c r="C25" i="1257"/>
  <c r="B25" i="1257"/>
  <c r="I24" i="1257"/>
  <c r="H24" i="1257"/>
  <c r="G24" i="1257"/>
  <c r="F24" i="1257"/>
  <c r="E24" i="1257"/>
  <c r="D24" i="1257"/>
  <c r="C24" i="1257"/>
  <c r="B24" i="1257"/>
  <c r="I23" i="1257"/>
  <c r="H23" i="1257"/>
  <c r="G23" i="1257"/>
  <c r="F23" i="1257"/>
  <c r="E23" i="1257"/>
  <c r="D23" i="1257"/>
  <c r="C23" i="1257"/>
  <c r="B23" i="1257"/>
  <c r="I22" i="1257"/>
  <c r="H22" i="1257"/>
  <c r="G22" i="1257"/>
  <c r="F22" i="1257"/>
  <c r="E22" i="1257"/>
  <c r="D22" i="1257"/>
  <c r="C22" i="1257"/>
  <c r="B22" i="1257"/>
  <c r="I21" i="1257"/>
  <c r="H21" i="1257"/>
  <c r="G21" i="1257"/>
  <c r="F21" i="1257"/>
  <c r="E21" i="1257"/>
  <c r="D21" i="1257"/>
  <c r="C21" i="1257"/>
  <c r="B21" i="1257"/>
  <c r="I20" i="1257"/>
  <c r="H20" i="1257"/>
  <c r="G20" i="1257"/>
  <c r="F20" i="1257"/>
  <c r="E20" i="1257"/>
  <c r="D20" i="1257"/>
  <c r="C20" i="1257"/>
  <c r="B20" i="1257"/>
  <c r="I19" i="1257"/>
  <c r="H19" i="1257"/>
  <c r="G19" i="1257"/>
  <c r="F19" i="1257"/>
  <c r="E19" i="1257"/>
  <c r="D19" i="1257"/>
  <c r="C19" i="1257"/>
  <c r="B19" i="1257"/>
  <c r="I18" i="1257"/>
  <c r="H18" i="1257"/>
  <c r="G18" i="1257"/>
  <c r="F18" i="1257"/>
  <c r="E18" i="1257"/>
  <c r="D18" i="1257"/>
  <c r="C18" i="1257"/>
  <c r="B18" i="1257"/>
  <c r="I17" i="1257"/>
  <c r="H17" i="1257"/>
  <c r="G17" i="1257"/>
  <c r="F17" i="1257"/>
  <c r="E17" i="1257"/>
  <c r="D17" i="1257"/>
  <c r="C17" i="1257"/>
  <c r="B17" i="1257"/>
  <c r="I16" i="1257"/>
  <c r="H16" i="1257"/>
  <c r="G16" i="1257"/>
  <c r="F16" i="1257"/>
  <c r="E16" i="1257"/>
  <c r="D16" i="1257"/>
  <c r="C16" i="1257"/>
  <c r="B16" i="1257"/>
  <c r="I15" i="1257"/>
  <c r="H15" i="1257"/>
  <c r="G15" i="1257"/>
  <c r="F15" i="1257"/>
  <c r="E15" i="1257"/>
  <c r="D15" i="1257"/>
  <c r="C15" i="1257"/>
  <c r="B15" i="1257"/>
  <c r="I14" i="1257"/>
  <c r="H14" i="1257"/>
  <c r="G14" i="1257"/>
  <c r="F14" i="1257"/>
  <c r="E14" i="1257"/>
  <c r="D14" i="1257"/>
  <c r="C14" i="1257"/>
  <c r="B14" i="1257"/>
  <c r="I13" i="1257"/>
  <c r="H13" i="1257"/>
  <c r="G13" i="1257"/>
  <c r="F13" i="1257"/>
  <c r="E13" i="1257"/>
  <c r="D13" i="1257"/>
  <c r="C13" i="1257"/>
  <c r="B13" i="1257"/>
  <c r="I12" i="1257"/>
  <c r="H12" i="1257"/>
  <c r="G12" i="1257"/>
  <c r="F12" i="1257"/>
  <c r="E12" i="1257"/>
  <c r="D12" i="1257"/>
  <c r="C12" i="1257"/>
  <c r="B12" i="1257"/>
  <c r="I11" i="1257"/>
  <c r="H11" i="1257"/>
  <c r="G11" i="1257"/>
  <c r="F11" i="1257"/>
  <c r="E11" i="1257"/>
  <c r="D11" i="1257"/>
  <c r="C11" i="1257"/>
  <c r="B11" i="1257"/>
  <c r="I10" i="1257"/>
  <c r="H10" i="1257"/>
  <c r="G10" i="1257"/>
  <c r="F10" i="1257"/>
  <c r="E10" i="1257"/>
  <c r="D10" i="1257"/>
  <c r="C10" i="1257"/>
  <c r="B10" i="1257"/>
  <c r="I9" i="1257"/>
  <c r="H9" i="1257"/>
  <c r="G9" i="1257"/>
  <c r="F9" i="1257"/>
  <c r="E9" i="1257"/>
  <c r="D9" i="1257"/>
  <c r="C9" i="1257"/>
  <c r="B9" i="1257"/>
  <c r="I8" i="1257"/>
  <c r="H8" i="1257"/>
  <c r="G8" i="1257"/>
  <c r="F8" i="1257"/>
  <c r="E8" i="1257"/>
  <c r="D8" i="1257"/>
  <c r="C8" i="1257"/>
  <c r="B8" i="1257"/>
  <c r="I7" i="1257"/>
  <c r="H7" i="1257"/>
  <c r="G7" i="1257"/>
  <c r="F7" i="1257"/>
  <c r="E7" i="1257"/>
  <c r="D7" i="1257"/>
  <c r="C7" i="1257"/>
  <c r="B7" i="1257"/>
  <c r="I6" i="1257"/>
  <c r="H6" i="1257"/>
  <c r="G6" i="1257"/>
  <c r="F6" i="1257"/>
  <c r="E6" i="1257"/>
  <c r="D6" i="1257"/>
  <c r="C6" i="1257"/>
  <c r="B6" i="1257"/>
  <c r="I5" i="1257"/>
  <c r="H5" i="1257"/>
  <c r="G5" i="1257"/>
  <c r="F5" i="1257"/>
  <c r="E5" i="1257"/>
  <c r="D5" i="1257"/>
  <c r="C5" i="1257"/>
  <c r="B5" i="1257"/>
  <c r="I4" i="1257"/>
  <c r="H4" i="1257"/>
  <c r="G4" i="1257"/>
  <c r="F4" i="1257"/>
  <c r="E4" i="1257"/>
  <c r="D4" i="1257"/>
  <c r="C4" i="1257"/>
  <c r="B4" i="1257"/>
  <c r="I3" i="1257"/>
  <c r="H3" i="1257"/>
  <c r="G3" i="1257"/>
  <c r="F3" i="1257"/>
  <c r="E3" i="1257"/>
  <c r="D3" i="1257"/>
  <c r="C3" i="1257"/>
  <c r="B3" i="1257"/>
  <c r="I2" i="1257"/>
  <c r="H2" i="1257"/>
  <c r="G2" i="1257"/>
  <c r="F2" i="1257"/>
  <c r="E2" i="1257"/>
  <c r="D2" i="1257"/>
  <c r="C2" i="1257"/>
  <c r="B2" i="1257"/>
  <c r="I51" i="1256"/>
  <c r="H51" i="1256"/>
  <c r="G51" i="1256"/>
  <c r="F51" i="1256"/>
  <c r="E51" i="1256"/>
  <c r="D51" i="1256"/>
  <c r="C51" i="1256"/>
  <c r="B51" i="1256"/>
  <c r="I50" i="1256"/>
  <c r="H50" i="1256"/>
  <c r="G50" i="1256"/>
  <c r="F50" i="1256"/>
  <c r="E50" i="1256"/>
  <c r="D50" i="1256"/>
  <c r="C50" i="1256"/>
  <c r="B50" i="1256"/>
  <c r="I49" i="1256"/>
  <c r="H49" i="1256"/>
  <c r="G49" i="1256"/>
  <c r="F49" i="1256"/>
  <c r="E49" i="1256"/>
  <c r="D49" i="1256"/>
  <c r="C49" i="1256"/>
  <c r="B49" i="1256"/>
  <c r="I48" i="1256"/>
  <c r="H48" i="1256"/>
  <c r="G48" i="1256"/>
  <c r="F48" i="1256"/>
  <c r="E48" i="1256"/>
  <c r="D48" i="1256"/>
  <c r="C48" i="1256"/>
  <c r="B48" i="1256"/>
  <c r="I47" i="1256"/>
  <c r="H47" i="1256"/>
  <c r="G47" i="1256"/>
  <c r="F47" i="1256"/>
  <c r="E47" i="1256"/>
  <c r="D47" i="1256"/>
  <c r="C47" i="1256"/>
  <c r="B47" i="1256"/>
  <c r="I46" i="1256"/>
  <c r="H46" i="1256"/>
  <c r="G46" i="1256"/>
  <c r="F46" i="1256"/>
  <c r="E46" i="1256"/>
  <c r="D46" i="1256"/>
  <c r="C46" i="1256"/>
  <c r="B46" i="1256"/>
  <c r="I45" i="1256"/>
  <c r="H45" i="1256"/>
  <c r="G45" i="1256"/>
  <c r="F45" i="1256"/>
  <c r="E45" i="1256"/>
  <c r="D45" i="1256"/>
  <c r="C45" i="1256"/>
  <c r="B45" i="1256"/>
  <c r="I44" i="1256"/>
  <c r="H44" i="1256"/>
  <c r="G44" i="1256"/>
  <c r="F44" i="1256"/>
  <c r="E44" i="1256"/>
  <c r="D44" i="1256"/>
  <c r="C44" i="1256"/>
  <c r="B44" i="1256"/>
  <c r="I43" i="1256"/>
  <c r="H43" i="1256"/>
  <c r="G43" i="1256"/>
  <c r="F43" i="1256"/>
  <c r="E43" i="1256"/>
  <c r="D43" i="1256"/>
  <c r="C43" i="1256"/>
  <c r="B43" i="1256"/>
  <c r="I42" i="1256"/>
  <c r="H42" i="1256"/>
  <c r="G42" i="1256"/>
  <c r="F42" i="1256"/>
  <c r="E42" i="1256"/>
  <c r="D42" i="1256"/>
  <c r="C42" i="1256"/>
  <c r="B42" i="1256"/>
  <c r="I41" i="1256"/>
  <c r="H41" i="1256"/>
  <c r="G41" i="1256"/>
  <c r="F41" i="1256"/>
  <c r="E41" i="1256"/>
  <c r="D41" i="1256"/>
  <c r="C41" i="1256"/>
  <c r="B41" i="1256"/>
  <c r="I40" i="1256"/>
  <c r="H40" i="1256"/>
  <c r="G40" i="1256"/>
  <c r="F40" i="1256"/>
  <c r="E40" i="1256"/>
  <c r="D40" i="1256"/>
  <c r="C40" i="1256"/>
  <c r="B40" i="1256"/>
  <c r="I39" i="1256"/>
  <c r="H39" i="1256"/>
  <c r="G39" i="1256"/>
  <c r="F39" i="1256"/>
  <c r="E39" i="1256"/>
  <c r="D39" i="1256"/>
  <c r="C39" i="1256"/>
  <c r="B39" i="1256"/>
  <c r="I38" i="1256"/>
  <c r="H38" i="1256"/>
  <c r="G38" i="1256"/>
  <c r="F38" i="1256"/>
  <c r="E38" i="1256"/>
  <c r="D38" i="1256"/>
  <c r="C38" i="1256"/>
  <c r="B38" i="1256"/>
  <c r="I37" i="1256"/>
  <c r="H37" i="1256"/>
  <c r="G37" i="1256"/>
  <c r="F37" i="1256"/>
  <c r="E37" i="1256"/>
  <c r="D37" i="1256"/>
  <c r="C37" i="1256"/>
  <c r="B37" i="1256"/>
  <c r="I36" i="1256"/>
  <c r="H36" i="1256"/>
  <c r="G36" i="1256"/>
  <c r="F36" i="1256"/>
  <c r="E36" i="1256"/>
  <c r="D36" i="1256"/>
  <c r="C36" i="1256"/>
  <c r="B36" i="1256"/>
  <c r="I35" i="1256"/>
  <c r="H35" i="1256"/>
  <c r="G35" i="1256"/>
  <c r="F35" i="1256"/>
  <c r="E35" i="1256"/>
  <c r="D35" i="1256"/>
  <c r="C35" i="1256"/>
  <c r="B35" i="1256"/>
  <c r="I34" i="1256"/>
  <c r="H34" i="1256"/>
  <c r="G34" i="1256"/>
  <c r="F34" i="1256"/>
  <c r="E34" i="1256"/>
  <c r="D34" i="1256"/>
  <c r="C34" i="1256"/>
  <c r="B34" i="1256"/>
  <c r="I33" i="1256"/>
  <c r="H33" i="1256"/>
  <c r="G33" i="1256"/>
  <c r="F33" i="1256"/>
  <c r="E33" i="1256"/>
  <c r="D33" i="1256"/>
  <c r="C33" i="1256"/>
  <c r="B33" i="1256"/>
  <c r="I32" i="1256"/>
  <c r="H32" i="1256"/>
  <c r="G32" i="1256"/>
  <c r="F32" i="1256"/>
  <c r="E32" i="1256"/>
  <c r="D32" i="1256"/>
  <c r="C32" i="1256"/>
  <c r="B32" i="1256"/>
  <c r="I31" i="1256"/>
  <c r="H31" i="1256"/>
  <c r="G31" i="1256"/>
  <c r="F31" i="1256"/>
  <c r="E31" i="1256"/>
  <c r="D31" i="1256"/>
  <c r="C31" i="1256"/>
  <c r="B31" i="1256"/>
  <c r="I30" i="1256"/>
  <c r="H30" i="1256"/>
  <c r="G30" i="1256"/>
  <c r="F30" i="1256"/>
  <c r="E30" i="1256"/>
  <c r="D30" i="1256"/>
  <c r="C30" i="1256"/>
  <c r="B30" i="1256"/>
  <c r="I29" i="1256"/>
  <c r="H29" i="1256"/>
  <c r="G29" i="1256"/>
  <c r="F29" i="1256"/>
  <c r="E29" i="1256"/>
  <c r="D29" i="1256"/>
  <c r="C29" i="1256"/>
  <c r="B29" i="1256"/>
  <c r="I28" i="1256"/>
  <c r="H28" i="1256"/>
  <c r="G28" i="1256"/>
  <c r="F28" i="1256"/>
  <c r="E28" i="1256"/>
  <c r="D28" i="1256"/>
  <c r="C28" i="1256"/>
  <c r="B28" i="1256"/>
  <c r="I27" i="1256"/>
  <c r="H27" i="1256"/>
  <c r="G27" i="1256"/>
  <c r="F27" i="1256"/>
  <c r="E27" i="1256"/>
  <c r="D27" i="1256"/>
  <c r="C27" i="1256"/>
  <c r="B27" i="1256"/>
  <c r="I26" i="1256"/>
  <c r="H26" i="1256"/>
  <c r="G26" i="1256"/>
  <c r="F26" i="1256"/>
  <c r="E26" i="1256"/>
  <c r="D26" i="1256"/>
  <c r="C26" i="1256"/>
  <c r="B26" i="1256"/>
  <c r="I25" i="1256"/>
  <c r="H25" i="1256"/>
  <c r="G25" i="1256"/>
  <c r="F25" i="1256"/>
  <c r="E25" i="1256"/>
  <c r="D25" i="1256"/>
  <c r="C25" i="1256"/>
  <c r="B25" i="1256"/>
  <c r="I24" i="1256"/>
  <c r="H24" i="1256"/>
  <c r="G24" i="1256"/>
  <c r="F24" i="1256"/>
  <c r="E24" i="1256"/>
  <c r="D24" i="1256"/>
  <c r="C24" i="1256"/>
  <c r="B24" i="1256"/>
  <c r="I23" i="1256"/>
  <c r="H23" i="1256"/>
  <c r="G23" i="1256"/>
  <c r="F23" i="1256"/>
  <c r="E23" i="1256"/>
  <c r="D23" i="1256"/>
  <c r="C23" i="1256"/>
  <c r="B23" i="1256"/>
  <c r="I22" i="1256"/>
  <c r="H22" i="1256"/>
  <c r="G22" i="1256"/>
  <c r="F22" i="1256"/>
  <c r="E22" i="1256"/>
  <c r="D22" i="1256"/>
  <c r="C22" i="1256"/>
  <c r="B22" i="1256"/>
  <c r="I21" i="1256"/>
  <c r="H21" i="1256"/>
  <c r="G21" i="1256"/>
  <c r="F21" i="1256"/>
  <c r="E21" i="1256"/>
  <c r="D21" i="1256"/>
  <c r="C21" i="1256"/>
  <c r="B21" i="1256"/>
  <c r="I20" i="1256"/>
  <c r="H20" i="1256"/>
  <c r="G20" i="1256"/>
  <c r="F20" i="1256"/>
  <c r="E20" i="1256"/>
  <c r="D20" i="1256"/>
  <c r="C20" i="1256"/>
  <c r="B20" i="1256"/>
  <c r="I19" i="1256"/>
  <c r="H19" i="1256"/>
  <c r="G19" i="1256"/>
  <c r="F19" i="1256"/>
  <c r="E19" i="1256"/>
  <c r="D19" i="1256"/>
  <c r="C19" i="1256"/>
  <c r="B19" i="1256"/>
  <c r="I18" i="1256"/>
  <c r="H18" i="1256"/>
  <c r="G18" i="1256"/>
  <c r="F18" i="1256"/>
  <c r="E18" i="1256"/>
  <c r="D18" i="1256"/>
  <c r="C18" i="1256"/>
  <c r="B18" i="1256"/>
  <c r="I17" i="1256"/>
  <c r="H17" i="1256"/>
  <c r="G17" i="1256"/>
  <c r="F17" i="1256"/>
  <c r="E17" i="1256"/>
  <c r="D17" i="1256"/>
  <c r="C17" i="1256"/>
  <c r="B17" i="1256"/>
  <c r="I16" i="1256"/>
  <c r="H16" i="1256"/>
  <c r="G16" i="1256"/>
  <c r="F16" i="1256"/>
  <c r="E16" i="1256"/>
  <c r="D16" i="1256"/>
  <c r="C16" i="1256"/>
  <c r="B16" i="1256"/>
  <c r="I15" i="1256"/>
  <c r="H15" i="1256"/>
  <c r="G15" i="1256"/>
  <c r="F15" i="1256"/>
  <c r="E15" i="1256"/>
  <c r="D15" i="1256"/>
  <c r="C15" i="1256"/>
  <c r="B15" i="1256"/>
  <c r="I14" i="1256"/>
  <c r="H14" i="1256"/>
  <c r="G14" i="1256"/>
  <c r="F14" i="1256"/>
  <c r="E14" i="1256"/>
  <c r="D14" i="1256"/>
  <c r="C14" i="1256"/>
  <c r="B14" i="1256"/>
  <c r="I13" i="1256"/>
  <c r="H13" i="1256"/>
  <c r="G13" i="1256"/>
  <c r="F13" i="1256"/>
  <c r="E13" i="1256"/>
  <c r="D13" i="1256"/>
  <c r="C13" i="1256"/>
  <c r="B13" i="1256"/>
  <c r="I12" i="1256"/>
  <c r="H12" i="1256"/>
  <c r="G12" i="1256"/>
  <c r="F12" i="1256"/>
  <c r="E12" i="1256"/>
  <c r="D12" i="1256"/>
  <c r="C12" i="1256"/>
  <c r="B12" i="1256"/>
  <c r="I11" i="1256"/>
  <c r="H11" i="1256"/>
  <c r="G11" i="1256"/>
  <c r="F11" i="1256"/>
  <c r="E11" i="1256"/>
  <c r="D11" i="1256"/>
  <c r="C11" i="1256"/>
  <c r="B11" i="1256"/>
  <c r="I10" i="1256"/>
  <c r="H10" i="1256"/>
  <c r="G10" i="1256"/>
  <c r="F10" i="1256"/>
  <c r="E10" i="1256"/>
  <c r="D10" i="1256"/>
  <c r="C10" i="1256"/>
  <c r="B10" i="1256"/>
  <c r="I9" i="1256"/>
  <c r="H9" i="1256"/>
  <c r="G9" i="1256"/>
  <c r="F9" i="1256"/>
  <c r="E9" i="1256"/>
  <c r="D9" i="1256"/>
  <c r="C9" i="1256"/>
  <c r="B9" i="1256"/>
  <c r="I8" i="1256"/>
  <c r="H8" i="1256"/>
  <c r="G8" i="1256"/>
  <c r="F8" i="1256"/>
  <c r="E8" i="1256"/>
  <c r="D8" i="1256"/>
  <c r="C8" i="1256"/>
  <c r="B8" i="1256"/>
  <c r="I7" i="1256"/>
  <c r="H7" i="1256"/>
  <c r="G7" i="1256"/>
  <c r="F7" i="1256"/>
  <c r="E7" i="1256"/>
  <c r="D7" i="1256"/>
  <c r="C7" i="1256"/>
  <c r="B7" i="1256"/>
  <c r="I6" i="1256"/>
  <c r="H6" i="1256"/>
  <c r="G6" i="1256"/>
  <c r="F6" i="1256"/>
  <c r="E6" i="1256"/>
  <c r="D6" i="1256"/>
  <c r="C6" i="1256"/>
  <c r="B6" i="1256"/>
  <c r="I5" i="1256"/>
  <c r="H5" i="1256"/>
  <c r="G5" i="1256"/>
  <c r="F5" i="1256"/>
  <c r="E5" i="1256"/>
  <c r="D5" i="1256"/>
  <c r="C5" i="1256"/>
  <c r="B5" i="1256"/>
  <c r="I4" i="1256"/>
  <c r="H4" i="1256"/>
  <c r="G4" i="1256"/>
  <c r="F4" i="1256"/>
  <c r="E4" i="1256"/>
  <c r="D4" i="1256"/>
  <c r="C4" i="1256"/>
  <c r="B4" i="1256"/>
  <c r="I3" i="1256"/>
  <c r="H3" i="1256"/>
  <c r="G3" i="1256"/>
  <c r="F3" i="1256"/>
  <c r="E3" i="1256"/>
  <c r="D3" i="1256"/>
  <c r="C3" i="1256"/>
  <c r="B3" i="1256"/>
  <c r="I2" i="1256"/>
  <c r="H2" i="1256"/>
  <c r="G2" i="1256"/>
  <c r="F2" i="1256"/>
  <c r="E2" i="1256"/>
  <c r="D2" i="1256"/>
  <c r="C2" i="1256"/>
  <c r="B2" i="1256"/>
  <c r="I51" i="1255"/>
  <c r="H51" i="1255"/>
  <c r="G51" i="1255"/>
  <c r="F51" i="1255"/>
  <c r="E51" i="1255"/>
  <c r="D51" i="1255"/>
  <c r="C51" i="1255"/>
  <c r="B51" i="1255"/>
  <c r="I50" i="1255"/>
  <c r="H50" i="1255"/>
  <c r="G50" i="1255"/>
  <c r="F50" i="1255"/>
  <c r="E50" i="1255"/>
  <c r="D50" i="1255"/>
  <c r="C50" i="1255"/>
  <c r="B50" i="1255"/>
  <c r="I49" i="1255"/>
  <c r="H49" i="1255"/>
  <c r="G49" i="1255"/>
  <c r="F49" i="1255"/>
  <c r="E49" i="1255"/>
  <c r="D49" i="1255"/>
  <c r="C49" i="1255"/>
  <c r="B49" i="1255"/>
  <c r="I48" i="1255"/>
  <c r="H48" i="1255"/>
  <c r="G48" i="1255"/>
  <c r="F48" i="1255"/>
  <c r="E48" i="1255"/>
  <c r="D48" i="1255"/>
  <c r="C48" i="1255"/>
  <c r="B48" i="1255"/>
  <c r="I47" i="1255"/>
  <c r="H47" i="1255"/>
  <c r="G47" i="1255"/>
  <c r="F47" i="1255"/>
  <c r="E47" i="1255"/>
  <c r="D47" i="1255"/>
  <c r="C47" i="1255"/>
  <c r="B47" i="1255"/>
  <c r="I46" i="1255"/>
  <c r="H46" i="1255"/>
  <c r="G46" i="1255"/>
  <c r="F46" i="1255"/>
  <c r="E46" i="1255"/>
  <c r="D46" i="1255"/>
  <c r="C46" i="1255"/>
  <c r="B46" i="1255"/>
  <c r="I45" i="1255"/>
  <c r="H45" i="1255"/>
  <c r="G45" i="1255"/>
  <c r="F45" i="1255"/>
  <c r="E45" i="1255"/>
  <c r="D45" i="1255"/>
  <c r="C45" i="1255"/>
  <c r="B45" i="1255"/>
  <c r="I44" i="1255"/>
  <c r="H44" i="1255"/>
  <c r="G44" i="1255"/>
  <c r="F44" i="1255"/>
  <c r="E44" i="1255"/>
  <c r="D44" i="1255"/>
  <c r="C44" i="1255"/>
  <c r="B44" i="1255"/>
  <c r="I43" i="1255"/>
  <c r="H43" i="1255"/>
  <c r="G43" i="1255"/>
  <c r="F43" i="1255"/>
  <c r="E43" i="1255"/>
  <c r="D43" i="1255"/>
  <c r="C43" i="1255"/>
  <c r="B43" i="1255"/>
  <c r="I42" i="1255"/>
  <c r="H42" i="1255"/>
  <c r="G42" i="1255"/>
  <c r="F42" i="1255"/>
  <c r="E42" i="1255"/>
  <c r="D42" i="1255"/>
  <c r="C42" i="1255"/>
  <c r="B42" i="1255"/>
  <c r="I41" i="1255"/>
  <c r="H41" i="1255"/>
  <c r="G41" i="1255"/>
  <c r="F41" i="1255"/>
  <c r="E41" i="1255"/>
  <c r="D41" i="1255"/>
  <c r="C41" i="1255"/>
  <c r="B41" i="1255"/>
  <c r="I40" i="1255"/>
  <c r="H40" i="1255"/>
  <c r="G40" i="1255"/>
  <c r="F40" i="1255"/>
  <c r="E40" i="1255"/>
  <c r="D40" i="1255"/>
  <c r="C40" i="1255"/>
  <c r="B40" i="1255"/>
  <c r="I39" i="1255"/>
  <c r="H39" i="1255"/>
  <c r="G39" i="1255"/>
  <c r="F39" i="1255"/>
  <c r="E39" i="1255"/>
  <c r="D39" i="1255"/>
  <c r="C39" i="1255"/>
  <c r="B39" i="1255"/>
  <c r="I38" i="1255"/>
  <c r="H38" i="1255"/>
  <c r="G38" i="1255"/>
  <c r="F38" i="1255"/>
  <c r="E38" i="1255"/>
  <c r="D38" i="1255"/>
  <c r="C38" i="1255"/>
  <c r="B38" i="1255"/>
  <c r="I37" i="1255"/>
  <c r="H37" i="1255"/>
  <c r="G37" i="1255"/>
  <c r="F37" i="1255"/>
  <c r="E37" i="1255"/>
  <c r="D37" i="1255"/>
  <c r="C37" i="1255"/>
  <c r="B37" i="1255"/>
  <c r="I36" i="1255"/>
  <c r="H36" i="1255"/>
  <c r="G36" i="1255"/>
  <c r="F36" i="1255"/>
  <c r="E36" i="1255"/>
  <c r="D36" i="1255"/>
  <c r="C36" i="1255"/>
  <c r="B36" i="1255"/>
  <c r="I35" i="1255"/>
  <c r="H35" i="1255"/>
  <c r="G35" i="1255"/>
  <c r="F35" i="1255"/>
  <c r="E35" i="1255"/>
  <c r="D35" i="1255"/>
  <c r="C35" i="1255"/>
  <c r="B35" i="1255"/>
  <c r="I34" i="1255"/>
  <c r="H34" i="1255"/>
  <c r="G34" i="1255"/>
  <c r="F34" i="1255"/>
  <c r="E34" i="1255"/>
  <c r="D34" i="1255"/>
  <c r="C34" i="1255"/>
  <c r="B34" i="1255"/>
  <c r="I33" i="1255"/>
  <c r="H33" i="1255"/>
  <c r="G33" i="1255"/>
  <c r="F33" i="1255"/>
  <c r="E33" i="1255"/>
  <c r="D33" i="1255"/>
  <c r="C33" i="1255"/>
  <c r="B33" i="1255"/>
  <c r="I32" i="1255"/>
  <c r="H32" i="1255"/>
  <c r="G32" i="1255"/>
  <c r="F32" i="1255"/>
  <c r="E32" i="1255"/>
  <c r="D32" i="1255"/>
  <c r="C32" i="1255"/>
  <c r="B32" i="1255"/>
  <c r="I31" i="1255"/>
  <c r="H31" i="1255"/>
  <c r="G31" i="1255"/>
  <c r="F31" i="1255"/>
  <c r="E31" i="1255"/>
  <c r="D31" i="1255"/>
  <c r="C31" i="1255"/>
  <c r="B31" i="1255"/>
  <c r="I30" i="1255"/>
  <c r="H30" i="1255"/>
  <c r="G30" i="1255"/>
  <c r="F30" i="1255"/>
  <c r="E30" i="1255"/>
  <c r="D30" i="1255"/>
  <c r="C30" i="1255"/>
  <c r="B30" i="1255"/>
  <c r="I29" i="1255"/>
  <c r="H29" i="1255"/>
  <c r="G29" i="1255"/>
  <c r="F29" i="1255"/>
  <c r="E29" i="1255"/>
  <c r="D29" i="1255"/>
  <c r="C29" i="1255"/>
  <c r="B29" i="1255"/>
  <c r="I28" i="1255"/>
  <c r="H28" i="1255"/>
  <c r="G28" i="1255"/>
  <c r="F28" i="1255"/>
  <c r="E28" i="1255"/>
  <c r="D28" i="1255"/>
  <c r="C28" i="1255"/>
  <c r="B28" i="1255"/>
  <c r="I27" i="1255"/>
  <c r="H27" i="1255"/>
  <c r="G27" i="1255"/>
  <c r="F27" i="1255"/>
  <c r="E27" i="1255"/>
  <c r="D27" i="1255"/>
  <c r="C27" i="1255"/>
  <c r="B27" i="1255"/>
  <c r="I26" i="1255"/>
  <c r="H26" i="1255"/>
  <c r="G26" i="1255"/>
  <c r="F26" i="1255"/>
  <c r="E26" i="1255"/>
  <c r="D26" i="1255"/>
  <c r="C26" i="1255"/>
  <c r="B26" i="1255"/>
  <c r="I25" i="1255"/>
  <c r="H25" i="1255"/>
  <c r="G25" i="1255"/>
  <c r="F25" i="1255"/>
  <c r="E25" i="1255"/>
  <c r="D25" i="1255"/>
  <c r="C25" i="1255"/>
  <c r="B25" i="1255"/>
  <c r="I24" i="1255"/>
  <c r="H24" i="1255"/>
  <c r="G24" i="1255"/>
  <c r="F24" i="1255"/>
  <c r="E24" i="1255"/>
  <c r="D24" i="1255"/>
  <c r="C24" i="1255"/>
  <c r="B24" i="1255"/>
  <c r="I23" i="1255"/>
  <c r="H23" i="1255"/>
  <c r="G23" i="1255"/>
  <c r="F23" i="1255"/>
  <c r="E23" i="1255"/>
  <c r="D23" i="1255"/>
  <c r="C23" i="1255"/>
  <c r="B23" i="1255"/>
  <c r="I22" i="1255"/>
  <c r="H22" i="1255"/>
  <c r="G22" i="1255"/>
  <c r="F22" i="1255"/>
  <c r="E22" i="1255"/>
  <c r="D22" i="1255"/>
  <c r="C22" i="1255"/>
  <c r="B22" i="1255"/>
  <c r="I21" i="1255"/>
  <c r="H21" i="1255"/>
  <c r="G21" i="1255"/>
  <c r="F21" i="1255"/>
  <c r="E21" i="1255"/>
  <c r="D21" i="1255"/>
  <c r="C21" i="1255"/>
  <c r="B21" i="1255"/>
  <c r="I20" i="1255"/>
  <c r="H20" i="1255"/>
  <c r="G20" i="1255"/>
  <c r="F20" i="1255"/>
  <c r="E20" i="1255"/>
  <c r="D20" i="1255"/>
  <c r="C20" i="1255"/>
  <c r="B20" i="1255"/>
  <c r="I19" i="1255"/>
  <c r="H19" i="1255"/>
  <c r="G19" i="1255"/>
  <c r="F19" i="1255"/>
  <c r="E19" i="1255"/>
  <c r="D19" i="1255"/>
  <c r="C19" i="1255"/>
  <c r="B19" i="1255"/>
  <c r="I18" i="1255"/>
  <c r="H18" i="1255"/>
  <c r="G18" i="1255"/>
  <c r="F18" i="1255"/>
  <c r="E18" i="1255"/>
  <c r="D18" i="1255"/>
  <c r="C18" i="1255"/>
  <c r="B18" i="1255"/>
  <c r="I17" i="1255"/>
  <c r="H17" i="1255"/>
  <c r="G17" i="1255"/>
  <c r="F17" i="1255"/>
  <c r="E17" i="1255"/>
  <c r="D17" i="1255"/>
  <c r="C17" i="1255"/>
  <c r="B17" i="1255"/>
  <c r="I16" i="1255"/>
  <c r="H16" i="1255"/>
  <c r="G16" i="1255"/>
  <c r="F16" i="1255"/>
  <c r="E16" i="1255"/>
  <c r="D16" i="1255"/>
  <c r="C16" i="1255"/>
  <c r="B16" i="1255"/>
  <c r="I15" i="1255"/>
  <c r="H15" i="1255"/>
  <c r="G15" i="1255"/>
  <c r="F15" i="1255"/>
  <c r="E15" i="1255"/>
  <c r="D15" i="1255"/>
  <c r="C15" i="1255"/>
  <c r="B15" i="1255"/>
  <c r="I14" i="1255"/>
  <c r="H14" i="1255"/>
  <c r="G14" i="1255"/>
  <c r="F14" i="1255"/>
  <c r="E14" i="1255"/>
  <c r="D14" i="1255"/>
  <c r="C14" i="1255"/>
  <c r="B14" i="1255"/>
  <c r="I13" i="1255"/>
  <c r="H13" i="1255"/>
  <c r="G13" i="1255"/>
  <c r="F13" i="1255"/>
  <c r="E13" i="1255"/>
  <c r="D13" i="1255"/>
  <c r="C13" i="1255"/>
  <c r="B13" i="1255"/>
  <c r="I12" i="1255"/>
  <c r="H12" i="1255"/>
  <c r="G12" i="1255"/>
  <c r="F12" i="1255"/>
  <c r="E12" i="1255"/>
  <c r="D12" i="1255"/>
  <c r="C12" i="1255"/>
  <c r="B12" i="1255"/>
  <c r="I11" i="1255"/>
  <c r="H11" i="1255"/>
  <c r="G11" i="1255"/>
  <c r="F11" i="1255"/>
  <c r="E11" i="1255"/>
  <c r="D11" i="1255"/>
  <c r="C11" i="1255"/>
  <c r="B11" i="1255"/>
  <c r="I10" i="1255"/>
  <c r="H10" i="1255"/>
  <c r="G10" i="1255"/>
  <c r="F10" i="1255"/>
  <c r="E10" i="1255"/>
  <c r="D10" i="1255"/>
  <c r="C10" i="1255"/>
  <c r="B10" i="1255"/>
  <c r="I9" i="1255"/>
  <c r="H9" i="1255"/>
  <c r="G9" i="1255"/>
  <c r="F9" i="1255"/>
  <c r="E9" i="1255"/>
  <c r="D9" i="1255"/>
  <c r="C9" i="1255"/>
  <c r="B9" i="1255"/>
  <c r="I8" i="1255"/>
  <c r="H8" i="1255"/>
  <c r="G8" i="1255"/>
  <c r="F8" i="1255"/>
  <c r="E8" i="1255"/>
  <c r="D8" i="1255"/>
  <c r="C8" i="1255"/>
  <c r="B8" i="1255"/>
  <c r="I7" i="1255"/>
  <c r="H7" i="1255"/>
  <c r="G7" i="1255"/>
  <c r="F7" i="1255"/>
  <c r="E7" i="1255"/>
  <c r="D7" i="1255"/>
  <c r="C7" i="1255"/>
  <c r="B7" i="1255"/>
  <c r="I6" i="1255"/>
  <c r="H6" i="1255"/>
  <c r="G6" i="1255"/>
  <c r="F6" i="1255"/>
  <c r="E6" i="1255"/>
  <c r="D6" i="1255"/>
  <c r="C6" i="1255"/>
  <c r="B6" i="1255"/>
  <c r="I5" i="1255"/>
  <c r="H5" i="1255"/>
  <c r="G5" i="1255"/>
  <c r="F5" i="1255"/>
  <c r="E5" i="1255"/>
  <c r="D5" i="1255"/>
  <c r="C5" i="1255"/>
  <c r="B5" i="1255"/>
  <c r="I4" i="1255"/>
  <c r="H4" i="1255"/>
  <c r="G4" i="1255"/>
  <c r="F4" i="1255"/>
  <c r="E4" i="1255"/>
  <c r="D4" i="1255"/>
  <c r="C4" i="1255"/>
  <c r="B4" i="1255"/>
  <c r="I3" i="1255"/>
  <c r="H3" i="1255"/>
  <c r="G3" i="1255"/>
  <c r="F3" i="1255"/>
  <c r="E3" i="1255"/>
  <c r="D3" i="1255"/>
  <c r="C3" i="1255"/>
  <c r="B3" i="1255"/>
  <c r="I2" i="1255"/>
  <c r="H2" i="1255"/>
  <c r="G2" i="1255"/>
  <c r="F2" i="1255"/>
  <c r="E2" i="1255"/>
  <c r="D2" i="1255"/>
  <c r="C2" i="1255"/>
  <c r="B2" i="1255"/>
  <c r="I51" i="1254"/>
  <c r="H51" i="1254"/>
  <c r="G51" i="1254"/>
  <c r="F51" i="1254"/>
  <c r="E51" i="1254"/>
  <c r="D51" i="1254"/>
  <c r="C51" i="1254"/>
  <c r="B51" i="1254"/>
  <c r="I50" i="1254"/>
  <c r="H50" i="1254"/>
  <c r="G50" i="1254"/>
  <c r="F50" i="1254"/>
  <c r="E50" i="1254"/>
  <c r="D50" i="1254"/>
  <c r="C50" i="1254"/>
  <c r="B50" i="1254"/>
  <c r="I49" i="1254"/>
  <c r="H49" i="1254"/>
  <c r="G49" i="1254"/>
  <c r="F49" i="1254"/>
  <c r="E49" i="1254"/>
  <c r="D49" i="1254"/>
  <c r="C49" i="1254"/>
  <c r="B49" i="1254"/>
  <c r="I48" i="1254"/>
  <c r="H48" i="1254"/>
  <c r="G48" i="1254"/>
  <c r="F48" i="1254"/>
  <c r="E48" i="1254"/>
  <c r="D48" i="1254"/>
  <c r="C48" i="1254"/>
  <c r="B48" i="1254"/>
  <c r="I47" i="1254"/>
  <c r="H47" i="1254"/>
  <c r="G47" i="1254"/>
  <c r="F47" i="1254"/>
  <c r="E47" i="1254"/>
  <c r="D47" i="1254"/>
  <c r="C47" i="1254"/>
  <c r="B47" i="1254"/>
  <c r="I46" i="1254"/>
  <c r="H46" i="1254"/>
  <c r="G46" i="1254"/>
  <c r="F46" i="1254"/>
  <c r="E46" i="1254"/>
  <c r="D46" i="1254"/>
  <c r="C46" i="1254"/>
  <c r="B46" i="1254"/>
  <c r="I45" i="1254"/>
  <c r="H45" i="1254"/>
  <c r="G45" i="1254"/>
  <c r="F45" i="1254"/>
  <c r="E45" i="1254"/>
  <c r="D45" i="1254"/>
  <c r="C45" i="1254"/>
  <c r="B45" i="1254"/>
  <c r="I44" i="1254"/>
  <c r="H44" i="1254"/>
  <c r="G44" i="1254"/>
  <c r="F44" i="1254"/>
  <c r="E44" i="1254"/>
  <c r="D44" i="1254"/>
  <c r="C44" i="1254"/>
  <c r="B44" i="1254"/>
  <c r="I43" i="1254"/>
  <c r="H43" i="1254"/>
  <c r="G43" i="1254"/>
  <c r="F43" i="1254"/>
  <c r="E43" i="1254"/>
  <c r="D43" i="1254"/>
  <c r="C43" i="1254"/>
  <c r="B43" i="1254"/>
  <c r="I42" i="1254"/>
  <c r="H42" i="1254"/>
  <c r="G42" i="1254"/>
  <c r="F42" i="1254"/>
  <c r="E42" i="1254"/>
  <c r="D42" i="1254"/>
  <c r="C42" i="1254"/>
  <c r="B42" i="1254"/>
  <c r="I41" i="1254"/>
  <c r="H41" i="1254"/>
  <c r="G41" i="1254"/>
  <c r="F41" i="1254"/>
  <c r="E41" i="1254"/>
  <c r="D41" i="1254"/>
  <c r="C41" i="1254"/>
  <c r="B41" i="1254"/>
  <c r="I40" i="1254"/>
  <c r="H40" i="1254"/>
  <c r="G40" i="1254"/>
  <c r="F40" i="1254"/>
  <c r="E40" i="1254"/>
  <c r="D40" i="1254"/>
  <c r="C40" i="1254"/>
  <c r="B40" i="1254"/>
  <c r="I39" i="1254"/>
  <c r="H39" i="1254"/>
  <c r="G39" i="1254"/>
  <c r="F39" i="1254"/>
  <c r="E39" i="1254"/>
  <c r="D39" i="1254"/>
  <c r="C39" i="1254"/>
  <c r="B39" i="1254"/>
  <c r="I38" i="1254"/>
  <c r="H38" i="1254"/>
  <c r="G38" i="1254"/>
  <c r="F38" i="1254"/>
  <c r="E38" i="1254"/>
  <c r="D38" i="1254"/>
  <c r="C38" i="1254"/>
  <c r="B38" i="1254"/>
  <c r="I37" i="1254"/>
  <c r="H37" i="1254"/>
  <c r="G37" i="1254"/>
  <c r="F37" i="1254"/>
  <c r="E37" i="1254"/>
  <c r="D37" i="1254"/>
  <c r="C37" i="1254"/>
  <c r="B37" i="1254"/>
  <c r="I36" i="1254"/>
  <c r="H36" i="1254"/>
  <c r="G36" i="1254"/>
  <c r="F36" i="1254"/>
  <c r="E36" i="1254"/>
  <c r="D36" i="1254"/>
  <c r="C36" i="1254"/>
  <c r="B36" i="1254"/>
  <c r="I35" i="1254"/>
  <c r="H35" i="1254"/>
  <c r="G35" i="1254"/>
  <c r="F35" i="1254"/>
  <c r="E35" i="1254"/>
  <c r="D35" i="1254"/>
  <c r="C35" i="1254"/>
  <c r="B35" i="1254"/>
  <c r="I34" i="1254"/>
  <c r="H34" i="1254"/>
  <c r="G34" i="1254"/>
  <c r="F34" i="1254"/>
  <c r="E34" i="1254"/>
  <c r="D34" i="1254"/>
  <c r="C34" i="1254"/>
  <c r="B34" i="1254"/>
  <c r="I33" i="1254"/>
  <c r="H33" i="1254"/>
  <c r="G33" i="1254"/>
  <c r="F33" i="1254"/>
  <c r="E33" i="1254"/>
  <c r="D33" i="1254"/>
  <c r="C33" i="1254"/>
  <c r="B33" i="1254"/>
  <c r="I32" i="1254"/>
  <c r="H32" i="1254"/>
  <c r="G32" i="1254"/>
  <c r="F32" i="1254"/>
  <c r="E32" i="1254"/>
  <c r="D32" i="1254"/>
  <c r="C32" i="1254"/>
  <c r="B32" i="1254"/>
  <c r="I31" i="1254"/>
  <c r="H31" i="1254"/>
  <c r="G31" i="1254"/>
  <c r="F31" i="1254"/>
  <c r="E31" i="1254"/>
  <c r="D31" i="1254"/>
  <c r="C31" i="1254"/>
  <c r="B31" i="1254"/>
  <c r="I30" i="1254"/>
  <c r="H30" i="1254"/>
  <c r="G30" i="1254"/>
  <c r="F30" i="1254"/>
  <c r="E30" i="1254"/>
  <c r="D30" i="1254"/>
  <c r="C30" i="1254"/>
  <c r="B30" i="1254"/>
  <c r="I29" i="1254"/>
  <c r="H29" i="1254"/>
  <c r="G29" i="1254"/>
  <c r="F29" i="1254"/>
  <c r="E29" i="1254"/>
  <c r="D29" i="1254"/>
  <c r="C29" i="1254"/>
  <c r="B29" i="1254"/>
  <c r="I28" i="1254"/>
  <c r="H28" i="1254"/>
  <c r="G28" i="1254"/>
  <c r="F28" i="1254"/>
  <c r="E28" i="1254"/>
  <c r="D28" i="1254"/>
  <c r="C28" i="1254"/>
  <c r="B28" i="1254"/>
  <c r="I27" i="1254"/>
  <c r="H27" i="1254"/>
  <c r="G27" i="1254"/>
  <c r="F27" i="1254"/>
  <c r="E27" i="1254"/>
  <c r="D27" i="1254"/>
  <c r="C27" i="1254"/>
  <c r="B27" i="1254"/>
  <c r="I26" i="1254"/>
  <c r="H26" i="1254"/>
  <c r="G26" i="1254"/>
  <c r="F26" i="1254"/>
  <c r="E26" i="1254"/>
  <c r="D26" i="1254"/>
  <c r="C26" i="1254"/>
  <c r="B26" i="1254"/>
  <c r="I25" i="1254"/>
  <c r="H25" i="1254"/>
  <c r="G25" i="1254"/>
  <c r="F25" i="1254"/>
  <c r="E25" i="1254"/>
  <c r="D25" i="1254"/>
  <c r="C25" i="1254"/>
  <c r="B25" i="1254"/>
  <c r="I24" i="1254"/>
  <c r="H24" i="1254"/>
  <c r="G24" i="1254"/>
  <c r="F24" i="1254"/>
  <c r="E24" i="1254"/>
  <c r="D24" i="1254"/>
  <c r="C24" i="1254"/>
  <c r="B24" i="1254"/>
  <c r="I23" i="1254"/>
  <c r="H23" i="1254"/>
  <c r="G23" i="1254"/>
  <c r="F23" i="1254"/>
  <c r="E23" i="1254"/>
  <c r="D23" i="1254"/>
  <c r="C23" i="1254"/>
  <c r="B23" i="1254"/>
  <c r="I22" i="1254"/>
  <c r="H22" i="1254"/>
  <c r="G22" i="1254"/>
  <c r="F22" i="1254"/>
  <c r="E22" i="1254"/>
  <c r="D22" i="1254"/>
  <c r="C22" i="1254"/>
  <c r="B22" i="1254"/>
  <c r="I21" i="1254"/>
  <c r="H21" i="1254"/>
  <c r="G21" i="1254"/>
  <c r="F21" i="1254"/>
  <c r="E21" i="1254"/>
  <c r="D21" i="1254"/>
  <c r="C21" i="1254"/>
  <c r="B21" i="1254"/>
  <c r="I20" i="1254"/>
  <c r="H20" i="1254"/>
  <c r="G20" i="1254"/>
  <c r="F20" i="1254"/>
  <c r="E20" i="1254"/>
  <c r="D20" i="1254"/>
  <c r="C20" i="1254"/>
  <c r="B20" i="1254"/>
  <c r="I19" i="1254"/>
  <c r="H19" i="1254"/>
  <c r="G19" i="1254"/>
  <c r="F19" i="1254"/>
  <c r="E19" i="1254"/>
  <c r="D19" i="1254"/>
  <c r="C19" i="1254"/>
  <c r="B19" i="1254"/>
  <c r="I18" i="1254"/>
  <c r="H18" i="1254"/>
  <c r="G18" i="1254"/>
  <c r="F18" i="1254"/>
  <c r="E18" i="1254"/>
  <c r="D18" i="1254"/>
  <c r="C18" i="1254"/>
  <c r="B18" i="1254"/>
  <c r="I17" i="1254"/>
  <c r="H17" i="1254"/>
  <c r="G17" i="1254"/>
  <c r="F17" i="1254"/>
  <c r="E17" i="1254"/>
  <c r="D17" i="1254"/>
  <c r="C17" i="1254"/>
  <c r="B17" i="1254"/>
  <c r="I16" i="1254"/>
  <c r="H16" i="1254"/>
  <c r="G16" i="1254"/>
  <c r="F16" i="1254"/>
  <c r="E16" i="1254"/>
  <c r="D16" i="1254"/>
  <c r="C16" i="1254"/>
  <c r="B16" i="1254"/>
  <c r="I15" i="1254"/>
  <c r="H15" i="1254"/>
  <c r="G15" i="1254"/>
  <c r="F15" i="1254"/>
  <c r="E15" i="1254"/>
  <c r="D15" i="1254"/>
  <c r="C15" i="1254"/>
  <c r="B15" i="1254"/>
  <c r="I14" i="1254"/>
  <c r="H14" i="1254"/>
  <c r="G14" i="1254"/>
  <c r="F14" i="1254"/>
  <c r="E14" i="1254"/>
  <c r="D14" i="1254"/>
  <c r="C14" i="1254"/>
  <c r="B14" i="1254"/>
  <c r="I13" i="1254"/>
  <c r="H13" i="1254"/>
  <c r="G13" i="1254"/>
  <c r="F13" i="1254"/>
  <c r="E13" i="1254"/>
  <c r="D13" i="1254"/>
  <c r="C13" i="1254"/>
  <c r="B13" i="1254"/>
  <c r="I12" i="1254"/>
  <c r="H12" i="1254"/>
  <c r="G12" i="1254"/>
  <c r="F12" i="1254"/>
  <c r="E12" i="1254"/>
  <c r="D12" i="1254"/>
  <c r="C12" i="1254"/>
  <c r="B12" i="1254"/>
  <c r="I11" i="1254"/>
  <c r="H11" i="1254"/>
  <c r="G11" i="1254"/>
  <c r="F11" i="1254"/>
  <c r="E11" i="1254"/>
  <c r="D11" i="1254"/>
  <c r="C11" i="1254"/>
  <c r="B11" i="1254"/>
  <c r="I10" i="1254"/>
  <c r="H10" i="1254"/>
  <c r="G10" i="1254"/>
  <c r="F10" i="1254"/>
  <c r="E10" i="1254"/>
  <c r="D10" i="1254"/>
  <c r="C10" i="1254"/>
  <c r="B10" i="1254"/>
  <c r="I9" i="1254"/>
  <c r="H9" i="1254"/>
  <c r="G9" i="1254"/>
  <c r="F9" i="1254"/>
  <c r="E9" i="1254"/>
  <c r="D9" i="1254"/>
  <c r="C9" i="1254"/>
  <c r="B9" i="1254"/>
  <c r="I8" i="1254"/>
  <c r="H8" i="1254"/>
  <c r="G8" i="1254"/>
  <c r="F8" i="1254"/>
  <c r="E8" i="1254"/>
  <c r="D8" i="1254"/>
  <c r="C8" i="1254"/>
  <c r="B8" i="1254"/>
  <c r="I7" i="1254"/>
  <c r="H7" i="1254"/>
  <c r="G7" i="1254"/>
  <c r="F7" i="1254"/>
  <c r="E7" i="1254"/>
  <c r="D7" i="1254"/>
  <c r="C7" i="1254"/>
  <c r="B7" i="1254"/>
  <c r="I6" i="1254"/>
  <c r="H6" i="1254"/>
  <c r="G6" i="1254"/>
  <c r="F6" i="1254"/>
  <c r="E6" i="1254"/>
  <c r="D6" i="1254"/>
  <c r="C6" i="1254"/>
  <c r="B6" i="1254"/>
  <c r="I5" i="1254"/>
  <c r="H5" i="1254"/>
  <c r="G5" i="1254"/>
  <c r="F5" i="1254"/>
  <c r="E5" i="1254"/>
  <c r="D5" i="1254"/>
  <c r="C5" i="1254"/>
  <c r="B5" i="1254"/>
  <c r="I4" i="1254"/>
  <c r="H4" i="1254"/>
  <c r="G4" i="1254"/>
  <c r="F4" i="1254"/>
  <c r="E4" i="1254"/>
  <c r="D4" i="1254"/>
  <c r="C4" i="1254"/>
  <c r="B4" i="1254"/>
  <c r="I3" i="1254"/>
  <c r="H3" i="1254"/>
  <c r="G3" i="1254"/>
  <c r="F3" i="1254"/>
  <c r="E3" i="1254"/>
  <c r="D3" i="1254"/>
  <c r="C3" i="1254"/>
  <c r="B3" i="1254"/>
  <c r="I2" i="1254"/>
  <c r="H2" i="1254"/>
  <c r="G2" i="1254"/>
  <c r="F2" i="1254"/>
  <c r="E2" i="1254"/>
  <c r="D2" i="1254"/>
  <c r="C2" i="1254"/>
  <c r="B2" i="1254"/>
  <c r="I51" i="1253"/>
  <c r="H51" i="1253"/>
  <c r="G51" i="1253"/>
  <c r="F51" i="1253"/>
  <c r="E51" i="1253"/>
  <c r="D51" i="1253"/>
  <c r="C51" i="1253"/>
  <c r="B51" i="1253"/>
  <c r="I50" i="1253"/>
  <c r="H50" i="1253"/>
  <c r="G50" i="1253"/>
  <c r="F50" i="1253"/>
  <c r="E50" i="1253"/>
  <c r="D50" i="1253"/>
  <c r="C50" i="1253"/>
  <c r="B50" i="1253"/>
  <c r="I49" i="1253"/>
  <c r="H49" i="1253"/>
  <c r="G49" i="1253"/>
  <c r="F49" i="1253"/>
  <c r="E49" i="1253"/>
  <c r="D49" i="1253"/>
  <c r="C49" i="1253"/>
  <c r="B49" i="1253"/>
  <c r="I48" i="1253"/>
  <c r="H48" i="1253"/>
  <c r="G48" i="1253"/>
  <c r="F48" i="1253"/>
  <c r="E48" i="1253"/>
  <c r="D48" i="1253"/>
  <c r="C48" i="1253"/>
  <c r="B48" i="1253"/>
  <c r="I47" i="1253"/>
  <c r="H47" i="1253"/>
  <c r="G47" i="1253"/>
  <c r="F47" i="1253"/>
  <c r="E47" i="1253"/>
  <c r="D47" i="1253"/>
  <c r="C47" i="1253"/>
  <c r="B47" i="1253"/>
  <c r="I46" i="1253"/>
  <c r="H46" i="1253"/>
  <c r="G46" i="1253"/>
  <c r="F46" i="1253"/>
  <c r="E46" i="1253"/>
  <c r="D46" i="1253"/>
  <c r="C46" i="1253"/>
  <c r="B46" i="1253"/>
  <c r="I45" i="1253"/>
  <c r="H45" i="1253"/>
  <c r="G45" i="1253"/>
  <c r="F45" i="1253"/>
  <c r="E45" i="1253"/>
  <c r="D45" i="1253"/>
  <c r="C45" i="1253"/>
  <c r="B45" i="1253"/>
  <c r="I44" i="1253"/>
  <c r="H44" i="1253"/>
  <c r="G44" i="1253"/>
  <c r="F44" i="1253"/>
  <c r="E44" i="1253"/>
  <c r="D44" i="1253"/>
  <c r="C44" i="1253"/>
  <c r="B44" i="1253"/>
  <c r="I43" i="1253"/>
  <c r="H43" i="1253"/>
  <c r="G43" i="1253"/>
  <c r="F43" i="1253"/>
  <c r="E43" i="1253"/>
  <c r="D43" i="1253"/>
  <c r="C43" i="1253"/>
  <c r="B43" i="1253"/>
  <c r="I42" i="1253"/>
  <c r="H42" i="1253"/>
  <c r="G42" i="1253"/>
  <c r="F42" i="1253"/>
  <c r="E42" i="1253"/>
  <c r="D42" i="1253"/>
  <c r="C42" i="1253"/>
  <c r="B42" i="1253"/>
  <c r="I41" i="1253"/>
  <c r="H41" i="1253"/>
  <c r="G41" i="1253"/>
  <c r="F41" i="1253"/>
  <c r="E41" i="1253"/>
  <c r="D41" i="1253"/>
  <c r="C41" i="1253"/>
  <c r="B41" i="1253"/>
  <c r="I40" i="1253"/>
  <c r="H40" i="1253"/>
  <c r="G40" i="1253"/>
  <c r="F40" i="1253"/>
  <c r="E40" i="1253"/>
  <c r="D40" i="1253"/>
  <c r="C40" i="1253"/>
  <c r="B40" i="1253"/>
  <c r="I39" i="1253"/>
  <c r="H39" i="1253"/>
  <c r="G39" i="1253"/>
  <c r="F39" i="1253"/>
  <c r="E39" i="1253"/>
  <c r="D39" i="1253"/>
  <c r="C39" i="1253"/>
  <c r="B39" i="1253"/>
  <c r="I38" i="1253"/>
  <c r="H38" i="1253"/>
  <c r="G38" i="1253"/>
  <c r="F38" i="1253"/>
  <c r="E38" i="1253"/>
  <c r="D38" i="1253"/>
  <c r="C38" i="1253"/>
  <c r="B38" i="1253"/>
  <c r="I37" i="1253"/>
  <c r="H37" i="1253"/>
  <c r="G37" i="1253"/>
  <c r="F37" i="1253"/>
  <c r="E37" i="1253"/>
  <c r="D37" i="1253"/>
  <c r="C37" i="1253"/>
  <c r="B37" i="1253"/>
  <c r="I36" i="1253"/>
  <c r="H36" i="1253"/>
  <c r="G36" i="1253"/>
  <c r="F36" i="1253"/>
  <c r="E36" i="1253"/>
  <c r="D36" i="1253"/>
  <c r="C36" i="1253"/>
  <c r="B36" i="1253"/>
  <c r="I35" i="1253"/>
  <c r="H35" i="1253"/>
  <c r="G35" i="1253"/>
  <c r="F35" i="1253"/>
  <c r="E35" i="1253"/>
  <c r="D35" i="1253"/>
  <c r="C35" i="1253"/>
  <c r="B35" i="1253"/>
  <c r="I34" i="1253"/>
  <c r="H34" i="1253"/>
  <c r="G34" i="1253"/>
  <c r="F34" i="1253"/>
  <c r="E34" i="1253"/>
  <c r="D34" i="1253"/>
  <c r="C34" i="1253"/>
  <c r="B34" i="1253"/>
  <c r="I33" i="1253"/>
  <c r="H33" i="1253"/>
  <c r="G33" i="1253"/>
  <c r="F33" i="1253"/>
  <c r="E33" i="1253"/>
  <c r="D33" i="1253"/>
  <c r="C33" i="1253"/>
  <c r="B33" i="1253"/>
  <c r="I32" i="1253"/>
  <c r="H32" i="1253"/>
  <c r="G32" i="1253"/>
  <c r="F32" i="1253"/>
  <c r="E32" i="1253"/>
  <c r="D32" i="1253"/>
  <c r="C32" i="1253"/>
  <c r="B32" i="1253"/>
  <c r="I31" i="1253"/>
  <c r="H31" i="1253"/>
  <c r="G31" i="1253"/>
  <c r="F31" i="1253"/>
  <c r="E31" i="1253"/>
  <c r="D31" i="1253"/>
  <c r="C31" i="1253"/>
  <c r="B31" i="1253"/>
  <c r="I30" i="1253"/>
  <c r="H30" i="1253"/>
  <c r="G30" i="1253"/>
  <c r="F30" i="1253"/>
  <c r="E30" i="1253"/>
  <c r="D30" i="1253"/>
  <c r="C30" i="1253"/>
  <c r="B30" i="1253"/>
  <c r="I29" i="1253"/>
  <c r="H29" i="1253"/>
  <c r="G29" i="1253"/>
  <c r="F29" i="1253"/>
  <c r="E29" i="1253"/>
  <c r="D29" i="1253"/>
  <c r="C29" i="1253"/>
  <c r="B29" i="1253"/>
  <c r="I28" i="1253"/>
  <c r="H28" i="1253"/>
  <c r="G28" i="1253"/>
  <c r="F28" i="1253"/>
  <c r="E28" i="1253"/>
  <c r="D28" i="1253"/>
  <c r="C28" i="1253"/>
  <c r="B28" i="1253"/>
  <c r="I27" i="1253"/>
  <c r="H27" i="1253"/>
  <c r="G27" i="1253"/>
  <c r="F27" i="1253"/>
  <c r="E27" i="1253"/>
  <c r="D27" i="1253"/>
  <c r="C27" i="1253"/>
  <c r="B27" i="1253"/>
  <c r="I26" i="1253"/>
  <c r="H26" i="1253"/>
  <c r="G26" i="1253"/>
  <c r="F26" i="1253"/>
  <c r="E26" i="1253"/>
  <c r="D26" i="1253"/>
  <c r="C26" i="1253"/>
  <c r="B26" i="1253"/>
  <c r="I25" i="1253"/>
  <c r="H25" i="1253"/>
  <c r="G25" i="1253"/>
  <c r="F25" i="1253"/>
  <c r="E25" i="1253"/>
  <c r="D25" i="1253"/>
  <c r="C25" i="1253"/>
  <c r="B25" i="1253"/>
  <c r="I24" i="1253"/>
  <c r="H24" i="1253"/>
  <c r="G24" i="1253"/>
  <c r="F24" i="1253"/>
  <c r="E24" i="1253"/>
  <c r="D24" i="1253"/>
  <c r="C24" i="1253"/>
  <c r="B24" i="1253"/>
  <c r="I23" i="1253"/>
  <c r="H23" i="1253"/>
  <c r="G23" i="1253"/>
  <c r="F23" i="1253"/>
  <c r="E23" i="1253"/>
  <c r="D23" i="1253"/>
  <c r="C23" i="1253"/>
  <c r="B23" i="1253"/>
  <c r="I22" i="1253"/>
  <c r="H22" i="1253"/>
  <c r="G22" i="1253"/>
  <c r="F22" i="1253"/>
  <c r="E22" i="1253"/>
  <c r="D22" i="1253"/>
  <c r="C22" i="1253"/>
  <c r="B22" i="1253"/>
  <c r="I21" i="1253"/>
  <c r="H21" i="1253"/>
  <c r="G21" i="1253"/>
  <c r="F21" i="1253"/>
  <c r="E21" i="1253"/>
  <c r="D21" i="1253"/>
  <c r="C21" i="1253"/>
  <c r="B21" i="1253"/>
  <c r="I20" i="1253"/>
  <c r="H20" i="1253"/>
  <c r="G20" i="1253"/>
  <c r="F20" i="1253"/>
  <c r="E20" i="1253"/>
  <c r="D20" i="1253"/>
  <c r="C20" i="1253"/>
  <c r="B20" i="1253"/>
  <c r="I19" i="1253"/>
  <c r="H19" i="1253"/>
  <c r="G19" i="1253"/>
  <c r="F19" i="1253"/>
  <c r="E19" i="1253"/>
  <c r="D19" i="1253"/>
  <c r="C19" i="1253"/>
  <c r="B19" i="1253"/>
  <c r="I18" i="1253"/>
  <c r="H18" i="1253"/>
  <c r="G18" i="1253"/>
  <c r="F18" i="1253"/>
  <c r="E18" i="1253"/>
  <c r="D18" i="1253"/>
  <c r="C18" i="1253"/>
  <c r="B18" i="1253"/>
  <c r="I17" i="1253"/>
  <c r="H17" i="1253"/>
  <c r="G17" i="1253"/>
  <c r="F17" i="1253"/>
  <c r="E17" i="1253"/>
  <c r="D17" i="1253"/>
  <c r="C17" i="1253"/>
  <c r="B17" i="1253"/>
  <c r="I16" i="1253"/>
  <c r="H16" i="1253"/>
  <c r="G16" i="1253"/>
  <c r="F16" i="1253"/>
  <c r="E16" i="1253"/>
  <c r="D16" i="1253"/>
  <c r="C16" i="1253"/>
  <c r="B16" i="1253"/>
  <c r="I15" i="1253"/>
  <c r="H15" i="1253"/>
  <c r="G15" i="1253"/>
  <c r="F15" i="1253"/>
  <c r="E15" i="1253"/>
  <c r="D15" i="1253"/>
  <c r="C15" i="1253"/>
  <c r="B15" i="1253"/>
  <c r="I14" i="1253"/>
  <c r="H14" i="1253"/>
  <c r="G14" i="1253"/>
  <c r="F14" i="1253"/>
  <c r="E14" i="1253"/>
  <c r="D14" i="1253"/>
  <c r="C14" i="1253"/>
  <c r="B14" i="1253"/>
  <c r="I13" i="1253"/>
  <c r="H13" i="1253"/>
  <c r="G13" i="1253"/>
  <c r="F13" i="1253"/>
  <c r="E13" i="1253"/>
  <c r="D13" i="1253"/>
  <c r="C13" i="1253"/>
  <c r="B13" i="1253"/>
  <c r="I12" i="1253"/>
  <c r="H12" i="1253"/>
  <c r="G12" i="1253"/>
  <c r="F12" i="1253"/>
  <c r="E12" i="1253"/>
  <c r="D12" i="1253"/>
  <c r="C12" i="1253"/>
  <c r="B12" i="1253"/>
  <c r="I11" i="1253"/>
  <c r="H11" i="1253"/>
  <c r="G11" i="1253"/>
  <c r="F11" i="1253"/>
  <c r="E11" i="1253"/>
  <c r="D11" i="1253"/>
  <c r="C11" i="1253"/>
  <c r="B11" i="1253"/>
  <c r="I10" i="1253"/>
  <c r="H10" i="1253"/>
  <c r="G10" i="1253"/>
  <c r="F10" i="1253"/>
  <c r="E10" i="1253"/>
  <c r="D10" i="1253"/>
  <c r="C10" i="1253"/>
  <c r="B10" i="1253"/>
  <c r="I9" i="1253"/>
  <c r="H9" i="1253"/>
  <c r="G9" i="1253"/>
  <c r="F9" i="1253"/>
  <c r="E9" i="1253"/>
  <c r="D9" i="1253"/>
  <c r="C9" i="1253"/>
  <c r="B9" i="1253"/>
  <c r="I8" i="1253"/>
  <c r="H8" i="1253"/>
  <c r="G8" i="1253"/>
  <c r="F8" i="1253"/>
  <c r="E8" i="1253"/>
  <c r="D8" i="1253"/>
  <c r="C8" i="1253"/>
  <c r="B8" i="1253"/>
  <c r="I7" i="1253"/>
  <c r="H7" i="1253"/>
  <c r="G7" i="1253"/>
  <c r="F7" i="1253"/>
  <c r="E7" i="1253"/>
  <c r="D7" i="1253"/>
  <c r="C7" i="1253"/>
  <c r="B7" i="1253"/>
  <c r="I6" i="1253"/>
  <c r="H6" i="1253"/>
  <c r="G6" i="1253"/>
  <c r="F6" i="1253"/>
  <c r="E6" i="1253"/>
  <c r="D6" i="1253"/>
  <c r="C6" i="1253"/>
  <c r="B6" i="1253"/>
  <c r="I5" i="1253"/>
  <c r="H5" i="1253"/>
  <c r="G5" i="1253"/>
  <c r="F5" i="1253"/>
  <c r="E5" i="1253"/>
  <c r="D5" i="1253"/>
  <c r="C5" i="1253"/>
  <c r="B5" i="1253"/>
  <c r="I4" i="1253"/>
  <c r="H4" i="1253"/>
  <c r="G4" i="1253"/>
  <c r="F4" i="1253"/>
  <c r="E4" i="1253"/>
  <c r="D4" i="1253"/>
  <c r="C4" i="1253"/>
  <c r="B4" i="1253"/>
  <c r="I3" i="1253"/>
  <c r="H3" i="1253"/>
  <c r="G3" i="1253"/>
  <c r="F3" i="1253"/>
  <c r="E3" i="1253"/>
  <c r="D3" i="1253"/>
  <c r="C3" i="1253"/>
  <c r="B3" i="1253"/>
  <c r="I2" i="1253"/>
  <c r="H2" i="1253"/>
  <c r="G2" i="1253"/>
  <c r="F2" i="1253"/>
  <c r="E2" i="1253"/>
  <c r="D2" i="1253"/>
  <c r="C2" i="1253"/>
  <c r="B2" i="1253"/>
  <c r="L51" i="1252"/>
  <c r="K51" i="1252"/>
  <c r="J51" i="1252"/>
  <c r="I51" i="1252"/>
  <c r="H51" i="1252"/>
  <c r="G51" i="1252"/>
  <c r="F51" i="1252"/>
  <c r="E51" i="1252"/>
  <c r="D51" i="1252"/>
  <c r="C51" i="1252"/>
  <c r="B51" i="1252"/>
  <c r="L50" i="1252"/>
  <c r="K50" i="1252"/>
  <c r="J50" i="1252"/>
  <c r="I50" i="1252"/>
  <c r="H50" i="1252"/>
  <c r="G50" i="1252"/>
  <c r="F50" i="1252"/>
  <c r="E50" i="1252"/>
  <c r="D50" i="1252"/>
  <c r="C50" i="1252"/>
  <c r="B50" i="1252"/>
  <c r="L49" i="1252"/>
  <c r="K49" i="1252"/>
  <c r="J49" i="1252"/>
  <c r="I49" i="1252"/>
  <c r="H49" i="1252"/>
  <c r="G49" i="1252"/>
  <c r="F49" i="1252"/>
  <c r="E49" i="1252"/>
  <c r="D49" i="1252"/>
  <c r="C49" i="1252"/>
  <c r="B49" i="1252"/>
  <c r="L48" i="1252"/>
  <c r="K48" i="1252"/>
  <c r="J48" i="1252"/>
  <c r="I48" i="1252"/>
  <c r="H48" i="1252"/>
  <c r="G48" i="1252"/>
  <c r="F48" i="1252"/>
  <c r="E48" i="1252"/>
  <c r="D48" i="1252"/>
  <c r="C48" i="1252"/>
  <c r="B48" i="1252"/>
  <c r="L47" i="1252"/>
  <c r="K47" i="1252"/>
  <c r="J47" i="1252"/>
  <c r="I47" i="1252"/>
  <c r="H47" i="1252"/>
  <c r="G47" i="1252"/>
  <c r="F47" i="1252"/>
  <c r="E47" i="1252"/>
  <c r="D47" i="1252"/>
  <c r="C47" i="1252"/>
  <c r="B47" i="1252"/>
  <c r="L46" i="1252"/>
  <c r="K46" i="1252"/>
  <c r="J46" i="1252"/>
  <c r="I46" i="1252"/>
  <c r="H46" i="1252"/>
  <c r="G46" i="1252"/>
  <c r="F46" i="1252"/>
  <c r="E46" i="1252"/>
  <c r="D46" i="1252"/>
  <c r="C46" i="1252"/>
  <c r="B46" i="1252"/>
  <c r="L45" i="1252"/>
  <c r="K45" i="1252"/>
  <c r="J45" i="1252"/>
  <c r="I45" i="1252"/>
  <c r="H45" i="1252"/>
  <c r="G45" i="1252"/>
  <c r="F45" i="1252"/>
  <c r="E45" i="1252"/>
  <c r="D45" i="1252"/>
  <c r="C45" i="1252"/>
  <c r="B45" i="1252"/>
  <c r="L44" i="1252"/>
  <c r="K44" i="1252"/>
  <c r="J44" i="1252"/>
  <c r="I44" i="1252"/>
  <c r="H44" i="1252"/>
  <c r="G44" i="1252"/>
  <c r="F44" i="1252"/>
  <c r="E44" i="1252"/>
  <c r="D44" i="1252"/>
  <c r="C44" i="1252"/>
  <c r="B44" i="1252"/>
  <c r="L43" i="1252"/>
  <c r="K43" i="1252"/>
  <c r="J43" i="1252"/>
  <c r="I43" i="1252"/>
  <c r="H43" i="1252"/>
  <c r="G43" i="1252"/>
  <c r="F43" i="1252"/>
  <c r="E43" i="1252"/>
  <c r="D43" i="1252"/>
  <c r="C43" i="1252"/>
  <c r="B43" i="1252"/>
  <c r="L42" i="1252"/>
  <c r="K42" i="1252"/>
  <c r="J42" i="1252"/>
  <c r="I42" i="1252"/>
  <c r="H42" i="1252"/>
  <c r="G42" i="1252"/>
  <c r="F42" i="1252"/>
  <c r="E42" i="1252"/>
  <c r="D42" i="1252"/>
  <c r="C42" i="1252"/>
  <c r="B42" i="1252"/>
  <c r="L41" i="1252"/>
  <c r="K41" i="1252"/>
  <c r="J41" i="1252"/>
  <c r="I41" i="1252"/>
  <c r="H41" i="1252"/>
  <c r="G41" i="1252"/>
  <c r="F41" i="1252"/>
  <c r="E41" i="1252"/>
  <c r="D41" i="1252"/>
  <c r="C41" i="1252"/>
  <c r="B41" i="1252"/>
  <c r="L40" i="1252"/>
  <c r="K40" i="1252"/>
  <c r="J40" i="1252"/>
  <c r="I40" i="1252"/>
  <c r="H40" i="1252"/>
  <c r="G40" i="1252"/>
  <c r="F40" i="1252"/>
  <c r="E40" i="1252"/>
  <c r="D40" i="1252"/>
  <c r="C40" i="1252"/>
  <c r="B40" i="1252"/>
  <c r="L39" i="1252"/>
  <c r="K39" i="1252"/>
  <c r="J39" i="1252"/>
  <c r="I39" i="1252"/>
  <c r="H39" i="1252"/>
  <c r="G39" i="1252"/>
  <c r="F39" i="1252"/>
  <c r="E39" i="1252"/>
  <c r="D39" i="1252"/>
  <c r="C39" i="1252"/>
  <c r="B39" i="1252"/>
  <c r="L38" i="1252"/>
  <c r="K38" i="1252"/>
  <c r="J38" i="1252"/>
  <c r="I38" i="1252"/>
  <c r="H38" i="1252"/>
  <c r="G38" i="1252"/>
  <c r="F38" i="1252"/>
  <c r="E38" i="1252"/>
  <c r="D38" i="1252"/>
  <c r="C38" i="1252"/>
  <c r="B38" i="1252"/>
  <c r="L37" i="1252"/>
  <c r="K37" i="1252"/>
  <c r="J37" i="1252"/>
  <c r="I37" i="1252"/>
  <c r="H37" i="1252"/>
  <c r="G37" i="1252"/>
  <c r="F37" i="1252"/>
  <c r="E37" i="1252"/>
  <c r="D37" i="1252"/>
  <c r="C37" i="1252"/>
  <c r="B37" i="1252"/>
  <c r="L36" i="1252"/>
  <c r="K36" i="1252"/>
  <c r="J36" i="1252"/>
  <c r="I36" i="1252"/>
  <c r="H36" i="1252"/>
  <c r="G36" i="1252"/>
  <c r="F36" i="1252"/>
  <c r="E36" i="1252"/>
  <c r="D36" i="1252"/>
  <c r="C36" i="1252"/>
  <c r="B36" i="1252"/>
  <c r="L35" i="1252"/>
  <c r="K35" i="1252"/>
  <c r="J35" i="1252"/>
  <c r="I35" i="1252"/>
  <c r="H35" i="1252"/>
  <c r="G35" i="1252"/>
  <c r="F35" i="1252"/>
  <c r="E35" i="1252"/>
  <c r="D35" i="1252"/>
  <c r="C35" i="1252"/>
  <c r="B35" i="1252"/>
  <c r="L34" i="1252"/>
  <c r="K34" i="1252"/>
  <c r="J34" i="1252"/>
  <c r="I34" i="1252"/>
  <c r="H34" i="1252"/>
  <c r="G34" i="1252"/>
  <c r="F34" i="1252"/>
  <c r="E34" i="1252"/>
  <c r="D34" i="1252"/>
  <c r="C34" i="1252"/>
  <c r="B34" i="1252"/>
  <c r="L33" i="1252"/>
  <c r="K33" i="1252"/>
  <c r="J33" i="1252"/>
  <c r="I33" i="1252"/>
  <c r="H33" i="1252"/>
  <c r="G33" i="1252"/>
  <c r="F33" i="1252"/>
  <c r="E33" i="1252"/>
  <c r="D33" i="1252"/>
  <c r="C33" i="1252"/>
  <c r="B33" i="1252"/>
  <c r="L32" i="1252"/>
  <c r="K32" i="1252"/>
  <c r="J32" i="1252"/>
  <c r="I32" i="1252"/>
  <c r="H32" i="1252"/>
  <c r="G32" i="1252"/>
  <c r="F32" i="1252"/>
  <c r="E32" i="1252"/>
  <c r="D32" i="1252"/>
  <c r="C32" i="1252"/>
  <c r="B32" i="1252"/>
  <c r="L31" i="1252"/>
  <c r="K31" i="1252"/>
  <c r="J31" i="1252"/>
  <c r="I31" i="1252"/>
  <c r="H31" i="1252"/>
  <c r="G31" i="1252"/>
  <c r="F31" i="1252"/>
  <c r="E31" i="1252"/>
  <c r="D31" i="1252"/>
  <c r="C31" i="1252"/>
  <c r="B31" i="1252"/>
  <c r="L30" i="1252"/>
  <c r="K30" i="1252"/>
  <c r="J30" i="1252"/>
  <c r="I30" i="1252"/>
  <c r="H30" i="1252"/>
  <c r="G30" i="1252"/>
  <c r="F30" i="1252"/>
  <c r="E30" i="1252"/>
  <c r="D30" i="1252"/>
  <c r="C30" i="1252"/>
  <c r="B30" i="1252"/>
  <c r="L29" i="1252"/>
  <c r="K29" i="1252"/>
  <c r="J29" i="1252"/>
  <c r="I29" i="1252"/>
  <c r="H29" i="1252"/>
  <c r="G29" i="1252"/>
  <c r="F29" i="1252"/>
  <c r="E29" i="1252"/>
  <c r="D29" i="1252"/>
  <c r="C29" i="1252"/>
  <c r="B29" i="1252"/>
  <c r="L28" i="1252"/>
  <c r="K28" i="1252"/>
  <c r="J28" i="1252"/>
  <c r="I28" i="1252"/>
  <c r="H28" i="1252"/>
  <c r="G28" i="1252"/>
  <c r="F28" i="1252"/>
  <c r="E28" i="1252"/>
  <c r="D28" i="1252"/>
  <c r="C28" i="1252"/>
  <c r="B28" i="1252"/>
  <c r="L27" i="1252"/>
  <c r="K27" i="1252"/>
  <c r="J27" i="1252"/>
  <c r="I27" i="1252"/>
  <c r="H27" i="1252"/>
  <c r="G27" i="1252"/>
  <c r="F27" i="1252"/>
  <c r="E27" i="1252"/>
  <c r="D27" i="1252"/>
  <c r="C27" i="1252"/>
  <c r="B27" i="1252"/>
  <c r="L26" i="1252"/>
  <c r="K26" i="1252"/>
  <c r="J26" i="1252"/>
  <c r="I26" i="1252"/>
  <c r="H26" i="1252"/>
  <c r="G26" i="1252"/>
  <c r="F26" i="1252"/>
  <c r="E26" i="1252"/>
  <c r="D26" i="1252"/>
  <c r="C26" i="1252"/>
  <c r="B26" i="1252"/>
  <c r="L25" i="1252"/>
  <c r="K25" i="1252"/>
  <c r="J25" i="1252"/>
  <c r="I25" i="1252"/>
  <c r="H25" i="1252"/>
  <c r="G25" i="1252"/>
  <c r="F25" i="1252"/>
  <c r="E25" i="1252"/>
  <c r="D25" i="1252"/>
  <c r="C25" i="1252"/>
  <c r="B25" i="1252"/>
  <c r="L24" i="1252"/>
  <c r="K24" i="1252"/>
  <c r="J24" i="1252"/>
  <c r="I24" i="1252"/>
  <c r="H24" i="1252"/>
  <c r="G24" i="1252"/>
  <c r="F24" i="1252"/>
  <c r="E24" i="1252"/>
  <c r="D24" i="1252"/>
  <c r="C24" i="1252"/>
  <c r="B24" i="1252"/>
  <c r="L23" i="1252"/>
  <c r="K23" i="1252"/>
  <c r="J23" i="1252"/>
  <c r="I23" i="1252"/>
  <c r="H23" i="1252"/>
  <c r="G23" i="1252"/>
  <c r="F23" i="1252"/>
  <c r="E23" i="1252"/>
  <c r="D23" i="1252"/>
  <c r="C23" i="1252"/>
  <c r="B23" i="1252"/>
  <c r="L22" i="1252"/>
  <c r="K22" i="1252"/>
  <c r="J22" i="1252"/>
  <c r="I22" i="1252"/>
  <c r="H22" i="1252"/>
  <c r="G22" i="1252"/>
  <c r="F22" i="1252"/>
  <c r="E22" i="1252"/>
  <c r="D22" i="1252"/>
  <c r="C22" i="1252"/>
  <c r="B22" i="1252"/>
  <c r="L21" i="1252"/>
  <c r="K21" i="1252"/>
  <c r="J21" i="1252"/>
  <c r="I21" i="1252"/>
  <c r="H21" i="1252"/>
  <c r="G21" i="1252"/>
  <c r="F21" i="1252"/>
  <c r="E21" i="1252"/>
  <c r="D21" i="1252"/>
  <c r="C21" i="1252"/>
  <c r="B21" i="1252"/>
  <c r="L20" i="1252"/>
  <c r="K20" i="1252"/>
  <c r="J20" i="1252"/>
  <c r="I20" i="1252"/>
  <c r="H20" i="1252"/>
  <c r="G20" i="1252"/>
  <c r="F20" i="1252"/>
  <c r="E20" i="1252"/>
  <c r="D20" i="1252"/>
  <c r="C20" i="1252"/>
  <c r="B20" i="1252"/>
  <c r="L19" i="1252"/>
  <c r="K19" i="1252"/>
  <c r="J19" i="1252"/>
  <c r="I19" i="1252"/>
  <c r="H19" i="1252"/>
  <c r="G19" i="1252"/>
  <c r="F19" i="1252"/>
  <c r="E19" i="1252"/>
  <c r="D19" i="1252"/>
  <c r="C19" i="1252"/>
  <c r="B19" i="1252"/>
  <c r="L18" i="1252"/>
  <c r="K18" i="1252"/>
  <c r="J18" i="1252"/>
  <c r="I18" i="1252"/>
  <c r="H18" i="1252"/>
  <c r="G18" i="1252"/>
  <c r="F18" i="1252"/>
  <c r="E18" i="1252"/>
  <c r="D18" i="1252"/>
  <c r="C18" i="1252"/>
  <c r="B18" i="1252"/>
  <c r="L17" i="1252"/>
  <c r="K17" i="1252"/>
  <c r="J17" i="1252"/>
  <c r="I17" i="1252"/>
  <c r="H17" i="1252"/>
  <c r="G17" i="1252"/>
  <c r="F17" i="1252"/>
  <c r="E17" i="1252"/>
  <c r="D17" i="1252"/>
  <c r="C17" i="1252"/>
  <c r="B17" i="1252"/>
  <c r="L16" i="1252"/>
  <c r="K16" i="1252"/>
  <c r="J16" i="1252"/>
  <c r="I16" i="1252"/>
  <c r="H16" i="1252"/>
  <c r="G16" i="1252"/>
  <c r="F16" i="1252"/>
  <c r="E16" i="1252"/>
  <c r="D16" i="1252"/>
  <c r="C16" i="1252"/>
  <c r="B16" i="1252"/>
  <c r="L15" i="1252"/>
  <c r="K15" i="1252"/>
  <c r="J15" i="1252"/>
  <c r="I15" i="1252"/>
  <c r="H15" i="1252"/>
  <c r="G15" i="1252"/>
  <c r="F15" i="1252"/>
  <c r="E15" i="1252"/>
  <c r="D15" i="1252"/>
  <c r="C15" i="1252"/>
  <c r="B15" i="1252"/>
  <c r="L14" i="1252"/>
  <c r="K14" i="1252"/>
  <c r="J14" i="1252"/>
  <c r="I14" i="1252"/>
  <c r="H14" i="1252"/>
  <c r="G14" i="1252"/>
  <c r="F14" i="1252"/>
  <c r="E14" i="1252"/>
  <c r="D14" i="1252"/>
  <c r="C14" i="1252"/>
  <c r="B14" i="1252"/>
  <c r="L13" i="1252"/>
  <c r="K13" i="1252"/>
  <c r="J13" i="1252"/>
  <c r="I13" i="1252"/>
  <c r="H13" i="1252"/>
  <c r="G13" i="1252"/>
  <c r="F13" i="1252"/>
  <c r="E13" i="1252"/>
  <c r="D13" i="1252"/>
  <c r="C13" i="1252"/>
  <c r="B13" i="1252"/>
  <c r="L12" i="1252"/>
  <c r="K12" i="1252"/>
  <c r="J12" i="1252"/>
  <c r="I12" i="1252"/>
  <c r="H12" i="1252"/>
  <c r="G12" i="1252"/>
  <c r="F12" i="1252"/>
  <c r="E12" i="1252"/>
  <c r="D12" i="1252"/>
  <c r="C12" i="1252"/>
  <c r="B12" i="1252"/>
  <c r="L11" i="1252"/>
  <c r="K11" i="1252"/>
  <c r="J11" i="1252"/>
  <c r="I11" i="1252"/>
  <c r="H11" i="1252"/>
  <c r="G11" i="1252"/>
  <c r="F11" i="1252"/>
  <c r="E11" i="1252"/>
  <c r="D11" i="1252"/>
  <c r="C11" i="1252"/>
  <c r="B11" i="1252"/>
  <c r="L10" i="1252"/>
  <c r="K10" i="1252"/>
  <c r="J10" i="1252"/>
  <c r="I10" i="1252"/>
  <c r="H10" i="1252"/>
  <c r="G10" i="1252"/>
  <c r="F10" i="1252"/>
  <c r="E10" i="1252"/>
  <c r="D10" i="1252"/>
  <c r="C10" i="1252"/>
  <c r="B10" i="1252"/>
  <c r="L9" i="1252"/>
  <c r="K9" i="1252"/>
  <c r="J9" i="1252"/>
  <c r="I9" i="1252"/>
  <c r="H9" i="1252"/>
  <c r="G9" i="1252"/>
  <c r="F9" i="1252"/>
  <c r="E9" i="1252"/>
  <c r="D9" i="1252"/>
  <c r="C9" i="1252"/>
  <c r="B9" i="1252"/>
  <c r="L8" i="1252"/>
  <c r="K8" i="1252"/>
  <c r="J8" i="1252"/>
  <c r="I8" i="1252"/>
  <c r="H8" i="1252"/>
  <c r="G8" i="1252"/>
  <c r="F8" i="1252"/>
  <c r="E8" i="1252"/>
  <c r="D8" i="1252"/>
  <c r="C8" i="1252"/>
  <c r="B8" i="1252"/>
  <c r="L7" i="1252"/>
  <c r="K7" i="1252"/>
  <c r="J7" i="1252"/>
  <c r="I7" i="1252"/>
  <c r="H7" i="1252"/>
  <c r="G7" i="1252"/>
  <c r="F7" i="1252"/>
  <c r="E7" i="1252"/>
  <c r="D7" i="1252"/>
  <c r="C7" i="1252"/>
  <c r="B7" i="1252"/>
  <c r="L6" i="1252"/>
  <c r="K6" i="1252"/>
  <c r="J6" i="1252"/>
  <c r="I6" i="1252"/>
  <c r="H6" i="1252"/>
  <c r="G6" i="1252"/>
  <c r="F6" i="1252"/>
  <c r="E6" i="1252"/>
  <c r="D6" i="1252"/>
  <c r="C6" i="1252"/>
  <c r="B6" i="1252"/>
  <c r="L5" i="1252"/>
  <c r="K5" i="1252"/>
  <c r="J5" i="1252"/>
  <c r="I5" i="1252"/>
  <c r="H5" i="1252"/>
  <c r="G5" i="1252"/>
  <c r="F5" i="1252"/>
  <c r="E5" i="1252"/>
  <c r="D5" i="1252"/>
  <c r="C5" i="1252"/>
  <c r="B5" i="1252"/>
  <c r="L4" i="1252"/>
  <c r="K4" i="1252"/>
  <c r="J4" i="1252"/>
  <c r="I4" i="1252"/>
  <c r="H4" i="1252"/>
  <c r="G4" i="1252"/>
  <c r="F4" i="1252"/>
  <c r="E4" i="1252"/>
  <c r="D4" i="1252"/>
  <c r="C4" i="1252"/>
  <c r="B4" i="1252"/>
  <c r="L3" i="1252"/>
  <c r="K3" i="1252"/>
  <c r="J3" i="1252"/>
  <c r="I3" i="1252"/>
  <c r="H3" i="1252"/>
  <c r="G3" i="1252"/>
  <c r="F3" i="1252"/>
  <c r="E3" i="1252"/>
  <c r="D3" i="1252"/>
  <c r="C3" i="1252"/>
  <c r="B3" i="1252"/>
  <c r="L2" i="1252"/>
  <c r="K2" i="1252"/>
  <c r="J2" i="1252"/>
  <c r="I2" i="1252"/>
  <c r="H2" i="1252"/>
  <c r="G2" i="1252"/>
  <c r="F2" i="1252"/>
  <c r="E2" i="1252"/>
  <c r="D2" i="1252"/>
  <c r="C2" i="1252"/>
  <c r="B2" i="1252"/>
  <c r="L51" i="1251"/>
  <c r="K51" i="1251"/>
  <c r="J51" i="1251"/>
  <c r="I51" i="1251"/>
  <c r="H51" i="1251"/>
  <c r="G51" i="1251"/>
  <c r="F51" i="1251"/>
  <c r="E51" i="1251"/>
  <c r="D51" i="1251"/>
  <c r="C51" i="1251"/>
  <c r="B51" i="1251"/>
  <c r="L50" i="1251"/>
  <c r="K50" i="1251"/>
  <c r="J50" i="1251"/>
  <c r="I50" i="1251"/>
  <c r="H50" i="1251"/>
  <c r="G50" i="1251"/>
  <c r="F50" i="1251"/>
  <c r="E50" i="1251"/>
  <c r="D50" i="1251"/>
  <c r="C50" i="1251"/>
  <c r="B50" i="1251"/>
  <c r="L49" i="1251"/>
  <c r="K49" i="1251"/>
  <c r="J49" i="1251"/>
  <c r="I49" i="1251"/>
  <c r="H49" i="1251"/>
  <c r="G49" i="1251"/>
  <c r="F49" i="1251"/>
  <c r="E49" i="1251"/>
  <c r="D49" i="1251"/>
  <c r="C49" i="1251"/>
  <c r="B49" i="1251"/>
  <c r="L48" i="1251"/>
  <c r="K48" i="1251"/>
  <c r="J48" i="1251"/>
  <c r="I48" i="1251"/>
  <c r="H48" i="1251"/>
  <c r="G48" i="1251"/>
  <c r="F48" i="1251"/>
  <c r="E48" i="1251"/>
  <c r="D48" i="1251"/>
  <c r="C48" i="1251"/>
  <c r="B48" i="1251"/>
  <c r="L47" i="1251"/>
  <c r="K47" i="1251"/>
  <c r="J47" i="1251"/>
  <c r="I47" i="1251"/>
  <c r="H47" i="1251"/>
  <c r="G47" i="1251"/>
  <c r="F47" i="1251"/>
  <c r="E47" i="1251"/>
  <c r="D47" i="1251"/>
  <c r="C47" i="1251"/>
  <c r="B47" i="1251"/>
  <c r="L46" i="1251"/>
  <c r="K46" i="1251"/>
  <c r="J46" i="1251"/>
  <c r="I46" i="1251"/>
  <c r="H46" i="1251"/>
  <c r="G46" i="1251"/>
  <c r="F46" i="1251"/>
  <c r="E46" i="1251"/>
  <c r="D46" i="1251"/>
  <c r="C46" i="1251"/>
  <c r="B46" i="1251"/>
  <c r="L45" i="1251"/>
  <c r="K45" i="1251"/>
  <c r="J45" i="1251"/>
  <c r="I45" i="1251"/>
  <c r="H45" i="1251"/>
  <c r="G45" i="1251"/>
  <c r="F45" i="1251"/>
  <c r="E45" i="1251"/>
  <c r="D45" i="1251"/>
  <c r="C45" i="1251"/>
  <c r="B45" i="1251"/>
  <c r="L44" i="1251"/>
  <c r="K44" i="1251"/>
  <c r="J44" i="1251"/>
  <c r="I44" i="1251"/>
  <c r="H44" i="1251"/>
  <c r="G44" i="1251"/>
  <c r="F44" i="1251"/>
  <c r="E44" i="1251"/>
  <c r="D44" i="1251"/>
  <c r="C44" i="1251"/>
  <c r="B44" i="1251"/>
  <c r="L43" i="1251"/>
  <c r="K43" i="1251"/>
  <c r="J43" i="1251"/>
  <c r="I43" i="1251"/>
  <c r="H43" i="1251"/>
  <c r="G43" i="1251"/>
  <c r="F43" i="1251"/>
  <c r="E43" i="1251"/>
  <c r="D43" i="1251"/>
  <c r="C43" i="1251"/>
  <c r="B43" i="1251"/>
  <c r="L42" i="1251"/>
  <c r="K42" i="1251"/>
  <c r="J42" i="1251"/>
  <c r="I42" i="1251"/>
  <c r="H42" i="1251"/>
  <c r="G42" i="1251"/>
  <c r="F42" i="1251"/>
  <c r="E42" i="1251"/>
  <c r="D42" i="1251"/>
  <c r="C42" i="1251"/>
  <c r="B42" i="1251"/>
  <c r="L41" i="1251"/>
  <c r="K41" i="1251"/>
  <c r="J41" i="1251"/>
  <c r="I41" i="1251"/>
  <c r="H41" i="1251"/>
  <c r="G41" i="1251"/>
  <c r="F41" i="1251"/>
  <c r="E41" i="1251"/>
  <c r="D41" i="1251"/>
  <c r="C41" i="1251"/>
  <c r="B41" i="1251"/>
  <c r="L40" i="1251"/>
  <c r="K40" i="1251"/>
  <c r="J40" i="1251"/>
  <c r="I40" i="1251"/>
  <c r="H40" i="1251"/>
  <c r="G40" i="1251"/>
  <c r="F40" i="1251"/>
  <c r="E40" i="1251"/>
  <c r="D40" i="1251"/>
  <c r="C40" i="1251"/>
  <c r="B40" i="1251"/>
  <c r="L39" i="1251"/>
  <c r="K39" i="1251"/>
  <c r="J39" i="1251"/>
  <c r="I39" i="1251"/>
  <c r="H39" i="1251"/>
  <c r="G39" i="1251"/>
  <c r="F39" i="1251"/>
  <c r="E39" i="1251"/>
  <c r="D39" i="1251"/>
  <c r="C39" i="1251"/>
  <c r="B39" i="1251"/>
  <c r="L38" i="1251"/>
  <c r="K38" i="1251"/>
  <c r="J38" i="1251"/>
  <c r="I38" i="1251"/>
  <c r="H38" i="1251"/>
  <c r="G38" i="1251"/>
  <c r="F38" i="1251"/>
  <c r="E38" i="1251"/>
  <c r="D38" i="1251"/>
  <c r="C38" i="1251"/>
  <c r="B38" i="1251"/>
  <c r="L37" i="1251"/>
  <c r="K37" i="1251"/>
  <c r="J37" i="1251"/>
  <c r="I37" i="1251"/>
  <c r="H37" i="1251"/>
  <c r="G37" i="1251"/>
  <c r="F37" i="1251"/>
  <c r="E37" i="1251"/>
  <c r="D37" i="1251"/>
  <c r="C37" i="1251"/>
  <c r="B37" i="1251"/>
  <c r="L36" i="1251"/>
  <c r="K36" i="1251"/>
  <c r="J36" i="1251"/>
  <c r="I36" i="1251"/>
  <c r="H36" i="1251"/>
  <c r="G36" i="1251"/>
  <c r="F36" i="1251"/>
  <c r="E36" i="1251"/>
  <c r="D36" i="1251"/>
  <c r="C36" i="1251"/>
  <c r="B36" i="1251"/>
  <c r="L35" i="1251"/>
  <c r="K35" i="1251"/>
  <c r="J35" i="1251"/>
  <c r="I35" i="1251"/>
  <c r="H35" i="1251"/>
  <c r="G35" i="1251"/>
  <c r="F35" i="1251"/>
  <c r="E35" i="1251"/>
  <c r="D35" i="1251"/>
  <c r="C35" i="1251"/>
  <c r="B35" i="1251"/>
  <c r="L34" i="1251"/>
  <c r="K34" i="1251"/>
  <c r="J34" i="1251"/>
  <c r="I34" i="1251"/>
  <c r="H34" i="1251"/>
  <c r="G34" i="1251"/>
  <c r="F34" i="1251"/>
  <c r="E34" i="1251"/>
  <c r="D34" i="1251"/>
  <c r="C34" i="1251"/>
  <c r="B34" i="1251"/>
  <c r="L33" i="1251"/>
  <c r="K33" i="1251"/>
  <c r="J33" i="1251"/>
  <c r="I33" i="1251"/>
  <c r="H33" i="1251"/>
  <c r="G33" i="1251"/>
  <c r="F33" i="1251"/>
  <c r="E33" i="1251"/>
  <c r="D33" i="1251"/>
  <c r="C33" i="1251"/>
  <c r="B33" i="1251"/>
  <c r="L32" i="1251"/>
  <c r="K32" i="1251"/>
  <c r="J32" i="1251"/>
  <c r="I32" i="1251"/>
  <c r="H32" i="1251"/>
  <c r="G32" i="1251"/>
  <c r="F32" i="1251"/>
  <c r="E32" i="1251"/>
  <c r="D32" i="1251"/>
  <c r="C32" i="1251"/>
  <c r="B32" i="1251"/>
  <c r="L31" i="1251"/>
  <c r="K31" i="1251"/>
  <c r="J31" i="1251"/>
  <c r="I31" i="1251"/>
  <c r="H31" i="1251"/>
  <c r="G31" i="1251"/>
  <c r="F31" i="1251"/>
  <c r="E31" i="1251"/>
  <c r="D31" i="1251"/>
  <c r="C31" i="1251"/>
  <c r="B31" i="1251"/>
  <c r="L30" i="1251"/>
  <c r="K30" i="1251"/>
  <c r="J30" i="1251"/>
  <c r="I30" i="1251"/>
  <c r="H30" i="1251"/>
  <c r="G30" i="1251"/>
  <c r="F30" i="1251"/>
  <c r="E30" i="1251"/>
  <c r="D30" i="1251"/>
  <c r="C30" i="1251"/>
  <c r="B30" i="1251"/>
  <c r="L29" i="1251"/>
  <c r="K29" i="1251"/>
  <c r="J29" i="1251"/>
  <c r="I29" i="1251"/>
  <c r="H29" i="1251"/>
  <c r="G29" i="1251"/>
  <c r="F29" i="1251"/>
  <c r="E29" i="1251"/>
  <c r="D29" i="1251"/>
  <c r="C29" i="1251"/>
  <c r="B29" i="1251"/>
  <c r="L28" i="1251"/>
  <c r="K28" i="1251"/>
  <c r="J28" i="1251"/>
  <c r="I28" i="1251"/>
  <c r="H28" i="1251"/>
  <c r="G28" i="1251"/>
  <c r="F28" i="1251"/>
  <c r="E28" i="1251"/>
  <c r="D28" i="1251"/>
  <c r="C28" i="1251"/>
  <c r="B28" i="1251"/>
  <c r="L27" i="1251"/>
  <c r="K27" i="1251"/>
  <c r="J27" i="1251"/>
  <c r="I27" i="1251"/>
  <c r="H27" i="1251"/>
  <c r="G27" i="1251"/>
  <c r="F27" i="1251"/>
  <c r="E27" i="1251"/>
  <c r="D27" i="1251"/>
  <c r="C27" i="1251"/>
  <c r="B27" i="1251"/>
  <c r="L26" i="1251"/>
  <c r="K26" i="1251"/>
  <c r="J26" i="1251"/>
  <c r="I26" i="1251"/>
  <c r="H26" i="1251"/>
  <c r="G26" i="1251"/>
  <c r="F26" i="1251"/>
  <c r="E26" i="1251"/>
  <c r="D26" i="1251"/>
  <c r="C26" i="1251"/>
  <c r="B26" i="1251"/>
  <c r="L25" i="1251"/>
  <c r="K25" i="1251"/>
  <c r="J25" i="1251"/>
  <c r="I25" i="1251"/>
  <c r="H25" i="1251"/>
  <c r="G25" i="1251"/>
  <c r="F25" i="1251"/>
  <c r="E25" i="1251"/>
  <c r="D25" i="1251"/>
  <c r="C25" i="1251"/>
  <c r="B25" i="1251"/>
  <c r="L24" i="1251"/>
  <c r="K24" i="1251"/>
  <c r="J24" i="1251"/>
  <c r="I24" i="1251"/>
  <c r="H24" i="1251"/>
  <c r="G24" i="1251"/>
  <c r="F24" i="1251"/>
  <c r="E24" i="1251"/>
  <c r="D24" i="1251"/>
  <c r="C24" i="1251"/>
  <c r="B24" i="1251"/>
  <c r="L23" i="1251"/>
  <c r="K23" i="1251"/>
  <c r="J23" i="1251"/>
  <c r="I23" i="1251"/>
  <c r="H23" i="1251"/>
  <c r="G23" i="1251"/>
  <c r="F23" i="1251"/>
  <c r="E23" i="1251"/>
  <c r="D23" i="1251"/>
  <c r="C23" i="1251"/>
  <c r="B23" i="1251"/>
  <c r="L22" i="1251"/>
  <c r="K22" i="1251"/>
  <c r="J22" i="1251"/>
  <c r="I22" i="1251"/>
  <c r="H22" i="1251"/>
  <c r="G22" i="1251"/>
  <c r="F22" i="1251"/>
  <c r="E22" i="1251"/>
  <c r="D22" i="1251"/>
  <c r="C22" i="1251"/>
  <c r="B22" i="1251"/>
  <c r="L21" i="1251"/>
  <c r="K21" i="1251"/>
  <c r="J21" i="1251"/>
  <c r="I21" i="1251"/>
  <c r="H21" i="1251"/>
  <c r="G21" i="1251"/>
  <c r="F21" i="1251"/>
  <c r="E21" i="1251"/>
  <c r="D21" i="1251"/>
  <c r="C21" i="1251"/>
  <c r="B21" i="1251"/>
  <c r="L20" i="1251"/>
  <c r="K20" i="1251"/>
  <c r="J20" i="1251"/>
  <c r="I20" i="1251"/>
  <c r="H20" i="1251"/>
  <c r="G20" i="1251"/>
  <c r="F20" i="1251"/>
  <c r="E20" i="1251"/>
  <c r="D20" i="1251"/>
  <c r="C20" i="1251"/>
  <c r="B20" i="1251"/>
  <c r="L19" i="1251"/>
  <c r="K19" i="1251"/>
  <c r="J19" i="1251"/>
  <c r="I19" i="1251"/>
  <c r="H19" i="1251"/>
  <c r="G19" i="1251"/>
  <c r="F19" i="1251"/>
  <c r="E19" i="1251"/>
  <c r="D19" i="1251"/>
  <c r="C19" i="1251"/>
  <c r="B19" i="1251"/>
  <c r="L18" i="1251"/>
  <c r="K18" i="1251"/>
  <c r="J18" i="1251"/>
  <c r="I18" i="1251"/>
  <c r="H18" i="1251"/>
  <c r="G18" i="1251"/>
  <c r="F18" i="1251"/>
  <c r="E18" i="1251"/>
  <c r="D18" i="1251"/>
  <c r="C18" i="1251"/>
  <c r="B18" i="1251"/>
  <c r="L17" i="1251"/>
  <c r="K17" i="1251"/>
  <c r="J17" i="1251"/>
  <c r="I17" i="1251"/>
  <c r="H17" i="1251"/>
  <c r="G17" i="1251"/>
  <c r="F17" i="1251"/>
  <c r="E17" i="1251"/>
  <c r="D17" i="1251"/>
  <c r="C17" i="1251"/>
  <c r="B17" i="1251"/>
  <c r="L16" i="1251"/>
  <c r="K16" i="1251"/>
  <c r="J16" i="1251"/>
  <c r="I16" i="1251"/>
  <c r="H16" i="1251"/>
  <c r="G16" i="1251"/>
  <c r="F16" i="1251"/>
  <c r="E16" i="1251"/>
  <c r="D16" i="1251"/>
  <c r="C16" i="1251"/>
  <c r="B16" i="1251"/>
  <c r="L15" i="1251"/>
  <c r="K15" i="1251"/>
  <c r="J15" i="1251"/>
  <c r="I15" i="1251"/>
  <c r="H15" i="1251"/>
  <c r="G15" i="1251"/>
  <c r="F15" i="1251"/>
  <c r="E15" i="1251"/>
  <c r="D15" i="1251"/>
  <c r="C15" i="1251"/>
  <c r="B15" i="1251"/>
  <c r="L14" i="1251"/>
  <c r="K14" i="1251"/>
  <c r="J14" i="1251"/>
  <c r="I14" i="1251"/>
  <c r="H14" i="1251"/>
  <c r="G14" i="1251"/>
  <c r="F14" i="1251"/>
  <c r="E14" i="1251"/>
  <c r="D14" i="1251"/>
  <c r="C14" i="1251"/>
  <c r="B14" i="1251"/>
  <c r="L13" i="1251"/>
  <c r="K13" i="1251"/>
  <c r="J13" i="1251"/>
  <c r="I13" i="1251"/>
  <c r="H13" i="1251"/>
  <c r="G13" i="1251"/>
  <c r="F13" i="1251"/>
  <c r="E13" i="1251"/>
  <c r="D13" i="1251"/>
  <c r="C13" i="1251"/>
  <c r="B13" i="1251"/>
  <c r="L12" i="1251"/>
  <c r="K12" i="1251"/>
  <c r="J12" i="1251"/>
  <c r="I12" i="1251"/>
  <c r="H12" i="1251"/>
  <c r="G12" i="1251"/>
  <c r="F12" i="1251"/>
  <c r="E12" i="1251"/>
  <c r="D12" i="1251"/>
  <c r="C12" i="1251"/>
  <c r="B12" i="1251"/>
  <c r="L11" i="1251"/>
  <c r="K11" i="1251"/>
  <c r="J11" i="1251"/>
  <c r="I11" i="1251"/>
  <c r="H11" i="1251"/>
  <c r="G11" i="1251"/>
  <c r="F11" i="1251"/>
  <c r="E11" i="1251"/>
  <c r="D11" i="1251"/>
  <c r="C11" i="1251"/>
  <c r="B11" i="1251"/>
  <c r="L10" i="1251"/>
  <c r="K10" i="1251"/>
  <c r="J10" i="1251"/>
  <c r="I10" i="1251"/>
  <c r="H10" i="1251"/>
  <c r="G10" i="1251"/>
  <c r="F10" i="1251"/>
  <c r="E10" i="1251"/>
  <c r="D10" i="1251"/>
  <c r="C10" i="1251"/>
  <c r="B10" i="1251"/>
  <c r="L9" i="1251"/>
  <c r="K9" i="1251"/>
  <c r="J9" i="1251"/>
  <c r="I9" i="1251"/>
  <c r="H9" i="1251"/>
  <c r="G9" i="1251"/>
  <c r="F9" i="1251"/>
  <c r="E9" i="1251"/>
  <c r="D9" i="1251"/>
  <c r="C9" i="1251"/>
  <c r="B9" i="1251"/>
  <c r="L8" i="1251"/>
  <c r="K8" i="1251"/>
  <c r="J8" i="1251"/>
  <c r="I8" i="1251"/>
  <c r="H8" i="1251"/>
  <c r="G8" i="1251"/>
  <c r="F8" i="1251"/>
  <c r="E8" i="1251"/>
  <c r="D8" i="1251"/>
  <c r="C8" i="1251"/>
  <c r="B8" i="1251"/>
  <c r="L7" i="1251"/>
  <c r="K7" i="1251"/>
  <c r="J7" i="1251"/>
  <c r="I7" i="1251"/>
  <c r="H7" i="1251"/>
  <c r="G7" i="1251"/>
  <c r="F7" i="1251"/>
  <c r="E7" i="1251"/>
  <c r="D7" i="1251"/>
  <c r="C7" i="1251"/>
  <c r="B7" i="1251"/>
  <c r="L6" i="1251"/>
  <c r="K6" i="1251"/>
  <c r="J6" i="1251"/>
  <c r="I6" i="1251"/>
  <c r="H6" i="1251"/>
  <c r="G6" i="1251"/>
  <c r="F6" i="1251"/>
  <c r="E6" i="1251"/>
  <c r="D6" i="1251"/>
  <c r="C6" i="1251"/>
  <c r="B6" i="1251"/>
  <c r="L5" i="1251"/>
  <c r="K5" i="1251"/>
  <c r="J5" i="1251"/>
  <c r="I5" i="1251"/>
  <c r="H5" i="1251"/>
  <c r="G5" i="1251"/>
  <c r="F5" i="1251"/>
  <c r="E5" i="1251"/>
  <c r="D5" i="1251"/>
  <c r="C5" i="1251"/>
  <c r="B5" i="1251"/>
  <c r="L4" i="1251"/>
  <c r="K4" i="1251"/>
  <c r="J4" i="1251"/>
  <c r="I4" i="1251"/>
  <c r="H4" i="1251"/>
  <c r="G4" i="1251"/>
  <c r="F4" i="1251"/>
  <c r="E4" i="1251"/>
  <c r="D4" i="1251"/>
  <c r="C4" i="1251"/>
  <c r="B4" i="1251"/>
  <c r="L3" i="1251"/>
  <c r="K3" i="1251"/>
  <c r="J3" i="1251"/>
  <c r="I3" i="1251"/>
  <c r="H3" i="1251"/>
  <c r="G3" i="1251"/>
  <c r="F3" i="1251"/>
  <c r="E3" i="1251"/>
  <c r="D3" i="1251"/>
  <c r="C3" i="1251"/>
  <c r="B3" i="1251"/>
  <c r="L2" i="1251"/>
  <c r="K2" i="1251"/>
  <c r="J2" i="1251"/>
  <c r="I2" i="1251"/>
  <c r="H2" i="1251"/>
  <c r="G2" i="1251"/>
  <c r="F2" i="1251"/>
  <c r="E2" i="1251"/>
  <c r="D2" i="1251"/>
  <c r="C2" i="1251"/>
  <c r="B2" i="1251"/>
  <c r="L51" i="1250"/>
  <c r="K51" i="1250"/>
  <c r="J51" i="1250"/>
  <c r="I51" i="1250"/>
  <c r="H51" i="1250"/>
  <c r="G51" i="1250"/>
  <c r="F51" i="1250"/>
  <c r="E51" i="1250"/>
  <c r="D51" i="1250"/>
  <c r="C51" i="1250"/>
  <c r="B51" i="1250"/>
  <c r="L50" i="1250"/>
  <c r="K50" i="1250"/>
  <c r="J50" i="1250"/>
  <c r="I50" i="1250"/>
  <c r="H50" i="1250"/>
  <c r="G50" i="1250"/>
  <c r="F50" i="1250"/>
  <c r="E50" i="1250"/>
  <c r="D50" i="1250"/>
  <c r="C50" i="1250"/>
  <c r="B50" i="1250"/>
  <c r="L49" i="1250"/>
  <c r="K49" i="1250"/>
  <c r="J49" i="1250"/>
  <c r="I49" i="1250"/>
  <c r="H49" i="1250"/>
  <c r="G49" i="1250"/>
  <c r="F49" i="1250"/>
  <c r="E49" i="1250"/>
  <c r="D49" i="1250"/>
  <c r="C49" i="1250"/>
  <c r="B49" i="1250"/>
  <c r="L48" i="1250"/>
  <c r="K48" i="1250"/>
  <c r="J48" i="1250"/>
  <c r="I48" i="1250"/>
  <c r="H48" i="1250"/>
  <c r="G48" i="1250"/>
  <c r="F48" i="1250"/>
  <c r="E48" i="1250"/>
  <c r="D48" i="1250"/>
  <c r="C48" i="1250"/>
  <c r="B48" i="1250"/>
  <c r="L47" i="1250"/>
  <c r="K47" i="1250"/>
  <c r="J47" i="1250"/>
  <c r="I47" i="1250"/>
  <c r="H47" i="1250"/>
  <c r="G47" i="1250"/>
  <c r="F47" i="1250"/>
  <c r="E47" i="1250"/>
  <c r="D47" i="1250"/>
  <c r="C47" i="1250"/>
  <c r="B47" i="1250"/>
  <c r="L46" i="1250"/>
  <c r="K46" i="1250"/>
  <c r="J46" i="1250"/>
  <c r="I46" i="1250"/>
  <c r="H46" i="1250"/>
  <c r="G46" i="1250"/>
  <c r="F46" i="1250"/>
  <c r="E46" i="1250"/>
  <c r="D46" i="1250"/>
  <c r="C46" i="1250"/>
  <c r="B46" i="1250"/>
  <c r="L45" i="1250"/>
  <c r="K45" i="1250"/>
  <c r="J45" i="1250"/>
  <c r="I45" i="1250"/>
  <c r="H45" i="1250"/>
  <c r="G45" i="1250"/>
  <c r="F45" i="1250"/>
  <c r="E45" i="1250"/>
  <c r="D45" i="1250"/>
  <c r="C45" i="1250"/>
  <c r="B45" i="1250"/>
  <c r="L44" i="1250"/>
  <c r="K44" i="1250"/>
  <c r="J44" i="1250"/>
  <c r="I44" i="1250"/>
  <c r="H44" i="1250"/>
  <c r="G44" i="1250"/>
  <c r="F44" i="1250"/>
  <c r="E44" i="1250"/>
  <c r="D44" i="1250"/>
  <c r="C44" i="1250"/>
  <c r="B44" i="1250"/>
  <c r="L43" i="1250"/>
  <c r="K43" i="1250"/>
  <c r="J43" i="1250"/>
  <c r="I43" i="1250"/>
  <c r="H43" i="1250"/>
  <c r="G43" i="1250"/>
  <c r="F43" i="1250"/>
  <c r="E43" i="1250"/>
  <c r="D43" i="1250"/>
  <c r="C43" i="1250"/>
  <c r="B43" i="1250"/>
  <c r="L42" i="1250"/>
  <c r="K42" i="1250"/>
  <c r="J42" i="1250"/>
  <c r="I42" i="1250"/>
  <c r="H42" i="1250"/>
  <c r="G42" i="1250"/>
  <c r="F42" i="1250"/>
  <c r="E42" i="1250"/>
  <c r="D42" i="1250"/>
  <c r="C42" i="1250"/>
  <c r="B42" i="1250"/>
  <c r="L41" i="1250"/>
  <c r="K41" i="1250"/>
  <c r="J41" i="1250"/>
  <c r="I41" i="1250"/>
  <c r="H41" i="1250"/>
  <c r="G41" i="1250"/>
  <c r="F41" i="1250"/>
  <c r="E41" i="1250"/>
  <c r="D41" i="1250"/>
  <c r="C41" i="1250"/>
  <c r="B41" i="1250"/>
  <c r="L40" i="1250"/>
  <c r="K40" i="1250"/>
  <c r="J40" i="1250"/>
  <c r="I40" i="1250"/>
  <c r="H40" i="1250"/>
  <c r="G40" i="1250"/>
  <c r="F40" i="1250"/>
  <c r="E40" i="1250"/>
  <c r="D40" i="1250"/>
  <c r="C40" i="1250"/>
  <c r="B40" i="1250"/>
  <c r="L39" i="1250"/>
  <c r="K39" i="1250"/>
  <c r="J39" i="1250"/>
  <c r="I39" i="1250"/>
  <c r="H39" i="1250"/>
  <c r="G39" i="1250"/>
  <c r="F39" i="1250"/>
  <c r="E39" i="1250"/>
  <c r="D39" i="1250"/>
  <c r="C39" i="1250"/>
  <c r="B39" i="1250"/>
  <c r="L38" i="1250"/>
  <c r="K38" i="1250"/>
  <c r="J38" i="1250"/>
  <c r="I38" i="1250"/>
  <c r="H38" i="1250"/>
  <c r="G38" i="1250"/>
  <c r="F38" i="1250"/>
  <c r="E38" i="1250"/>
  <c r="D38" i="1250"/>
  <c r="C38" i="1250"/>
  <c r="B38" i="1250"/>
  <c r="L37" i="1250"/>
  <c r="K37" i="1250"/>
  <c r="J37" i="1250"/>
  <c r="I37" i="1250"/>
  <c r="H37" i="1250"/>
  <c r="G37" i="1250"/>
  <c r="F37" i="1250"/>
  <c r="E37" i="1250"/>
  <c r="D37" i="1250"/>
  <c r="C37" i="1250"/>
  <c r="B37" i="1250"/>
  <c r="L36" i="1250"/>
  <c r="K36" i="1250"/>
  <c r="J36" i="1250"/>
  <c r="I36" i="1250"/>
  <c r="H36" i="1250"/>
  <c r="G36" i="1250"/>
  <c r="F36" i="1250"/>
  <c r="E36" i="1250"/>
  <c r="D36" i="1250"/>
  <c r="C36" i="1250"/>
  <c r="B36" i="1250"/>
  <c r="L35" i="1250"/>
  <c r="K35" i="1250"/>
  <c r="J35" i="1250"/>
  <c r="I35" i="1250"/>
  <c r="H35" i="1250"/>
  <c r="G35" i="1250"/>
  <c r="F35" i="1250"/>
  <c r="E35" i="1250"/>
  <c r="D35" i="1250"/>
  <c r="C35" i="1250"/>
  <c r="B35" i="1250"/>
  <c r="L34" i="1250"/>
  <c r="K34" i="1250"/>
  <c r="J34" i="1250"/>
  <c r="I34" i="1250"/>
  <c r="H34" i="1250"/>
  <c r="G34" i="1250"/>
  <c r="F34" i="1250"/>
  <c r="E34" i="1250"/>
  <c r="D34" i="1250"/>
  <c r="C34" i="1250"/>
  <c r="B34" i="1250"/>
  <c r="L33" i="1250"/>
  <c r="K33" i="1250"/>
  <c r="J33" i="1250"/>
  <c r="I33" i="1250"/>
  <c r="H33" i="1250"/>
  <c r="G33" i="1250"/>
  <c r="F33" i="1250"/>
  <c r="E33" i="1250"/>
  <c r="D33" i="1250"/>
  <c r="C33" i="1250"/>
  <c r="B33" i="1250"/>
  <c r="L32" i="1250"/>
  <c r="K32" i="1250"/>
  <c r="J32" i="1250"/>
  <c r="I32" i="1250"/>
  <c r="H32" i="1250"/>
  <c r="G32" i="1250"/>
  <c r="F32" i="1250"/>
  <c r="E32" i="1250"/>
  <c r="D32" i="1250"/>
  <c r="C32" i="1250"/>
  <c r="B32" i="1250"/>
  <c r="L31" i="1250"/>
  <c r="K31" i="1250"/>
  <c r="J31" i="1250"/>
  <c r="I31" i="1250"/>
  <c r="H31" i="1250"/>
  <c r="G31" i="1250"/>
  <c r="F31" i="1250"/>
  <c r="E31" i="1250"/>
  <c r="D31" i="1250"/>
  <c r="C31" i="1250"/>
  <c r="B31" i="1250"/>
  <c r="L30" i="1250"/>
  <c r="K30" i="1250"/>
  <c r="J30" i="1250"/>
  <c r="I30" i="1250"/>
  <c r="H30" i="1250"/>
  <c r="G30" i="1250"/>
  <c r="F30" i="1250"/>
  <c r="E30" i="1250"/>
  <c r="D30" i="1250"/>
  <c r="C30" i="1250"/>
  <c r="B30" i="1250"/>
  <c r="L29" i="1250"/>
  <c r="K29" i="1250"/>
  <c r="J29" i="1250"/>
  <c r="I29" i="1250"/>
  <c r="H29" i="1250"/>
  <c r="G29" i="1250"/>
  <c r="F29" i="1250"/>
  <c r="E29" i="1250"/>
  <c r="D29" i="1250"/>
  <c r="C29" i="1250"/>
  <c r="B29" i="1250"/>
  <c r="L28" i="1250"/>
  <c r="K28" i="1250"/>
  <c r="J28" i="1250"/>
  <c r="I28" i="1250"/>
  <c r="H28" i="1250"/>
  <c r="G28" i="1250"/>
  <c r="F28" i="1250"/>
  <c r="E28" i="1250"/>
  <c r="D28" i="1250"/>
  <c r="C28" i="1250"/>
  <c r="B28" i="1250"/>
  <c r="L27" i="1250"/>
  <c r="K27" i="1250"/>
  <c r="J27" i="1250"/>
  <c r="I27" i="1250"/>
  <c r="H27" i="1250"/>
  <c r="G27" i="1250"/>
  <c r="F27" i="1250"/>
  <c r="E27" i="1250"/>
  <c r="D27" i="1250"/>
  <c r="C27" i="1250"/>
  <c r="B27" i="1250"/>
  <c r="L26" i="1250"/>
  <c r="K26" i="1250"/>
  <c r="J26" i="1250"/>
  <c r="I26" i="1250"/>
  <c r="H26" i="1250"/>
  <c r="G26" i="1250"/>
  <c r="F26" i="1250"/>
  <c r="E26" i="1250"/>
  <c r="D26" i="1250"/>
  <c r="C26" i="1250"/>
  <c r="B26" i="1250"/>
  <c r="L25" i="1250"/>
  <c r="K25" i="1250"/>
  <c r="J25" i="1250"/>
  <c r="I25" i="1250"/>
  <c r="H25" i="1250"/>
  <c r="G25" i="1250"/>
  <c r="F25" i="1250"/>
  <c r="E25" i="1250"/>
  <c r="D25" i="1250"/>
  <c r="C25" i="1250"/>
  <c r="B25" i="1250"/>
  <c r="L24" i="1250"/>
  <c r="K24" i="1250"/>
  <c r="J24" i="1250"/>
  <c r="I24" i="1250"/>
  <c r="H24" i="1250"/>
  <c r="G24" i="1250"/>
  <c r="F24" i="1250"/>
  <c r="E24" i="1250"/>
  <c r="D24" i="1250"/>
  <c r="C24" i="1250"/>
  <c r="B24" i="1250"/>
  <c r="L23" i="1250"/>
  <c r="K23" i="1250"/>
  <c r="J23" i="1250"/>
  <c r="I23" i="1250"/>
  <c r="H23" i="1250"/>
  <c r="G23" i="1250"/>
  <c r="F23" i="1250"/>
  <c r="E23" i="1250"/>
  <c r="D23" i="1250"/>
  <c r="C23" i="1250"/>
  <c r="B23" i="1250"/>
  <c r="L22" i="1250"/>
  <c r="K22" i="1250"/>
  <c r="J22" i="1250"/>
  <c r="I22" i="1250"/>
  <c r="H22" i="1250"/>
  <c r="G22" i="1250"/>
  <c r="F22" i="1250"/>
  <c r="E22" i="1250"/>
  <c r="D22" i="1250"/>
  <c r="C22" i="1250"/>
  <c r="B22" i="1250"/>
  <c r="L21" i="1250"/>
  <c r="K21" i="1250"/>
  <c r="J21" i="1250"/>
  <c r="I21" i="1250"/>
  <c r="H21" i="1250"/>
  <c r="G21" i="1250"/>
  <c r="F21" i="1250"/>
  <c r="E21" i="1250"/>
  <c r="D21" i="1250"/>
  <c r="C21" i="1250"/>
  <c r="B21" i="1250"/>
  <c r="L20" i="1250"/>
  <c r="K20" i="1250"/>
  <c r="J20" i="1250"/>
  <c r="I20" i="1250"/>
  <c r="H20" i="1250"/>
  <c r="G20" i="1250"/>
  <c r="F20" i="1250"/>
  <c r="E20" i="1250"/>
  <c r="D20" i="1250"/>
  <c r="C20" i="1250"/>
  <c r="B20" i="1250"/>
  <c r="L19" i="1250"/>
  <c r="K19" i="1250"/>
  <c r="J19" i="1250"/>
  <c r="I19" i="1250"/>
  <c r="H19" i="1250"/>
  <c r="G19" i="1250"/>
  <c r="F19" i="1250"/>
  <c r="E19" i="1250"/>
  <c r="D19" i="1250"/>
  <c r="C19" i="1250"/>
  <c r="B19" i="1250"/>
  <c r="L18" i="1250"/>
  <c r="K18" i="1250"/>
  <c r="J18" i="1250"/>
  <c r="I18" i="1250"/>
  <c r="H18" i="1250"/>
  <c r="G18" i="1250"/>
  <c r="F18" i="1250"/>
  <c r="E18" i="1250"/>
  <c r="D18" i="1250"/>
  <c r="C18" i="1250"/>
  <c r="B18" i="1250"/>
  <c r="L17" i="1250"/>
  <c r="K17" i="1250"/>
  <c r="J17" i="1250"/>
  <c r="I17" i="1250"/>
  <c r="H17" i="1250"/>
  <c r="G17" i="1250"/>
  <c r="F17" i="1250"/>
  <c r="E17" i="1250"/>
  <c r="D17" i="1250"/>
  <c r="C17" i="1250"/>
  <c r="B17" i="1250"/>
  <c r="L16" i="1250"/>
  <c r="K16" i="1250"/>
  <c r="J16" i="1250"/>
  <c r="I16" i="1250"/>
  <c r="H16" i="1250"/>
  <c r="G16" i="1250"/>
  <c r="F16" i="1250"/>
  <c r="E16" i="1250"/>
  <c r="D16" i="1250"/>
  <c r="C16" i="1250"/>
  <c r="B16" i="1250"/>
  <c r="L15" i="1250"/>
  <c r="K15" i="1250"/>
  <c r="J15" i="1250"/>
  <c r="I15" i="1250"/>
  <c r="H15" i="1250"/>
  <c r="G15" i="1250"/>
  <c r="F15" i="1250"/>
  <c r="E15" i="1250"/>
  <c r="D15" i="1250"/>
  <c r="C15" i="1250"/>
  <c r="B15" i="1250"/>
  <c r="L14" i="1250"/>
  <c r="K14" i="1250"/>
  <c r="J14" i="1250"/>
  <c r="I14" i="1250"/>
  <c r="H14" i="1250"/>
  <c r="G14" i="1250"/>
  <c r="F14" i="1250"/>
  <c r="E14" i="1250"/>
  <c r="D14" i="1250"/>
  <c r="C14" i="1250"/>
  <c r="B14" i="1250"/>
  <c r="L13" i="1250"/>
  <c r="K13" i="1250"/>
  <c r="J13" i="1250"/>
  <c r="I13" i="1250"/>
  <c r="H13" i="1250"/>
  <c r="G13" i="1250"/>
  <c r="F13" i="1250"/>
  <c r="E13" i="1250"/>
  <c r="D13" i="1250"/>
  <c r="C13" i="1250"/>
  <c r="B13" i="1250"/>
  <c r="L12" i="1250"/>
  <c r="K12" i="1250"/>
  <c r="J12" i="1250"/>
  <c r="I12" i="1250"/>
  <c r="H12" i="1250"/>
  <c r="G12" i="1250"/>
  <c r="F12" i="1250"/>
  <c r="E12" i="1250"/>
  <c r="D12" i="1250"/>
  <c r="C12" i="1250"/>
  <c r="B12" i="1250"/>
  <c r="L11" i="1250"/>
  <c r="K11" i="1250"/>
  <c r="J11" i="1250"/>
  <c r="I11" i="1250"/>
  <c r="H11" i="1250"/>
  <c r="G11" i="1250"/>
  <c r="F11" i="1250"/>
  <c r="E11" i="1250"/>
  <c r="D11" i="1250"/>
  <c r="C11" i="1250"/>
  <c r="B11" i="1250"/>
  <c r="L10" i="1250"/>
  <c r="K10" i="1250"/>
  <c r="J10" i="1250"/>
  <c r="I10" i="1250"/>
  <c r="H10" i="1250"/>
  <c r="G10" i="1250"/>
  <c r="F10" i="1250"/>
  <c r="E10" i="1250"/>
  <c r="D10" i="1250"/>
  <c r="C10" i="1250"/>
  <c r="B10" i="1250"/>
  <c r="L9" i="1250"/>
  <c r="K9" i="1250"/>
  <c r="J9" i="1250"/>
  <c r="I9" i="1250"/>
  <c r="H9" i="1250"/>
  <c r="G9" i="1250"/>
  <c r="F9" i="1250"/>
  <c r="E9" i="1250"/>
  <c r="D9" i="1250"/>
  <c r="C9" i="1250"/>
  <c r="B9" i="1250"/>
  <c r="L8" i="1250"/>
  <c r="K8" i="1250"/>
  <c r="J8" i="1250"/>
  <c r="I8" i="1250"/>
  <c r="H8" i="1250"/>
  <c r="G8" i="1250"/>
  <c r="F8" i="1250"/>
  <c r="E8" i="1250"/>
  <c r="D8" i="1250"/>
  <c r="C8" i="1250"/>
  <c r="B8" i="1250"/>
  <c r="L7" i="1250"/>
  <c r="K7" i="1250"/>
  <c r="J7" i="1250"/>
  <c r="I7" i="1250"/>
  <c r="H7" i="1250"/>
  <c r="G7" i="1250"/>
  <c r="F7" i="1250"/>
  <c r="E7" i="1250"/>
  <c r="D7" i="1250"/>
  <c r="C7" i="1250"/>
  <c r="B7" i="1250"/>
  <c r="L6" i="1250"/>
  <c r="K6" i="1250"/>
  <c r="J6" i="1250"/>
  <c r="I6" i="1250"/>
  <c r="H6" i="1250"/>
  <c r="G6" i="1250"/>
  <c r="F6" i="1250"/>
  <c r="E6" i="1250"/>
  <c r="D6" i="1250"/>
  <c r="C6" i="1250"/>
  <c r="B6" i="1250"/>
  <c r="L5" i="1250"/>
  <c r="K5" i="1250"/>
  <c r="J5" i="1250"/>
  <c r="I5" i="1250"/>
  <c r="H5" i="1250"/>
  <c r="G5" i="1250"/>
  <c r="F5" i="1250"/>
  <c r="E5" i="1250"/>
  <c r="D5" i="1250"/>
  <c r="C5" i="1250"/>
  <c r="B5" i="1250"/>
  <c r="L4" i="1250"/>
  <c r="K4" i="1250"/>
  <c r="J4" i="1250"/>
  <c r="I4" i="1250"/>
  <c r="H4" i="1250"/>
  <c r="G4" i="1250"/>
  <c r="F4" i="1250"/>
  <c r="E4" i="1250"/>
  <c r="D4" i="1250"/>
  <c r="C4" i="1250"/>
  <c r="B4" i="1250"/>
  <c r="L3" i="1250"/>
  <c r="K3" i="1250"/>
  <c r="J3" i="1250"/>
  <c r="I3" i="1250"/>
  <c r="H3" i="1250"/>
  <c r="G3" i="1250"/>
  <c r="F3" i="1250"/>
  <c r="E3" i="1250"/>
  <c r="D3" i="1250"/>
  <c r="C3" i="1250"/>
  <c r="B3" i="1250"/>
  <c r="L2" i="1250"/>
  <c r="K2" i="1250"/>
  <c r="J2" i="1250"/>
  <c r="I2" i="1250"/>
  <c r="H2" i="1250"/>
  <c r="G2" i="1250"/>
  <c r="F2" i="1250"/>
  <c r="E2" i="1250"/>
  <c r="D2" i="1250"/>
  <c r="C2" i="1250"/>
  <c r="B2" i="1250"/>
  <c r="L51" i="1249"/>
  <c r="K51" i="1249"/>
  <c r="J51" i="1249"/>
  <c r="I51" i="1249"/>
  <c r="H51" i="1249"/>
  <c r="G51" i="1249"/>
  <c r="F51" i="1249"/>
  <c r="E51" i="1249"/>
  <c r="D51" i="1249"/>
  <c r="C51" i="1249"/>
  <c r="B51" i="1249"/>
  <c r="L50" i="1249"/>
  <c r="K50" i="1249"/>
  <c r="J50" i="1249"/>
  <c r="I50" i="1249"/>
  <c r="H50" i="1249"/>
  <c r="G50" i="1249"/>
  <c r="F50" i="1249"/>
  <c r="E50" i="1249"/>
  <c r="D50" i="1249"/>
  <c r="C50" i="1249"/>
  <c r="B50" i="1249"/>
  <c r="L49" i="1249"/>
  <c r="K49" i="1249"/>
  <c r="J49" i="1249"/>
  <c r="I49" i="1249"/>
  <c r="H49" i="1249"/>
  <c r="G49" i="1249"/>
  <c r="F49" i="1249"/>
  <c r="E49" i="1249"/>
  <c r="D49" i="1249"/>
  <c r="C49" i="1249"/>
  <c r="B49" i="1249"/>
  <c r="L48" i="1249"/>
  <c r="K48" i="1249"/>
  <c r="J48" i="1249"/>
  <c r="I48" i="1249"/>
  <c r="H48" i="1249"/>
  <c r="G48" i="1249"/>
  <c r="F48" i="1249"/>
  <c r="E48" i="1249"/>
  <c r="D48" i="1249"/>
  <c r="C48" i="1249"/>
  <c r="B48" i="1249"/>
  <c r="L47" i="1249"/>
  <c r="K47" i="1249"/>
  <c r="J47" i="1249"/>
  <c r="I47" i="1249"/>
  <c r="H47" i="1249"/>
  <c r="G47" i="1249"/>
  <c r="F47" i="1249"/>
  <c r="E47" i="1249"/>
  <c r="D47" i="1249"/>
  <c r="C47" i="1249"/>
  <c r="B47" i="1249"/>
  <c r="L46" i="1249"/>
  <c r="K46" i="1249"/>
  <c r="J46" i="1249"/>
  <c r="I46" i="1249"/>
  <c r="H46" i="1249"/>
  <c r="G46" i="1249"/>
  <c r="F46" i="1249"/>
  <c r="E46" i="1249"/>
  <c r="D46" i="1249"/>
  <c r="C46" i="1249"/>
  <c r="B46" i="1249"/>
  <c r="L45" i="1249"/>
  <c r="K45" i="1249"/>
  <c r="J45" i="1249"/>
  <c r="I45" i="1249"/>
  <c r="H45" i="1249"/>
  <c r="G45" i="1249"/>
  <c r="F45" i="1249"/>
  <c r="E45" i="1249"/>
  <c r="D45" i="1249"/>
  <c r="C45" i="1249"/>
  <c r="B45" i="1249"/>
  <c r="L44" i="1249"/>
  <c r="K44" i="1249"/>
  <c r="J44" i="1249"/>
  <c r="I44" i="1249"/>
  <c r="H44" i="1249"/>
  <c r="G44" i="1249"/>
  <c r="F44" i="1249"/>
  <c r="E44" i="1249"/>
  <c r="D44" i="1249"/>
  <c r="C44" i="1249"/>
  <c r="B44" i="1249"/>
  <c r="L43" i="1249"/>
  <c r="K43" i="1249"/>
  <c r="J43" i="1249"/>
  <c r="I43" i="1249"/>
  <c r="H43" i="1249"/>
  <c r="G43" i="1249"/>
  <c r="F43" i="1249"/>
  <c r="E43" i="1249"/>
  <c r="D43" i="1249"/>
  <c r="C43" i="1249"/>
  <c r="B43" i="1249"/>
  <c r="L42" i="1249"/>
  <c r="K42" i="1249"/>
  <c r="J42" i="1249"/>
  <c r="I42" i="1249"/>
  <c r="H42" i="1249"/>
  <c r="G42" i="1249"/>
  <c r="F42" i="1249"/>
  <c r="E42" i="1249"/>
  <c r="D42" i="1249"/>
  <c r="C42" i="1249"/>
  <c r="B42" i="1249"/>
  <c r="L41" i="1249"/>
  <c r="K41" i="1249"/>
  <c r="J41" i="1249"/>
  <c r="I41" i="1249"/>
  <c r="H41" i="1249"/>
  <c r="G41" i="1249"/>
  <c r="F41" i="1249"/>
  <c r="E41" i="1249"/>
  <c r="D41" i="1249"/>
  <c r="C41" i="1249"/>
  <c r="B41" i="1249"/>
  <c r="L40" i="1249"/>
  <c r="K40" i="1249"/>
  <c r="J40" i="1249"/>
  <c r="I40" i="1249"/>
  <c r="H40" i="1249"/>
  <c r="G40" i="1249"/>
  <c r="F40" i="1249"/>
  <c r="E40" i="1249"/>
  <c r="D40" i="1249"/>
  <c r="C40" i="1249"/>
  <c r="B40" i="1249"/>
  <c r="L39" i="1249"/>
  <c r="K39" i="1249"/>
  <c r="J39" i="1249"/>
  <c r="I39" i="1249"/>
  <c r="H39" i="1249"/>
  <c r="G39" i="1249"/>
  <c r="F39" i="1249"/>
  <c r="E39" i="1249"/>
  <c r="D39" i="1249"/>
  <c r="C39" i="1249"/>
  <c r="B39" i="1249"/>
  <c r="L38" i="1249"/>
  <c r="K38" i="1249"/>
  <c r="J38" i="1249"/>
  <c r="I38" i="1249"/>
  <c r="H38" i="1249"/>
  <c r="G38" i="1249"/>
  <c r="F38" i="1249"/>
  <c r="E38" i="1249"/>
  <c r="D38" i="1249"/>
  <c r="C38" i="1249"/>
  <c r="B38" i="1249"/>
  <c r="L37" i="1249"/>
  <c r="K37" i="1249"/>
  <c r="J37" i="1249"/>
  <c r="I37" i="1249"/>
  <c r="H37" i="1249"/>
  <c r="G37" i="1249"/>
  <c r="F37" i="1249"/>
  <c r="E37" i="1249"/>
  <c r="D37" i="1249"/>
  <c r="C37" i="1249"/>
  <c r="B37" i="1249"/>
  <c r="L36" i="1249"/>
  <c r="K36" i="1249"/>
  <c r="J36" i="1249"/>
  <c r="I36" i="1249"/>
  <c r="H36" i="1249"/>
  <c r="G36" i="1249"/>
  <c r="F36" i="1249"/>
  <c r="E36" i="1249"/>
  <c r="D36" i="1249"/>
  <c r="C36" i="1249"/>
  <c r="B36" i="1249"/>
  <c r="L35" i="1249"/>
  <c r="K35" i="1249"/>
  <c r="J35" i="1249"/>
  <c r="I35" i="1249"/>
  <c r="H35" i="1249"/>
  <c r="G35" i="1249"/>
  <c r="F35" i="1249"/>
  <c r="E35" i="1249"/>
  <c r="D35" i="1249"/>
  <c r="C35" i="1249"/>
  <c r="B35" i="1249"/>
  <c r="L34" i="1249"/>
  <c r="K34" i="1249"/>
  <c r="J34" i="1249"/>
  <c r="I34" i="1249"/>
  <c r="H34" i="1249"/>
  <c r="G34" i="1249"/>
  <c r="F34" i="1249"/>
  <c r="E34" i="1249"/>
  <c r="D34" i="1249"/>
  <c r="C34" i="1249"/>
  <c r="B34" i="1249"/>
  <c r="L33" i="1249"/>
  <c r="K33" i="1249"/>
  <c r="J33" i="1249"/>
  <c r="I33" i="1249"/>
  <c r="H33" i="1249"/>
  <c r="G33" i="1249"/>
  <c r="F33" i="1249"/>
  <c r="E33" i="1249"/>
  <c r="D33" i="1249"/>
  <c r="C33" i="1249"/>
  <c r="B33" i="1249"/>
  <c r="L32" i="1249"/>
  <c r="K32" i="1249"/>
  <c r="J32" i="1249"/>
  <c r="I32" i="1249"/>
  <c r="H32" i="1249"/>
  <c r="G32" i="1249"/>
  <c r="F32" i="1249"/>
  <c r="E32" i="1249"/>
  <c r="D32" i="1249"/>
  <c r="C32" i="1249"/>
  <c r="B32" i="1249"/>
  <c r="L31" i="1249"/>
  <c r="K31" i="1249"/>
  <c r="J31" i="1249"/>
  <c r="I31" i="1249"/>
  <c r="H31" i="1249"/>
  <c r="G31" i="1249"/>
  <c r="F31" i="1249"/>
  <c r="E31" i="1249"/>
  <c r="D31" i="1249"/>
  <c r="C31" i="1249"/>
  <c r="B31" i="1249"/>
  <c r="L30" i="1249"/>
  <c r="K30" i="1249"/>
  <c r="J30" i="1249"/>
  <c r="I30" i="1249"/>
  <c r="H30" i="1249"/>
  <c r="G30" i="1249"/>
  <c r="F30" i="1249"/>
  <c r="E30" i="1249"/>
  <c r="D30" i="1249"/>
  <c r="C30" i="1249"/>
  <c r="B30" i="1249"/>
  <c r="L29" i="1249"/>
  <c r="K29" i="1249"/>
  <c r="J29" i="1249"/>
  <c r="I29" i="1249"/>
  <c r="H29" i="1249"/>
  <c r="G29" i="1249"/>
  <c r="F29" i="1249"/>
  <c r="E29" i="1249"/>
  <c r="D29" i="1249"/>
  <c r="C29" i="1249"/>
  <c r="B29" i="1249"/>
  <c r="L28" i="1249"/>
  <c r="K28" i="1249"/>
  <c r="J28" i="1249"/>
  <c r="I28" i="1249"/>
  <c r="H28" i="1249"/>
  <c r="G28" i="1249"/>
  <c r="F28" i="1249"/>
  <c r="E28" i="1249"/>
  <c r="D28" i="1249"/>
  <c r="C28" i="1249"/>
  <c r="B28" i="1249"/>
  <c r="L27" i="1249"/>
  <c r="K27" i="1249"/>
  <c r="J27" i="1249"/>
  <c r="I27" i="1249"/>
  <c r="H27" i="1249"/>
  <c r="G27" i="1249"/>
  <c r="F27" i="1249"/>
  <c r="E27" i="1249"/>
  <c r="D27" i="1249"/>
  <c r="C27" i="1249"/>
  <c r="B27" i="1249"/>
  <c r="L26" i="1249"/>
  <c r="K26" i="1249"/>
  <c r="J26" i="1249"/>
  <c r="I26" i="1249"/>
  <c r="H26" i="1249"/>
  <c r="G26" i="1249"/>
  <c r="F26" i="1249"/>
  <c r="E26" i="1249"/>
  <c r="D26" i="1249"/>
  <c r="C26" i="1249"/>
  <c r="B26" i="1249"/>
  <c r="L25" i="1249"/>
  <c r="K25" i="1249"/>
  <c r="J25" i="1249"/>
  <c r="I25" i="1249"/>
  <c r="H25" i="1249"/>
  <c r="G25" i="1249"/>
  <c r="F25" i="1249"/>
  <c r="E25" i="1249"/>
  <c r="D25" i="1249"/>
  <c r="C25" i="1249"/>
  <c r="B25" i="1249"/>
  <c r="L24" i="1249"/>
  <c r="K24" i="1249"/>
  <c r="J24" i="1249"/>
  <c r="I24" i="1249"/>
  <c r="H24" i="1249"/>
  <c r="G24" i="1249"/>
  <c r="F24" i="1249"/>
  <c r="E24" i="1249"/>
  <c r="D24" i="1249"/>
  <c r="C24" i="1249"/>
  <c r="B24" i="1249"/>
  <c r="L23" i="1249"/>
  <c r="K23" i="1249"/>
  <c r="J23" i="1249"/>
  <c r="I23" i="1249"/>
  <c r="H23" i="1249"/>
  <c r="G23" i="1249"/>
  <c r="F23" i="1249"/>
  <c r="E23" i="1249"/>
  <c r="D23" i="1249"/>
  <c r="C23" i="1249"/>
  <c r="B23" i="1249"/>
  <c r="L22" i="1249"/>
  <c r="K22" i="1249"/>
  <c r="J22" i="1249"/>
  <c r="I22" i="1249"/>
  <c r="H22" i="1249"/>
  <c r="G22" i="1249"/>
  <c r="F22" i="1249"/>
  <c r="E22" i="1249"/>
  <c r="D22" i="1249"/>
  <c r="C22" i="1249"/>
  <c r="B22" i="1249"/>
  <c r="L21" i="1249"/>
  <c r="K21" i="1249"/>
  <c r="J21" i="1249"/>
  <c r="I21" i="1249"/>
  <c r="H21" i="1249"/>
  <c r="G21" i="1249"/>
  <c r="F21" i="1249"/>
  <c r="E21" i="1249"/>
  <c r="D21" i="1249"/>
  <c r="C21" i="1249"/>
  <c r="B21" i="1249"/>
  <c r="L20" i="1249"/>
  <c r="K20" i="1249"/>
  <c r="J20" i="1249"/>
  <c r="I20" i="1249"/>
  <c r="H20" i="1249"/>
  <c r="G20" i="1249"/>
  <c r="F20" i="1249"/>
  <c r="E20" i="1249"/>
  <c r="D20" i="1249"/>
  <c r="C20" i="1249"/>
  <c r="B20" i="1249"/>
  <c r="L19" i="1249"/>
  <c r="K19" i="1249"/>
  <c r="J19" i="1249"/>
  <c r="I19" i="1249"/>
  <c r="H19" i="1249"/>
  <c r="G19" i="1249"/>
  <c r="F19" i="1249"/>
  <c r="E19" i="1249"/>
  <c r="D19" i="1249"/>
  <c r="C19" i="1249"/>
  <c r="B19" i="1249"/>
  <c r="L18" i="1249"/>
  <c r="K18" i="1249"/>
  <c r="J18" i="1249"/>
  <c r="I18" i="1249"/>
  <c r="H18" i="1249"/>
  <c r="G18" i="1249"/>
  <c r="F18" i="1249"/>
  <c r="E18" i="1249"/>
  <c r="D18" i="1249"/>
  <c r="C18" i="1249"/>
  <c r="B18" i="1249"/>
  <c r="L17" i="1249"/>
  <c r="K17" i="1249"/>
  <c r="J17" i="1249"/>
  <c r="I17" i="1249"/>
  <c r="H17" i="1249"/>
  <c r="G17" i="1249"/>
  <c r="F17" i="1249"/>
  <c r="E17" i="1249"/>
  <c r="D17" i="1249"/>
  <c r="C17" i="1249"/>
  <c r="B17" i="1249"/>
  <c r="L16" i="1249"/>
  <c r="K16" i="1249"/>
  <c r="J16" i="1249"/>
  <c r="I16" i="1249"/>
  <c r="H16" i="1249"/>
  <c r="G16" i="1249"/>
  <c r="F16" i="1249"/>
  <c r="E16" i="1249"/>
  <c r="D16" i="1249"/>
  <c r="C16" i="1249"/>
  <c r="B16" i="1249"/>
  <c r="L15" i="1249"/>
  <c r="K15" i="1249"/>
  <c r="J15" i="1249"/>
  <c r="I15" i="1249"/>
  <c r="H15" i="1249"/>
  <c r="G15" i="1249"/>
  <c r="F15" i="1249"/>
  <c r="E15" i="1249"/>
  <c r="D15" i="1249"/>
  <c r="C15" i="1249"/>
  <c r="B15" i="1249"/>
  <c r="L14" i="1249"/>
  <c r="K14" i="1249"/>
  <c r="J14" i="1249"/>
  <c r="I14" i="1249"/>
  <c r="H14" i="1249"/>
  <c r="G14" i="1249"/>
  <c r="F14" i="1249"/>
  <c r="E14" i="1249"/>
  <c r="D14" i="1249"/>
  <c r="C14" i="1249"/>
  <c r="B14" i="1249"/>
  <c r="L13" i="1249"/>
  <c r="K13" i="1249"/>
  <c r="J13" i="1249"/>
  <c r="I13" i="1249"/>
  <c r="H13" i="1249"/>
  <c r="G13" i="1249"/>
  <c r="F13" i="1249"/>
  <c r="E13" i="1249"/>
  <c r="D13" i="1249"/>
  <c r="C13" i="1249"/>
  <c r="B13" i="1249"/>
  <c r="L12" i="1249"/>
  <c r="K12" i="1249"/>
  <c r="J12" i="1249"/>
  <c r="I12" i="1249"/>
  <c r="H12" i="1249"/>
  <c r="G12" i="1249"/>
  <c r="F12" i="1249"/>
  <c r="E12" i="1249"/>
  <c r="D12" i="1249"/>
  <c r="C12" i="1249"/>
  <c r="B12" i="1249"/>
  <c r="L11" i="1249"/>
  <c r="K11" i="1249"/>
  <c r="J11" i="1249"/>
  <c r="I11" i="1249"/>
  <c r="H11" i="1249"/>
  <c r="G11" i="1249"/>
  <c r="F11" i="1249"/>
  <c r="E11" i="1249"/>
  <c r="D11" i="1249"/>
  <c r="C11" i="1249"/>
  <c r="B11" i="1249"/>
  <c r="L10" i="1249"/>
  <c r="K10" i="1249"/>
  <c r="J10" i="1249"/>
  <c r="I10" i="1249"/>
  <c r="H10" i="1249"/>
  <c r="G10" i="1249"/>
  <c r="F10" i="1249"/>
  <c r="E10" i="1249"/>
  <c r="D10" i="1249"/>
  <c r="C10" i="1249"/>
  <c r="B10" i="1249"/>
  <c r="L9" i="1249"/>
  <c r="K9" i="1249"/>
  <c r="J9" i="1249"/>
  <c r="I9" i="1249"/>
  <c r="H9" i="1249"/>
  <c r="G9" i="1249"/>
  <c r="F9" i="1249"/>
  <c r="E9" i="1249"/>
  <c r="D9" i="1249"/>
  <c r="C9" i="1249"/>
  <c r="B9" i="1249"/>
  <c r="L8" i="1249"/>
  <c r="K8" i="1249"/>
  <c r="J8" i="1249"/>
  <c r="I8" i="1249"/>
  <c r="H8" i="1249"/>
  <c r="G8" i="1249"/>
  <c r="F8" i="1249"/>
  <c r="E8" i="1249"/>
  <c r="D8" i="1249"/>
  <c r="C8" i="1249"/>
  <c r="B8" i="1249"/>
  <c r="L7" i="1249"/>
  <c r="K7" i="1249"/>
  <c r="J7" i="1249"/>
  <c r="I7" i="1249"/>
  <c r="H7" i="1249"/>
  <c r="G7" i="1249"/>
  <c r="F7" i="1249"/>
  <c r="E7" i="1249"/>
  <c r="D7" i="1249"/>
  <c r="C7" i="1249"/>
  <c r="B7" i="1249"/>
  <c r="L6" i="1249"/>
  <c r="K6" i="1249"/>
  <c r="J6" i="1249"/>
  <c r="I6" i="1249"/>
  <c r="H6" i="1249"/>
  <c r="G6" i="1249"/>
  <c r="F6" i="1249"/>
  <c r="E6" i="1249"/>
  <c r="D6" i="1249"/>
  <c r="C6" i="1249"/>
  <c r="B6" i="1249"/>
  <c r="L5" i="1249"/>
  <c r="K5" i="1249"/>
  <c r="J5" i="1249"/>
  <c r="I5" i="1249"/>
  <c r="H5" i="1249"/>
  <c r="G5" i="1249"/>
  <c r="F5" i="1249"/>
  <c r="E5" i="1249"/>
  <c r="D5" i="1249"/>
  <c r="C5" i="1249"/>
  <c r="B5" i="1249"/>
  <c r="L4" i="1249"/>
  <c r="K4" i="1249"/>
  <c r="J4" i="1249"/>
  <c r="I4" i="1249"/>
  <c r="H4" i="1249"/>
  <c r="G4" i="1249"/>
  <c r="F4" i="1249"/>
  <c r="E4" i="1249"/>
  <c r="D4" i="1249"/>
  <c r="C4" i="1249"/>
  <c r="B4" i="1249"/>
  <c r="L3" i="1249"/>
  <c r="K3" i="1249"/>
  <c r="J3" i="1249"/>
  <c r="I3" i="1249"/>
  <c r="H3" i="1249"/>
  <c r="G3" i="1249"/>
  <c r="F3" i="1249"/>
  <c r="E3" i="1249"/>
  <c r="D3" i="1249"/>
  <c r="C3" i="1249"/>
  <c r="B3" i="1249"/>
  <c r="L2" i="1249"/>
  <c r="K2" i="1249"/>
  <c r="J2" i="1249"/>
  <c r="I2" i="1249"/>
  <c r="H2" i="1249"/>
  <c r="G2" i="1249"/>
  <c r="F2" i="1249"/>
  <c r="E2" i="1249"/>
  <c r="D2" i="1249"/>
  <c r="C2" i="1249"/>
  <c r="B2" i="1249"/>
  <c r="L51" i="1248"/>
  <c r="K51" i="1248"/>
  <c r="J51" i="1248"/>
  <c r="I51" i="1248"/>
  <c r="H51" i="1248"/>
  <c r="G51" i="1248"/>
  <c r="F51" i="1248"/>
  <c r="E51" i="1248"/>
  <c r="D51" i="1248"/>
  <c r="C51" i="1248"/>
  <c r="B51" i="1248"/>
  <c r="L50" i="1248"/>
  <c r="K50" i="1248"/>
  <c r="J50" i="1248"/>
  <c r="I50" i="1248"/>
  <c r="H50" i="1248"/>
  <c r="G50" i="1248"/>
  <c r="F50" i="1248"/>
  <c r="E50" i="1248"/>
  <c r="D50" i="1248"/>
  <c r="C50" i="1248"/>
  <c r="B50" i="1248"/>
  <c r="L49" i="1248"/>
  <c r="K49" i="1248"/>
  <c r="J49" i="1248"/>
  <c r="I49" i="1248"/>
  <c r="H49" i="1248"/>
  <c r="G49" i="1248"/>
  <c r="F49" i="1248"/>
  <c r="E49" i="1248"/>
  <c r="D49" i="1248"/>
  <c r="C49" i="1248"/>
  <c r="B49" i="1248"/>
  <c r="L48" i="1248"/>
  <c r="K48" i="1248"/>
  <c r="J48" i="1248"/>
  <c r="I48" i="1248"/>
  <c r="H48" i="1248"/>
  <c r="G48" i="1248"/>
  <c r="F48" i="1248"/>
  <c r="E48" i="1248"/>
  <c r="D48" i="1248"/>
  <c r="C48" i="1248"/>
  <c r="B48" i="1248"/>
  <c r="L47" i="1248"/>
  <c r="K47" i="1248"/>
  <c r="J47" i="1248"/>
  <c r="I47" i="1248"/>
  <c r="H47" i="1248"/>
  <c r="G47" i="1248"/>
  <c r="F47" i="1248"/>
  <c r="E47" i="1248"/>
  <c r="D47" i="1248"/>
  <c r="C47" i="1248"/>
  <c r="B47" i="1248"/>
  <c r="L46" i="1248"/>
  <c r="K46" i="1248"/>
  <c r="J46" i="1248"/>
  <c r="I46" i="1248"/>
  <c r="H46" i="1248"/>
  <c r="G46" i="1248"/>
  <c r="F46" i="1248"/>
  <c r="E46" i="1248"/>
  <c r="D46" i="1248"/>
  <c r="C46" i="1248"/>
  <c r="B46" i="1248"/>
  <c r="L45" i="1248"/>
  <c r="K45" i="1248"/>
  <c r="J45" i="1248"/>
  <c r="I45" i="1248"/>
  <c r="H45" i="1248"/>
  <c r="G45" i="1248"/>
  <c r="F45" i="1248"/>
  <c r="E45" i="1248"/>
  <c r="D45" i="1248"/>
  <c r="C45" i="1248"/>
  <c r="B45" i="1248"/>
  <c r="L44" i="1248"/>
  <c r="K44" i="1248"/>
  <c r="J44" i="1248"/>
  <c r="I44" i="1248"/>
  <c r="H44" i="1248"/>
  <c r="G44" i="1248"/>
  <c r="F44" i="1248"/>
  <c r="E44" i="1248"/>
  <c r="D44" i="1248"/>
  <c r="C44" i="1248"/>
  <c r="B44" i="1248"/>
  <c r="L43" i="1248"/>
  <c r="K43" i="1248"/>
  <c r="J43" i="1248"/>
  <c r="I43" i="1248"/>
  <c r="H43" i="1248"/>
  <c r="G43" i="1248"/>
  <c r="F43" i="1248"/>
  <c r="E43" i="1248"/>
  <c r="D43" i="1248"/>
  <c r="C43" i="1248"/>
  <c r="B43" i="1248"/>
  <c r="L42" i="1248"/>
  <c r="K42" i="1248"/>
  <c r="J42" i="1248"/>
  <c r="I42" i="1248"/>
  <c r="H42" i="1248"/>
  <c r="G42" i="1248"/>
  <c r="F42" i="1248"/>
  <c r="E42" i="1248"/>
  <c r="D42" i="1248"/>
  <c r="C42" i="1248"/>
  <c r="B42" i="1248"/>
  <c r="L41" i="1248"/>
  <c r="K41" i="1248"/>
  <c r="J41" i="1248"/>
  <c r="I41" i="1248"/>
  <c r="H41" i="1248"/>
  <c r="G41" i="1248"/>
  <c r="F41" i="1248"/>
  <c r="E41" i="1248"/>
  <c r="D41" i="1248"/>
  <c r="C41" i="1248"/>
  <c r="B41" i="1248"/>
  <c r="L40" i="1248"/>
  <c r="K40" i="1248"/>
  <c r="J40" i="1248"/>
  <c r="I40" i="1248"/>
  <c r="H40" i="1248"/>
  <c r="G40" i="1248"/>
  <c r="F40" i="1248"/>
  <c r="E40" i="1248"/>
  <c r="D40" i="1248"/>
  <c r="C40" i="1248"/>
  <c r="B40" i="1248"/>
  <c r="L39" i="1248"/>
  <c r="K39" i="1248"/>
  <c r="J39" i="1248"/>
  <c r="I39" i="1248"/>
  <c r="H39" i="1248"/>
  <c r="G39" i="1248"/>
  <c r="F39" i="1248"/>
  <c r="E39" i="1248"/>
  <c r="D39" i="1248"/>
  <c r="C39" i="1248"/>
  <c r="B39" i="1248"/>
  <c r="L38" i="1248"/>
  <c r="K38" i="1248"/>
  <c r="J38" i="1248"/>
  <c r="I38" i="1248"/>
  <c r="H38" i="1248"/>
  <c r="G38" i="1248"/>
  <c r="F38" i="1248"/>
  <c r="E38" i="1248"/>
  <c r="D38" i="1248"/>
  <c r="C38" i="1248"/>
  <c r="B38" i="1248"/>
  <c r="L37" i="1248"/>
  <c r="K37" i="1248"/>
  <c r="J37" i="1248"/>
  <c r="I37" i="1248"/>
  <c r="H37" i="1248"/>
  <c r="G37" i="1248"/>
  <c r="F37" i="1248"/>
  <c r="E37" i="1248"/>
  <c r="D37" i="1248"/>
  <c r="C37" i="1248"/>
  <c r="B37" i="1248"/>
  <c r="L36" i="1248"/>
  <c r="K36" i="1248"/>
  <c r="J36" i="1248"/>
  <c r="I36" i="1248"/>
  <c r="H36" i="1248"/>
  <c r="G36" i="1248"/>
  <c r="F36" i="1248"/>
  <c r="E36" i="1248"/>
  <c r="D36" i="1248"/>
  <c r="C36" i="1248"/>
  <c r="B36" i="1248"/>
  <c r="L35" i="1248"/>
  <c r="K35" i="1248"/>
  <c r="J35" i="1248"/>
  <c r="I35" i="1248"/>
  <c r="H35" i="1248"/>
  <c r="G35" i="1248"/>
  <c r="F35" i="1248"/>
  <c r="E35" i="1248"/>
  <c r="D35" i="1248"/>
  <c r="C35" i="1248"/>
  <c r="B35" i="1248"/>
  <c r="L34" i="1248"/>
  <c r="K34" i="1248"/>
  <c r="J34" i="1248"/>
  <c r="I34" i="1248"/>
  <c r="H34" i="1248"/>
  <c r="G34" i="1248"/>
  <c r="F34" i="1248"/>
  <c r="E34" i="1248"/>
  <c r="D34" i="1248"/>
  <c r="C34" i="1248"/>
  <c r="B34" i="1248"/>
  <c r="L33" i="1248"/>
  <c r="K33" i="1248"/>
  <c r="J33" i="1248"/>
  <c r="I33" i="1248"/>
  <c r="H33" i="1248"/>
  <c r="G33" i="1248"/>
  <c r="F33" i="1248"/>
  <c r="E33" i="1248"/>
  <c r="D33" i="1248"/>
  <c r="C33" i="1248"/>
  <c r="B33" i="1248"/>
  <c r="L32" i="1248"/>
  <c r="K32" i="1248"/>
  <c r="J32" i="1248"/>
  <c r="I32" i="1248"/>
  <c r="H32" i="1248"/>
  <c r="G32" i="1248"/>
  <c r="F32" i="1248"/>
  <c r="E32" i="1248"/>
  <c r="D32" i="1248"/>
  <c r="C32" i="1248"/>
  <c r="B32" i="1248"/>
  <c r="L31" i="1248"/>
  <c r="K31" i="1248"/>
  <c r="J31" i="1248"/>
  <c r="I31" i="1248"/>
  <c r="H31" i="1248"/>
  <c r="G31" i="1248"/>
  <c r="F31" i="1248"/>
  <c r="E31" i="1248"/>
  <c r="D31" i="1248"/>
  <c r="C31" i="1248"/>
  <c r="B31" i="1248"/>
  <c r="L30" i="1248"/>
  <c r="K30" i="1248"/>
  <c r="J30" i="1248"/>
  <c r="I30" i="1248"/>
  <c r="H30" i="1248"/>
  <c r="G30" i="1248"/>
  <c r="F30" i="1248"/>
  <c r="E30" i="1248"/>
  <c r="D30" i="1248"/>
  <c r="C30" i="1248"/>
  <c r="B30" i="1248"/>
  <c r="L29" i="1248"/>
  <c r="K29" i="1248"/>
  <c r="J29" i="1248"/>
  <c r="I29" i="1248"/>
  <c r="H29" i="1248"/>
  <c r="G29" i="1248"/>
  <c r="F29" i="1248"/>
  <c r="E29" i="1248"/>
  <c r="D29" i="1248"/>
  <c r="C29" i="1248"/>
  <c r="B29" i="1248"/>
  <c r="L28" i="1248"/>
  <c r="K28" i="1248"/>
  <c r="J28" i="1248"/>
  <c r="I28" i="1248"/>
  <c r="H28" i="1248"/>
  <c r="G28" i="1248"/>
  <c r="F28" i="1248"/>
  <c r="E28" i="1248"/>
  <c r="D28" i="1248"/>
  <c r="C28" i="1248"/>
  <c r="B28" i="1248"/>
  <c r="L27" i="1248"/>
  <c r="K27" i="1248"/>
  <c r="J27" i="1248"/>
  <c r="I27" i="1248"/>
  <c r="H27" i="1248"/>
  <c r="G27" i="1248"/>
  <c r="F27" i="1248"/>
  <c r="E27" i="1248"/>
  <c r="D27" i="1248"/>
  <c r="C27" i="1248"/>
  <c r="B27" i="1248"/>
  <c r="L26" i="1248"/>
  <c r="K26" i="1248"/>
  <c r="J26" i="1248"/>
  <c r="I26" i="1248"/>
  <c r="H26" i="1248"/>
  <c r="G26" i="1248"/>
  <c r="F26" i="1248"/>
  <c r="E26" i="1248"/>
  <c r="D26" i="1248"/>
  <c r="C26" i="1248"/>
  <c r="B26" i="1248"/>
  <c r="L25" i="1248"/>
  <c r="K25" i="1248"/>
  <c r="J25" i="1248"/>
  <c r="I25" i="1248"/>
  <c r="H25" i="1248"/>
  <c r="G25" i="1248"/>
  <c r="F25" i="1248"/>
  <c r="E25" i="1248"/>
  <c r="D25" i="1248"/>
  <c r="C25" i="1248"/>
  <c r="B25" i="1248"/>
  <c r="L24" i="1248"/>
  <c r="K24" i="1248"/>
  <c r="J24" i="1248"/>
  <c r="I24" i="1248"/>
  <c r="H24" i="1248"/>
  <c r="G24" i="1248"/>
  <c r="F24" i="1248"/>
  <c r="E24" i="1248"/>
  <c r="D24" i="1248"/>
  <c r="C24" i="1248"/>
  <c r="B24" i="1248"/>
  <c r="L23" i="1248"/>
  <c r="K23" i="1248"/>
  <c r="J23" i="1248"/>
  <c r="I23" i="1248"/>
  <c r="H23" i="1248"/>
  <c r="G23" i="1248"/>
  <c r="F23" i="1248"/>
  <c r="E23" i="1248"/>
  <c r="D23" i="1248"/>
  <c r="C23" i="1248"/>
  <c r="B23" i="1248"/>
  <c r="L22" i="1248"/>
  <c r="K22" i="1248"/>
  <c r="J22" i="1248"/>
  <c r="I22" i="1248"/>
  <c r="H22" i="1248"/>
  <c r="G22" i="1248"/>
  <c r="F22" i="1248"/>
  <c r="E22" i="1248"/>
  <c r="D22" i="1248"/>
  <c r="C22" i="1248"/>
  <c r="B22" i="1248"/>
  <c r="L21" i="1248"/>
  <c r="K21" i="1248"/>
  <c r="J21" i="1248"/>
  <c r="I21" i="1248"/>
  <c r="H21" i="1248"/>
  <c r="G21" i="1248"/>
  <c r="F21" i="1248"/>
  <c r="E21" i="1248"/>
  <c r="D21" i="1248"/>
  <c r="C21" i="1248"/>
  <c r="B21" i="1248"/>
  <c r="L20" i="1248"/>
  <c r="K20" i="1248"/>
  <c r="J20" i="1248"/>
  <c r="I20" i="1248"/>
  <c r="H20" i="1248"/>
  <c r="G20" i="1248"/>
  <c r="F20" i="1248"/>
  <c r="E20" i="1248"/>
  <c r="D20" i="1248"/>
  <c r="C20" i="1248"/>
  <c r="B20" i="1248"/>
  <c r="L19" i="1248"/>
  <c r="K19" i="1248"/>
  <c r="J19" i="1248"/>
  <c r="I19" i="1248"/>
  <c r="H19" i="1248"/>
  <c r="G19" i="1248"/>
  <c r="F19" i="1248"/>
  <c r="E19" i="1248"/>
  <c r="D19" i="1248"/>
  <c r="C19" i="1248"/>
  <c r="B19" i="1248"/>
  <c r="L18" i="1248"/>
  <c r="K18" i="1248"/>
  <c r="J18" i="1248"/>
  <c r="I18" i="1248"/>
  <c r="H18" i="1248"/>
  <c r="G18" i="1248"/>
  <c r="F18" i="1248"/>
  <c r="E18" i="1248"/>
  <c r="D18" i="1248"/>
  <c r="C18" i="1248"/>
  <c r="B18" i="1248"/>
  <c r="L17" i="1248"/>
  <c r="K17" i="1248"/>
  <c r="J17" i="1248"/>
  <c r="I17" i="1248"/>
  <c r="H17" i="1248"/>
  <c r="G17" i="1248"/>
  <c r="F17" i="1248"/>
  <c r="E17" i="1248"/>
  <c r="D17" i="1248"/>
  <c r="C17" i="1248"/>
  <c r="B17" i="1248"/>
  <c r="L16" i="1248"/>
  <c r="K16" i="1248"/>
  <c r="J16" i="1248"/>
  <c r="I16" i="1248"/>
  <c r="H16" i="1248"/>
  <c r="G16" i="1248"/>
  <c r="F16" i="1248"/>
  <c r="E16" i="1248"/>
  <c r="D16" i="1248"/>
  <c r="C16" i="1248"/>
  <c r="B16" i="1248"/>
  <c r="L15" i="1248"/>
  <c r="K15" i="1248"/>
  <c r="J15" i="1248"/>
  <c r="I15" i="1248"/>
  <c r="H15" i="1248"/>
  <c r="G15" i="1248"/>
  <c r="F15" i="1248"/>
  <c r="E15" i="1248"/>
  <c r="D15" i="1248"/>
  <c r="C15" i="1248"/>
  <c r="B15" i="1248"/>
  <c r="L14" i="1248"/>
  <c r="K14" i="1248"/>
  <c r="J14" i="1248"/>
  <c r="I14" i="1248"/>
  <c r="H14" i="1248"/>
  <c r="G14" i="1248"/>
  <c r="F14" i="1248"/>
  <c r="E14" i="1248"/>
  <c r="D14" i="1248"/>
  <c r="C14" i="1248"/>
  <c r="B14" i="1248"/>
  <c r="L13" i="1248"/>
  <c r="K13" i="1248"/>
  <c r="J13" i="1248"/>
  <c r="I13" i="1248"/>
  <c r="H13" i="1248"/>
  <c r="G13" i="1248"/>
  <c r="F13" i="1248"/>
  <c r="E13" i="1248"/>
  <c r="D13" i="1248"/>
  <c r="C13" i="1248"/>
  <c r="B13" i="1248"/>
  <c r="L12" i="1248"/>
  <c r="K12" i="1248"/>
  <c r="J12" i="1248"/>
  <c r="I12" i="1248"/>
  <c r="H12" i="1248"/>
  <c r="G12" i="1248"/>
  <c r="F12" i="1248"/>
  <c r="E12" i="1248"/>
  <c r="D12" i="1248"/>
  <c r="C12" i="1248"/>
  <c r="B12" i="1248"/>
  <c r="L11" i="1248"/>
  <c r="K11" i="1248"/>
  <c r="J11" i="1248"/>
  <c r="I11" i="1248"/>
  <c r="H11" i="1248"/>
  <c r="G11" i="1248"/>
  <c r="F11" i="1248"/>
  <c r="E11" i="1248"/>
  <c r="D11" i="1248"/>
  <c r="C11" i="1248"/>
  <c r="B11" i="1248"/>
  <c r="L10" i="1248"/>
  <c r="K10" i="1248"/>
  <c r="J10" i="1248"/>
  <c r="I10" i="1248"/>
  <c r="H10" i="1248"/>
  <c r="G10" i="1248"/>
  <c r="F10" i="1248"/>
  <c r="E10" i="1248"/>
  <c r="D10" i="1248"/>
  <c r="C10" i="1248"/>
  <c r="B10" i="1248"/>
  <c r="L9" i="1248"/>
  <c r="K9" i="1248"/>
  <c r="J9" i="1248"/>
  <c r="I9" i="1248"/>
  <c r="H9" i="1248"/>
  <c r="G9" i="1248"/>
  <c r="F9" i="1248"/>
  <c r="E9" i="1248"/>
  <c r="D9" i="1248"/>
  <c r="C9" i="1248"/>
  <c r="B9" i="1248"/>
  <c r="L8" i="1248"/>
  <c r="K8" i="1248"/>
  <c r="J8" i="1248"/>
  <c r="I8" i="1248"/>
  <c r="H8" i="1248"/>
  <c r="G8" i="1248"/>
  <c r="F8" i="1248"/>
  <c r="E8" i="1248"/>
  <c r="D8" i="1248"/>
  <c r="C8" i="1248"/>
  <c r="B8" i="1248"/>
  <c r="L7" i="1248"/>
  <c r="K7" i="1248"/>
  <c r="J7" i="1248"/>
  <c r="I7" i="1248"/>
  <c r="H7" i="1248"/>
  <c r="G7" i="1248"/>
  <c r="F7" i="1248"/>
  <c r="E7" i="1248"/>
  <c r="D7" i="1248"/>
  <c r="C7" i="1248"/>
  <c r="B7" i="1248"/>
  <c r="L6" i="1248"/>
  <c r="K6" i="1248"/>
  <c r="J6" i="1248"/>
  <c r="I6" i="1248"/>
  <c r="H6" i="1248"/>
  <c r="G6" i="1248"/>
  <c r="F6" i="1248"/>
  <c r="E6" i="1248"/>
  <c r="D6" i="1248"/>
  <c r="C6" i="1248"/>
  <c r="B6" i="1248"/>
  <c r="L5" i="1248"/>
  <c r="K5" i="1248"/>
  <c r="J5" i="1248"/>
  <c r="I5" i="1248"/>
  <c r="H5" i="1248"/>
  <c r="G5" i="1248"/>
  <c r="F5" i="1248"/>
  <c r="E5" i="1248"/>
  <c r="D5" i="1248"/>
  <c r="C5" i="1248"/>
  <c r="B5" i="1248"/>
  <c r="L4" i="1248"/>
  <c r="K4" i="1248"/>
  <c r="J4" i="1248"/>
  <c r="I4" i="1248"/>
  <c r="H4" i="1248"/>
  <c r="G4" i="1248"/>
  <c r="F4" i="1248"/>
  <c r="E4" i="1248"/>
  <c r="D4" i="1248"/>
  <c r="C4" i="1248"/>
  <c r="B4" i="1248"/>
  <c r="L3" i="1248"/>
  <c r="K3" i="1248"/>
  <c r="J3" i="1248"/>
  <c r="I3" i="1248"/>
  <c r="H3" i="1248"/>
  <c r="G3" i="1248"/>
  <c r="F3" i="1248"/>
  <c r="E3" i="1248"/>
  <c r="D3" i="1248"/>
  <c r="C3" i="1248"/>
  <c r="B3" i="1248"/>
  <c r="L2" i="1248"/>
  <c r="K2" i="1248"/>
  <c r="J2" i="1248"/>
  <c r="I2" i="1248"/>
  <c r="H2" i="1248"/>
  <c r="G2" i="1248"/>
  <c r="F2" i="1248"/>
  <c r="E2" i="1248"/>
  <c r="D2" i="1248"/>
  <c r="C2" i="1248"/>
  <c r="B2" i="1248"/>
  <c r="H51" i="1247"/>
  <c r="G51" i="1247"/>
  <c r="F51" i="1247"/>
  <c r="E51" i="1247"/>
  <c r="D51" i="1247"/>
  <c r="C51" i="1247"/>
  <c r="B51" i="1247"/>
  <c r="G50" i="1247"/>
  <c r="F50" i="1247"/>
  <c r="E50" i="1247"/>
  <c r="D50" i="1247"/>
  <c r="C50" i="1247"/>
  <c r="B50" i="1247"/>
  <c r="G49" i="1247"/>
  <c r="F49" i="1247"/>
  <c r="E49" i="1247"/>
  <c r="D49" i="1247"/>
  <c r="C49" i="1247"/>
  <c r="B49" i="1247"/>
  <c r="G48" i="1247"/>
  <c r="F48" i="1247"/>
  <c r="E48" i="1247"/>
  <c r="D48" i="1247"/>
  <c r="C48" i="1247"/>
  <c r="B48" i="1247"/>
  <c r="G47" i="1247"/>
  <c r="F47" i="1247"/>
  <c r="E47" i="1247"/>
  <c r="D47" i="1247"/>
  <c r="C47" i="1247"/>
  <c r="B47" i="1247"/>
  <c r="G46" i="1247"/>
  <c r="F46" i="1247"/>
  <c r="E46" i="1247"/>
  <c r="D46" i="1247"/>
  <c r="C46" i="1247"/>
  <c r="B46" i="1247"/>
  <c r="G45" i="1247"/>
  <c r="F45" i="1247"/>
  <c r="E45" i="1247"/>
  <c r="D45" i="1247"/>
  <c r="C45" i="1247"/>
  <c r="B45" i="1247"/>
  <c r="G44" i="1247"/>
  <c r="F44" i="1247"/>
  <c r="E44" i="1247"/>
  <c r="D44" i="1247"/>
  <c r="C44" i="1247"/>
  <c r="B44" i="1247"/>
  <c r="G43" i="1247"/>
  <c r="F43" i="1247"/>
  <c r="E43" i="1247"/>
  <c r="D43" i="1247"/>
  <c r="C43" i="1247"/>
  <c r="B43" i="1247"/>
  <c r="G42" i="1247"/>
  <c r="F42" i="1247"/>
  <c r="E42" i="1247"/>
  <c r="D42" i="1247"/>
  <c r="C42" i="1247"/>
  <c r="B42" i="1247"/>
  <c r="G41" i="1247"/>
  <c r="F41" i="1247"/>
  <c r="E41" i="1247"/>
  <c r="D41" i="1247"/>
  <c r="C41" i="1247"/>
  <c r="B41" i="1247"/>
  <c r="G40" i="1247"/>
  <c r="F40" i="1247"/>
  <c r="E40" i="1247"/>
  <c r="D40" i="1247"/>
  <c r="C40" i="1247"/>
  <c r="B40" i="1247"/>
  <c r="G39" i="1247"/>
  <c r="F39" i="1247"/>
  <c r="E39" i="1247"/>
  <c r="D39" i="1247"/>
  <c r="C39" i="1247"/>
  <c r="B39" i="1247"/>
  <c r="G38" i="1247"/>
  <c r="F38" i="1247"/>
  <c r="E38" i="1247"/>
  <c r="D38" i="1247"/>
  <c r="C38" i="1247"/>
  <c r="B38" i="1247"/>
  <c r="G37" i="1247"/>
  <c r="F37" i="1247"/>
  <c r="E37" i="1247"/>
  <c r="D37" i="1247"/>
  <c r="C37" i="1247"/>
  <c r="B37" i="1247"/>
  <c r="G36" i="1247"/>
  <c r="F36" i="1247"/>
  <c r="E36" i="1247"/>
  <c r="D36" i="1247"/>
  <c r="C36" i="1247"/>
  <c r="B36" i="1247"/>
  <c r="G35" i="1247"/>
  <c r="F35" i="1247"/>
  <c r="E35" i="1247"/>
  <c r="D35" i="1247"/>
  <c r="C35" i="1247"/>
  <c r="B35" i="1247"/>
  <c r="G34" i="1247"/>
  <c r="F34" i="1247"/>
  <c r="E34" i="1247"/>
  <c r="D34" i="1247"/>
  <c r="C34" i="1247"/>
  <c r="B34" i="1247"/>
  <c r="G33" i="1247"/>
  <c r="F33" i="1247"/>
  <c r="E33" i="1247"/>
  <c r="D33" i="1247"/>
  <c r="C33" i="1247"/>
  <c r="B33" i="1247"/>
  <c r="G32" i="1247"/>
  <c r="F32" i="1247"/>
  <c r="E32" i="1247"/>
  <c r="D32" i="1247"/>
  <c r="C32" i="1247"/>
  <c r="B32" i="1247"/>
  <c r="G31" i="1247"/>
  <c r="F31" i="1247"/>
  <c r="E31" i="1247"/>
  <c r="D31" i="1247"/>
  <c r="C31" i="1247"/>
  <c r="B31" i="1247"/>
  <c r="G30" i="1247"/>
  <c r="F30" i="1247"/>
  <c r="E30" i="1247"/>
  <c r="D30" i="1247"/>
  <c r="C30" i="1247"/>
  <c r="B30" i="1247"/>
  <c r="G29" i="1247"/>
  <c r="F29" i="1247"/>
  <c r="E29" i="1247"/>
  <c r="D29" i="1247"/>
  <c r="C29" i="1247"/>
  <c r="B29" i="1247"/>
  <c r="G28" i="1247"/>
  <c r="F28" i="1247"/>
  <c r="E28" i="1247"/>
  <c r="D28" i="1247"/>
  <c r="C28" i="1247"/>
  <c r="B28" i="1247"/>
  <c r="G27" i="1247"/>
  <c r="F27" i="1247"/>
  <c r="E27" i="1247"/>
  <c r="D27" i="1247"/>
  <c r="C27" i="1247"/>
  <c r="B27" i="1247"/>
  <c r="G26" i="1247"/>
  <c r="F26" i="1247"/>
  <c r="E26" i="1247"/>
  <c r="D26" i="1247"/>
  <c r="C26" i="1247"/>
  <c r="B26" i="1247"/>
  <c r="G25" i="1247"/>
  <c r="F25" i="1247"/>
  <c r="E25" i="1247"/>
  <c r="D25" i="1247"/>
  <c r="C25" i="1247"/>
  <c r="B25" i="1247"/>
  <c r="G24" i="1247"/>
  <c r="F24" i="1247"/>
  <c r="E24" i="1247"/>
  <c r="D24" i="1247"/>
  <c r="C24" i="1247"/>
  <c r="B24" i="1247"/>
  <c r="G23" i="1247"/>
  <c r="F23" i="1247"/>
  <c r="E23" i="1247"/>
  <c r="D23" i="1247"/>
  <c r="C23" i="1247"/>
  <c r="B23" i="1247"/>
  <c r="G22" i="1247"/>
  <c r="F22" i="1247"/>
  <c r="E22" i="1247"/>
  <c r="D22" i="1247"/>
  <c r="C22" i="1247"/>
  <c r="B22" i="1247"/>
  <c r="G21" i="1247"/>
  <c r="F21" i="1247"/>
  <c r="E21" i="1247"/>
  <c r="D21" i="1247"/>
  <c r="C21" i="1247"/>
  <c r="B21" i="1247"/>
  <c r="G20" i="1247"/>
  <c r="F20" i="1247"/>
  <c r="E20" i="1247"/>
  <c r="D20" i="1247"/>
  <c r="C20" i="1247"/>
  <c r="B20" i="1247"/>
  <c r="G19" i="1247"/>
  <c r="F19" i="1247"/>
  <c r="E19" i="1247"/>
  <c r="D19" i="1247"/>
  <c r="C19" i="1247"/>
  <c r="B19" i="1247"/>
  <c r="G18" i="1247"/>
  <c r="F18" i="1247"/>
  <c r="E18" i="1247"/>
  <c r="D18" i="1247"/>
  <c r="C18" i="1247"/>
  <c r="B18" i="1247"/>
  <c r="G17" i="1247"/>
  <c r="F17" i="1247"/>
  <c r="E17" i="1247"/>
  <c r="D17" i="1247"/>
  <c r="C17" i="1247"/>
  <c r="B17" i="1247"/>
  <c r="G16" i="1247"/>
  <c r="F16" i="1247"/>
  <c r="E16" i="1247"/>
  <c r="D16" i="1247"/>
  <c r="C16" i="1247"/>
  <c r="B16" i="1247"/>
  <c r="G15" i="1247"/>
  <c r="F15" i="1247"/>
  <c r="E15" i="1247"/>
  <c r="D15" i="1247"/>
  <c r="C15" i="1247"/>
  <c r="B15" i="1247"/>
  <c r="G14" i="1247"/>
  <c r="F14" i="1247"/>
  <c r="E14" i="1247"/>
  <c r="D14" i="1247"/>
  <c r="C14" i="1247"/>
  <c r="B14" i="1247"/>
  <c r="G13" i="1247"/>
  <c r="F13" i="1247"/>
  <c r="E13" i="1247"/>
  <c r="D13" i="1247"/>
  <c r="C13" i="1247"/>
  <c r="B13" i="1247"/>
  <c r="G12" i="1247"/>
  <c r="F12" i="1247"/>
  <c r="E12" i="1247"/>
  <c r="D12" i="1247"/>
  <c r="C12" i="1247"/>
  <c r="B12" i="1247"/>
  <c r="G11" i="1247"/>
  <c r="F11" i="1247"/>
  <c r="E11" i="1247"/>
  <c r="D11" i="1247"/>
  <c r="C11" i="1247"/>
  <c r="B11" i="1247"/>
  <c r="G10" i="1247"/>
  <c r="F10" i="1247"/>
  <c r="E10" i="1247"/>
  <c r="D10" i="1247"/>
  <c r="C10" i="1247"/>
  <c r="B10" i="1247"/>
  <c r="G9" i="1247"/>
  <c r="F9" i="1247"/>
  <c r="E9" i="1247"/>
  <c r="D9" i="1247"/>
  <c r="C9" i="1247"/>
  <c r="B9" i="1247"/>
  <c r="G8" i="1247"/>
  <c r="F8" i="1247"/>
  <c r="E8" i="1247"/>
  <c r="D8" i="1247"/>
  <c r="C8" i="1247"/>
  <c r="B8" i="1247"/>
  <c r="G7" i="1247"/>
  <c r="F7" i="1247"/>
  <c r="E7" i="1247"/>
  <c r="D7" i="1247"/>
  <c r="C7" i="1247"/>
  <c r="B7" i="1247"/>
  <c r="G6" i="1247"/>
  <c r="F6" i="1247"/>
  <c r="E6" i="1247"/>
  <c r="D6" i="1247"/>
  <c r="C6" i="1247"/>
  <c r="B6" i="1247"/>
  <c r="G5" i="1247"/>
  <c r="F5" i="1247"/>
  <c r="E5" i="1247"/>
  <c r="D5" i="1247"/>
  <c r="C5" i="1247"/>
  <c r="B5" i="1247"/>
  <c r="G4" i="1247"/>
  <c r="F4" i="1247"/>
  <c r="E4" i="1247"/>
  <c r="D4" i="1247"/>
  <c r="C4" i="1247"/>
  <c r="B4" i="1247"/>
  <c r="G3" i="1247"/>
  <c r="F3" i="1247"/>
  <c r="E3" i="1247"/>
  <c r="D3" i="1247"/>
  <c r="C3" i="1247"/>
  <c r="B3" i="1247"/>
  <c r="G2" i="1247"/>
  <c r="F2" i="1247"/>
  <c r="E2" i="1247"/>
  <c r="D2" i="1247"/>
  <c r="C2" i="1247"/>
  <c r="B2" i="1247"/>
  <c r="G51" i="1246"/>
  <c r="F51" i="1246"/>
  <c r="E51" i="1246"/>
  <c r="D51" i="1246"/>
  <c r="C51" i="1246"/>
  <c r="B51" i="1246"/>
  <c r="G50" i="1246"/>
  <c r="F50" i="1246"/>
  <c r="E50" i="1246"/>
  <c r="D50" i="1246"/>
  <c r="C50" i="1246"/>
  <c r="B50" i="1246"/>
  <c r="G49" i="1246"/>
  <c r="F49" i="1246"/>
  <c r="E49" i="1246"/>
  <c r="D49" i="1246"/>
  <c r="C49" i="1246"/>
  <c r="B49" i="1246"/>
  <c r="G48" i="1246"/>
  <c r="F48" i="1246"/>
  <c r="E48" i="1246"/>
  <c r="D48" i="1246"/>
  <c r="C48" i="1246"/>
  <c r="B48" i="1246"/>
  <c r="G47" i="1246"/>
  <c r="F47" i="1246"/>
  <c r="E47" i="1246"/>
  <c r="D47" i="1246"/>
  <c r="C47" i="1246"/>
  <c r="B47" i="1246"/>
  <c r="G46" i="1246"/>
  <c r="F46" i="1246"/>
  <c r="E46" i="1246"/>
  <c r="D46" i="1246"/>
  <c r="C46" i="1246"/>
  <c r="B46" i="1246"/>
  <c r="G45" i="1246"/>
  <c r="F45" i="1246"/>
  <c r="E45" i="1246"/>
  <c r="D45" i="1246"/>
  <c r="C45" i="1246"/>
  <c r="B45" i="1246"/>
  <c r="G44" i="1246"/>
  <c r="F44" i="1246"/>
  <c r="E44" i="1246"/>
  <c r="D44" i="1246"/>
  <c r="C44" i="1246"/>
  <c r="B44" i="1246"/>
  <c r="G43" i="1246"/>
  <c r="F43" i="1246"/>
  <c r="E43" i="1246"/>
  <c r="D43" i="1246"/>
  <c r="C43" i="1246"/>
  <c r="B43" i="1246"/>
  <c r="G42" i="1246"/>
  <c r="F42" i="1246"/>
  <c r="E42" i="1246"/>
  <c r="D42" i="1246"/>
  <c r="C42" i="1246"/>
  <c r="B42" i="1246"/>
  <c r="G41" i="1246"/>
  <c r="F41" i="1246"/>
  <c r="E41" i="1246"/>
  <c r="D41" i="1246"/>
  <c r="C41" i="1246"/>
  <c r="B41" i="1246"/>
  <c r="G40" i="1246"/>
  <c r="F40" i="1246"/>
  <c r="E40" i="1246"/>
  <c r="D40" i="1246"/>
  <c r="C40" i="1246"/>
  <c r="B40" i="1246"/>
  <c r="G39" i="1246"/>
  <c r="F39" i="1246"/>
  <c r="E39" i="1246"/>
  <c r="D39" i="1246"/>
  <c r="C39" i="1246"/>
  <c r="B39" i="1246"/>
  <c r="G38" i="1246"/>
  <c r="F38" i="1246"/>
  <c r="E38" i="1246"/>
  <c r="D38" i="1246"/>
  <c r="C38" i="1246"/>
  <c r="B38" i="1246"/>
  <c r="G37" i="1246"/>
  <c r="F37" i="1246"/>
  <c r="E37" i="1246"/>
  <c r="D37" i="1246"/>
  <c r="C37" i="1246"/>
  <c r="B37" i="1246"/>
  <c r="G36" i="1246"/>
  <c r="F36" i="1246"/>
  <c r="E36" i="1246"/>
  <c r="D36" i="1246"/>
  <c r="C36" i="1246"/>
  <c r="B36" i="1246"/>
  <c r="G35" i="1246"/>
  <c r="F35" i="1246"/>
  <c r="E35" i="1246"/>
  <c r="D35" i="1246"/>
  <c r="C35" i="1246"/>
  <c r="B35" i="1246"/>
  <c r="G34" i="1246"/>
  <c r="F34" i="1246"/>
  <c r="E34" i="1246"/>
  <c r="D34" i="1246"/>
  <c r="C34" i="1246"/>
  <c r="B34" i="1246"/>
  <c r="G33" i="1246"/>
  <c r="F33" i="1246"/>
  <c r="E33" i="1246"/>
  <c r="D33" i="1246"/>
  <c r="C33" i="1246"/>
  <c r="B33" i="1246"/>
  <c r="G32" i="1246"/>
  <c r="F32" i="1246"/>
  <c r="E32" i="1246"/>
  <c r="D32" i="1246"/>
  <c r="C32" i="1246"/>
  <c r="B32" i="1246"/>
  <c r="G31" i="1246"/>
  <c r="F31" i="1246"/>
  <c r="E31" i="1246"/>
  <c r="D31" i="1246"/>
  <c r="C31" i="1246"/>
  <c r="B31" i="1246"/>
  <c r="G30" i="1246"/>
  <c r="F30" i="1246"/>
  <c r="E30" i="1246"/>
  <c r="D30" i="1246"/>
  <c r="C30" i="1246"/>
  <c r="B30" i="1246"/>
  <c r="G29" i="1246"/>
  <c r="F29" i="1246"/>
  <c r="E29" i="1246"/>
  <c r="D29" i="1246"/>
  <c r="C29" i="1246"/>
  <c r="B29" i="1246"/>
  <c r="G28" i="1246"/>
  <c r="F28" i="1246"/>
  <c r="E28" i="1246"/>
  <c r="D28" i="1246"/>
  <c r="C28" i="1246"/>
  <c r="B28" i="1246"/>
  <c r="G27" i="1246"/>
  <c r="F27" i="1246"/>
  <c r="E27" i="1246"/>
  <c r="D27" i="1246"/>
  <c r="C27" i="1246"/>
  <c r="B27" i="1246"/>
  <c r="G26" i="1246"/>
  <c r="F26" i="1246"/>
  <c r="E26" i="1246"/>
  <c r="D26" i="1246"/>
  <c r="C26" i="1246"/>
  <c r="B26" i="1246"/>
  <c r="G25" i="1246"/>
  <c r="F25" i="1246"/>
  <c r="E25" i="1246"/>
  <c r="D25" i="1246"/>
  <c r="C25" i="1246"/>
  <c r="B25" i="1246"/>
  <c r="G24" i="1246"/>
  <c r="F24" i="1246"/>
  <c r="E24" i="1246"/>
  <c r="D24" i="1246"/>
  <c r="C24" i="1246"/>
  <c r="B24" i="1246"/>
  <c r="G23" i="1246"/>
  <c r="F23" i="1246"/>
  <c r="E23" i="1246"/>
  <c r="D23" i="1246"/>
  <c r="C23" i="1246"/>
  <c r="B23" i="1246"/>
  <c r="G22" i="1246"/>
  <c r="F22" i="1246"/>
  <c r="E22" i="1246"/>
  <c r="D22" i="1246"/>
  <c r="C22" i="1246"/>
  <c r="B22" i="1246"/>
  <c r="G21" i="1246"/>
  <c r="F21" i="1246"/>
  <c r="E21" i="1246"/>
  <c r="D21" i="1246"/>
  <c r="C21" i="1246"/>
  <c r="B21" i="1246"/>
  <c r="G20" i="1246"/>
  <c r="F20" i="1246"/>
  <c r="E20" i="1246"/>
  <c r="D20" i="1246"/>
  <c r="C20" i="1246"/>
  <c r="B20" i="1246"/>
  <c r="G19" i="1246"/>
  <c r="F19" i="1246"/>
  <c r="E19" i="1246"/>
  <c r="D19" i="1246"/>
  <c r="C19" i="1246"/>
  <c r="B19" i="1246"/>
  <c r="G18" i="1246"/>
  <c r="F18" i="1246"/>
  <c r="E18" i="1246"/>
  <c r="D18" i="1246"/>
  <c r="C18" i="1246"/>
  <c r="B18" i="1246"/>
  <c r="G17" i="1246"/>
  <c r="F17" i="1246"/>
  <c r="E17" i="1246"/>
  <c r="D17" i="1246"/>
  <c r="C17" i="1246"/>
  <c r="B17" i="1246"/>
  <c r="G16" i="1246"/>
  <c r="F16" i="1246"/>
  <c r="E16" i="1246"/>
  <c r="D16" i="1246"/>
  <c r="C16" i="1246"/>
  <c r="B16" i="1246"/>
  <c r="G15" i="1246"/>
  <c r="F15" i="1246"/>
  <c r="E15" i="1246"/>
  <c r="D15" i="1246"/>
  <c r="C15" i="1246"/>
  <c r="B15" i="1246"/>
  <c r="G14" i="1246"/>
  <c r="F14" i="1246"/>
  <c r="E14" i="1246"/>
  <c r="D14" i="1246"/>
  <c r="C14" i="1246"/>
  <c r="B14" i="1246"/>
  <c r="G13" i="1246"/>
  <c r="F13" i="1246"/>
  <c r="E13" i="1246"/>
  <c r="D13" i="1246"/>
  <c r="C13" i="1246"/>
  <c r="B13" i="1246"/>
  <c r="G12" i="1246"/>
  <c r="F12" i="1246"/>
  <c r="E12" i="1246"/>
  <c r="D12" i="1246"/>
  <c r="C12" i="1246"/>
  <c r="B12" i="1246"/>
  <c r="G11" i="1246"/>
  <c r="F11" i="1246"/>
  <c r="E11" i="1246"/>
  <c r="D11" i="1246"/>
  <c r="C11" i="1246"/>
  <c r="B11" i="1246"/>
  <c r="G10" i="1246"/>
  <c r="F10" i="1246"/>
  <c r="E10" i="1246"/>
  <c r="D10" i="1246"/>
  <c r="C10" i="1246"/>
  <c r="B10" i="1246"/>
  <c r="G9" i="1246"/>
  <c r="F9" i="1246"/>
  <c r="E9" i="1246"/>
  <c r="D9" i="1246"/>
  <c r="C9" i="1246"/>
  <c r="B9" i="1246"/>
  <c r="G8" i="1246"/>
  <c r="F8" i="1246"/>
  <c r="E8" i="1246"/>
  <c r="D8" i="1246"/>
  <c r="C8" i="1246"/>
  <c r="B8" i="1246"/>
  <c r="G7" i="1246"/>
  <c r="F7" i="1246"/>
  <c r="E7" i="1246"/>
  <c r="D7" i="1246"/>
  <c r="C7" i="1246"/>
  <c r="B7" i="1246"/>
  <c r="G6" i="1246"/>
  <c r="F6" i="1246"/>
  <c r="E6" i="1246"/>
  <c r="D6" i="1246"/>
  <c r="C6" i="1246"/>
  <c r="B6" i="1246"/>
  <c r="G5" i="1246"/>
  <c r="F5" i="1246"/>
  <c r="E5" i="1246"/>
  <c r="D5" i="1246"/>
  <c r="C5" i="1246"/>
  <c r="B5" i="1246"/>
  <c r="G4" i="1246"/>
  <c r="F4" i="1246"/>
  <c r="E4" i="1246"/>
  <c r="D4" i="1246"/>
  <c r="C4" i="1246"/>
  <c r="B4" i="1246"/>
  <c r="G3" i="1246"/>
  <c r="F3" i="1246"/>
  <c r="E3" i="1246"/>
  <c r="D3" i="1246"/>
  <c r="C3" i="1246"/>
  <c r="B3" i="1246"/>
  <c r="G2" i="1246"/>
  <c r="F2" i="1246"/>
  <c r="E2" i="1246"/>
  <c r="D2" i="1246"/>
  <c r="C2" i="1246"/>
  <c r="B2" i="1246"/>
  <c r="G51" i="1245"/>
  <c r="F51" i="1245"/>
  <c r="E51" i="1245"/>
  <c r="D51" i="1245"/>
  <c r="C51" i="1245"/>
  <c r="B51" i="1245"/>
  <c r="G50" i="1245"/>
  <c r="F50" i="1245"/>
  <c r="E50" i="1245"/>
  <c r="D50" i="1245"/>
  <c r="C50" i="1245"/>
  <c r="B50" i="1245"/>
  <c r="G49" i="1245"/>
  <c r="F49" i="1245"/>
  <c r="E49" i="1245"/>
  <c r="D49" i="1245"/>
  <c r="C49" i="1245"/>
  <c r="B49" i="1245"/>
  <c r="G48" i="1245"/>
  <c r="F48" i="1245"/>
  <c r="E48" i="1245"/>
  <c r="D48" i="1245"/>
  <c r="C48" i="1245"/>
  <c r="B48" i="1245"/>
  <c r="G47" i="1245"/>
  <c r="F47" i="1245"/>
  <c r="E47" i="1245"/>
  <c r="D47" i="1245"/>
  <c r="C47" i="1245"/>
  <c r="B47" i="1245"/>
  <c r="G46" i="1245"/>
  <c r="F46" i="1245"/>
  <c r="E46" i="1245"/>
  <c r="D46" i="1245"/>
  <c r="C46" i="1245"/>
  <c r="B46" i="1245"/>
  <c r="G45" i="1245"/>
  <c r="F45" i="1245"/>
  <c r="E45" i="1245"/>
  <c r="D45" i="1245"/>
  <c r="C45" i="1245"/>
  <c r="B45" i="1245"/>
  <c r="G44" i="1245"/>
  <c r="F44" i="1245"/>
  <c r="E44" i="1245"/>
  <c r="D44" i="1245"/>
  <c r="C44" i="1245"/>
  <c r="B44" i="1245"/>
  <c r="G43" i="1245"/>
  <c r="F43" i="1245"/>
  <c r="E43" i="1245"/>
  <c r="D43" i="1245"/>
  <c r="C43" i="1245"/>
  <c r="B43" i="1245"/>
  <c r="G42" i="1245"/>
  <c r="F42" i="1245"/>
  <c r="E42" i="1245"/>
  <c r="D42" i="1245"/>
  <c r="C42" i="1245"/>
  <c r="B42" i="1245"/>
  <c r="G41" i="1245"/>
  <c r="F41" i="1245"/>
  <c r="E41" i="1245"/>
  <c r="D41" i="1245"/>
  <c r="C41" i="1245"/>
  <c r="B41" i="1245"/>
  <c r="G40" i="1245"/>
  <c r="F40" i="1245"/>
  <c r="E40" i="1245"/>
  <c r="D40" i="1245"/>
  <c r="C40" i="1245"/>
  <c r="B40" i="1245"/>
  <c r="G39" i="1245"/>
  <c r="F39" i="1245"/>
  <c r="E39" i="1245"/>
  <c r="D39" i="1245"/>
  <c r="C39" i="1245"/>
  <c r="B39" i="1245"/>
  <c r="G38" i="1245"/>
  <c r="F38" i="1245"/>
  <c r="E38" i="1245"/>
  <c r="D38" i="1245"/>
  <c r="C38" i="1245"/>
  <c r="B38" i="1245"/>
  <c r="G37" i="1245"/>
  <c r="F37" i="1245"/>
  <c r="E37" i="1245"/>
  <c r="D37" i="1245"/>
  <c r="C37" i="1245"/>
  <c r="B37" i="1245"/>
  <c r="G36" i="1245"/>
  <c r="F36" i="1245"/>
  <c r="E36" i="1245"/>
  <c r="D36" i="1245"/>
  <c r="C36" i="1245"/>
  <c r="B36" i="1245"/>
  <c r="G35" i="1245"/>
  <c r="F35" i="1245"/>
  <c r="E35" i="1245"/>
  <c r="D35" i="1245"/>
  <c r="C35" i="1245"/>
  <c r="B35" i="1245"/>
  <c r="G34" i="1245"/>
  <c r="F34" i="1245"/>
  <c r="E34" i="1245"/>
  <c r="D34" i="1245"/>
  <c r="C34" i="1245"/>
  <c r="B34" i="1245"/>
  <c r="G33" i="1245"/>
  <c r="F33" i="1245"/>
  <c r="E33" i="1245"/>
  <c r="D33" i="1245"/>
  <c r="C33" i="1245"/>
  <c r="B33" i="1245"/>
  <c r="G32" i="1245"/>
  <c r="F32" i="1245"/>
  <c r="E32" i="1245"/>
  <c r="D32" i="1245"/>
  <c r="C32" i="1245"/>
  <c r="B32" i="1245"/>
  <c r="G31" i="1245"/>
  <c r="F31" i="1245"/>
  <c r="E31" i="1245"/>
  <c r="D31" i="1245"/>
  <c r="C31" i="1245"/>
  <c r="B31" i="1245"/>
  <c r="G30" i="1245"/>
  <c r="F30" i="1245"/>
  <c r="E30" i="1245"/>
  <c r="D30" i="1245"/>
  <c r="C30" i="1245"/>
  <c r="B30" i="1245"/>
  <c r="G29" i="1245"/>
  <c r="F29" i="1245"/>
  <c r="E29" i="1245"/>
  <c r="D29" i="1245"/>
  <c r="C29" i="1245"/>
  <c r="B29" i="1245"/>
  <c r="G28" i="1245"/>
  <c r="F28" i="1245"/>
  <c r="E28" i="1245"/>
  <c r="D28" i="1245"/>
  <c r="C28" i="1245"/>
  <c r="B28" i="1245"/>
  <c r="G27" i="1245"/>
  <c r="F27" i="1245"/>
  <c r="E27" i="1245"/>
  <c r="D27" i="1245"/>
  <c r="C27" i="1245"/>
  <c r="B27" i="1245"/>
  <c r="G26" i="1245"/>
  <c r="F26" i="1245"/>
  <c r="E26" i="1245"/>
  <c r="D26" i="1245"/>
  <c r="C26" i="1245"/>
  <c r="B26" i="1245"/>
  <c r="G25" i="1245"/>
  <c r="F25" i="1245"/>
  <c r="E25" i="1245"/>
  <c r="D25" i="1245"/>
  <c r="C25" i="1245"/>
  <c r="B25" i="1245"/>
  <c r="G24" i="1245"/>
  <c r="F24" i="1245"/>
  <c r="E24" i="1245"/>
  <c r="D24" i="1245"/>
  <c r="C24" i="1245"/>
  <c r="B24" i="1245"/>
  <c r="G23" i="1245"/>
  <c r="F23" i="1245"/>
  <c r="E23" i="1245"/>
  <c r="D23" i="1245"/>
  <c r="C23" i="1245"/>
  <c r="B23" i="1245"/>
  <c r="G22" i="1245"/>
  <c r="F22" i="1245"/>
  <c r="E22" i="1245"/>
  <c r="D22" i="1245"/>
  <c r="C22" i="1245"/>
  <c r="B22" i="1245"/>
  <c r="G21" i="1245"/>
  <c r="F21" i="1245"/>
  <c r="E21" i="1245"/>
  <c r="D21" i="1245"/>
  <c r="C21" i="1245"/>
  <c r="B21" i="1245"/>
  <c r="G20" i="1245"/>
  <c r="F20" i="1245"/>
  <c r="E20" i="1245"/>
  <c r="D20" i="1245"/>
  <c r="C20" i="1245"/>
  <c r="B20" i="1245"/>
  <c r="G19" i="1245"/>
  <c r="F19" i="1245"/>
  <c r="E19" i="1245"/>
  <c r="D19" i="1245"/>
  <c r="C19" i="1245"/>
  <c r="B19" i="1245"/>
  <c r="G18" i="1245"/>
  <c r="F18" i="1245"/>
  <c r="E18" i="1245"/>
  <c r="D18" i="1245"/>
  <c r="C18" i="1245"/>
  <c r="B18" i="1245"/>
  <c r="G17" i="1245"/>
  <c r="F17" i="1245"/>
  <c r="E17" i="1245"/>
  <c r="D17" i="1245"/>
  <c r="C17" i="1245"/>
  <c r="B17" i="1245"/>
  <c r="G16" i="1245"/>
  <c r="F16" i="1245"/>
  <c r="E16" i="1245"/>
  <c r="D16" i="1245"/>
  <c r="C16" i="1245"/>
  <c r="B16" i="1245"/>
  <c r="G15" i="1245"/>
  <c r="F15" i="1245"/>
  <c r="E15" i="1245"/>
  <c r="D15" i="1245"/>
  <c r="C15" i="1245"/>
  <c r="B15" i="1245"/>
  <c r="G14" i="1245"/>
  <c r="F14" i="1245"/>
  <c r="E14" i="1245"/>
  <c r="D14" i="1245"/>
  <c r="C14" i="1245"/>
  <c r="B14" i="1245"/>
  <c r="G13" i="1245"/>
  <c r="F13" i="1245"/>
  <c r="E13" i="1245"/>
  <c r="D13" i="1245"/>
  <c r="C13" i="1245"/>
  <c r="B13" i="1245"/>
  <c r="G12" i="1245"/>
  <c r="F12" i="1245"/>
  <c r="E12" i="1245"/>
  <c r="D12" i="1245"/>
  <c r="C12" i="1245"/>
  <c r="B12" i="1245"/>
  <c r="G11" i="1245"/>
  <c r="F11" i="1245"/>
  <c r="E11" i="1245"/>
  <c r="D11" i="1245"/>
  <c r="C11" i="1245"/>
  <c r="B11" i="1245"/>
  <c r="G10" i="1245"/>
  <c r="F10" i="1245"/>
  <c r="E10" i="1245"/>
  <c r="D10" i="1245"/>
  <c r="C10" i="1245"/>
  <c r="B10" i="1245"/>
  <c r="G9" i="1245"/>
  <c r="F9" i="1245"/>
  <c r="E9" i="1245"/>
  <c r="D9" i="1245"/>
  <c r="C9" i="1245"/>
  <c r="B9" i="1245"/>
  <c r="G8" i="1245"/>
  <c r="F8" i="1245"/>
  <c r="E8" i="1245"/>
  <c r="D8" i="1245"/>
  <c r="C8" i="1245"/>
  <c r="B8" i="1245"/>
  <c r="G7" i="1245"/>
  <c r="F7" i="1245"/>
  <c r="E7" i="1245"/>
  <c r="D7" i="1245"/>
  <c r="C7" i="1245"/>
  <c r="B7" i="1245"/>
  <c r="G6" i="1245"/>
  <c r="F6" i="1245"/>
  <c r="E6" i="1245"/>
  <c r="D6" i="1245"/>
  <c r="C6" i="1245"/>
  <c r="B6" i="1245"/>
  <c r="G5" i="1245"/>
  <c r="F5" i="1245"/>
  <c r="E5" i="1245"/>
  <c r="D5" i="1245"/>
  <c r="C5" i="1245"/>
  <c r="B5" i="1245"/>
  <c r="G4" i="1245"/>
  <c r="F4" i="1245"/>
  <c r="E4" i="1245"/>
  <c r="D4" i="1245"/>
  <c r="C4" i="1245"/>
  <c r="B4" i="1245"/>
  <c r="G3" i="1245"/>
  <c r="F3" i="1245"/>
  <c r="E3" i="1245"/>
  <c r="D3" i="1245"/>
  <c r="C3" i="1245"/>
  <c r="B3" i="1245"/>
  <c r="G2" i="1245"/>
  <c r="F2" i="1245"/>
  <c r="E2" i="1245"/>
  <c r="D2" i="1245"/>
  <c r="C2" i="1245"/>
  <c r="B2" i="1245"/>
  <c r="G51" i="1244"/>
  <c r="F51" i="1244"/>
  <c r="E51" i="1244"/>
  <c r="D51" i="1244"/>
  <c r="C51" i="1244"/>
  <c r="B51" i="1244"/>
  <c r="G50" i="1244"/>
  <c r="F50" i="1244"/>
  <c r="E50" i="1244"/>
  <c r="D50" i="1244"/>
  <c r="C50" i="1244"/>
  <c r="B50" i="1244"/>
  <c r="G49" i="1244"/>
  <c r="F49" i="1244"/>
  <c r="E49" i="1244"/>
  <c r="D49" i="1244"/>
  <c r="C49" i="1244"/>
  <c r="B49" i="1244"/>
  <c r="G48" i="1244"/>
  <c r="F48" i="1244"/>
  <c r="E48" i="1244"/>
  <c r="D48" i="1244"/>
  <c r="C48" i="1244"/>
  <c r="B48" i="1244"/>
  <c r="G47" i="1244"/>
  <c r="F47" i="1244"/>
  <c r="E47" i="1244"/>
  <c r="D47" i="1244"/>
  <c r="C47" i="1244"/>
  <c r="B47" i="1244"/>
  <c r="G46" i="1244"/>
  <c r="F46" i="1244"/>
  <c r="E46" i="1244"/>
  <c r="D46" i="1244"/>
  <c r="C46" i="1244"/>
  <c r="B46" i="1244"/>
  <c r="G45" i="1244"/>
  <c r="F45" i="1244"/>
  <c r="E45" i="1244"/>
  <c r="D45" i="1244"/>
  <c r="C45" i="1244"/>
  <c r="B45" i="1244"/>
  <c r="G44" i="1244"/>
  <c r="F44" i="1244"/>
  <c r="E44" i="1244"/>
  <c r="D44" i="1244"/>
  <c r="C44" i="1244"/>
  <c r="B44" i="1244"/>
  <c r="G43" i="1244"/>
  <c r="F43" i="1244"/>
  <c r="E43" i="1244"/>
  <c r="D43" i="1244"/>
  <c r="C43" i="1244"/>
  <c r="B43" i="1244"/>
  <c r="G42" i="1244"/>
  <c r="F42" i="1244"/>
  <c r="E42" i="1244"/>
  <c r="D42" i="1244"/>
  <c r="C42" i="1244"/>
  <c r="B42" i="1244"/>
  <c r="G41" i="1244"/>
  <c r="F41" i="1244"/>
  <c r="E41" i="1244"/>
  <c r="D41" i="1244"/>
  <c r="C41" i="1244"/>
  <c r="B41" i="1244"/>
  <c r="G40" i="1244"/>
  <c r="F40" i="1244"/>
  <c r="E40" i="1244"/>
  <c r="D40" i="1244"/>
  <c r="C40" i="1244"/>
  <c r="B40" i="1244"/>
  <c r="G39" i="1244"/>
  <c r="F39" i="1244"/>
  <c r="E39" i="1244"/>
  <c r="D39" i="1244"/>
  <c r="C39" i="1244"/>
  <c r="B39" i="1244"/>
  <c r="G38" i="1244"/>
  <c r="F38" i="1244"/>
  <c r="E38" i="1244"/>
  <c r="D38" i="1244"/>
  <c r="C38" i="1244"/>
  <c r="B38" i="1244"/>
  <c r="G37" i="1244"/>
  <c r="F37" i="1244"/>
  <c r="E37" i="1244"/>
  <c r="D37" i="1244"/>
  <c r="C37" i="1244"/>
  <c r="B37" i="1244"/>
  <c r="G36" i="1244"/>
  <c r="F36" i="1244"/>
  <c r="E36" i="1244"/>
  <c r="D36" i="1244"/>
  <c r="C36" i="1244"/>
  <c r="B36" i="1244"/>
  <c r="G35" i="1244"/>
  <c r="F35" i="1244"/>
  <c r="E35" i="1244"/>
  <c r="D35" i="1244"/>
  <c r="C35" i="1244"/>
  <c r="B35" i="1244"/>
  <c r="G34" i="1244"/>
  <c r="F34" i="1244"/>
  <c r="E34" i="1244"/>
  <c r="D34" i="1244"/>
  <c r="C34" i="1244"/>
  <c r="B34" i="1244"/>
  <c r="G33" i="1244"/>
  <c r="F33" i="1244"/>
  <c r="E33" i="1244"/>
  <c r="D33" i="1244"/>
  <c r="C33" i="1244"/>
  <c r="B33" i="1244"/>
  <c r="G32" i="1244"/>
  <c r="F32" i="1244"/>
  <c r="E32" i="1244"/>
  <c r="D32" i="1244"/>
  <c r="C32" i="1244"/>
  <c r="B32" i="1244"/>
  <c r="G31" i="1244"/>
  <c r="F31" i="1244"/>
  <c r="E31" i="1244"/>
  <c r="D31" i="1244"/>
  <c r="C31" i="1244"/>
  <c r="B31" i="1244"/>
  <c r="G30" i="1244"/>
  <c r="F30" i="1244"/>
  <c r="E30" i="1244"/>
  <c r="D30" i="1244"/>
  <c r="C30" i="1244"/>
  <c r="B30" i="1244"/>
  <c r="G29" i="1244"/>
  <c r="F29" i="1244"/>
  <c r="E29" i="1244"/>
  <c r="D29" i="1244"/>
  <c r="C29" i="1244"/>
  <c r="B29" i="1244"/>
  <c r="G28" i="1244"/>
  <c r="F28" i="1244"/>
  <c r="E28" i="1244"/>
  <c r="D28" i="1244"/>
  <c r="C28" i="1244"/>
  <c r="B28" i="1244"/>
  <c r="G27" i="1244"/>
  <c r="F27" i="1244"/>
  <c r="E27" i="1244"/>
  <c r="D27" i="1244"/>
  <c r="C27" i="1244"/>
  <c r="B27" i="1244"/>
  <c r="G26" i="1244"/>
  <c r="F26" i="1244"/>
  <c r="E26" i="1244"/>
  <c r="D26" i="1244"/>
  <c r="C26" i="1244"/>
  <c r="B26" i="1244"/>
  <c r="G25" i="1244"/>
  <c r="F25" i="1244"/>
  <c r="E25" i="1244"/>
  <c r="D25" i="1244"/>
  <c r="C25" i="1244"/>
  <c r="B25" i="1244"/>
  <c r="G24" i="1244"/>
  <c r="F24" i="1244"/>
  <c r="E24" i="1244"/>
  <c r="D24" i="1244"/>
  <c r="C24" i="1244"/>
  <c r="B24" i="1244"/>
  <c r="G23" i="1244"/>
  <c r="F23" i="1244"/>
  <c r="E23" i="1244"/>
  <c r="D23" i="1244"/>
  <c r="C23" i="1244"/>
  <c r="B23" i="1244"/>
  <c r="G22" i="1244"/>
  <c r="F22" i="1244"/>
  <c r="E22" i="1244"/>
  <c r="D22" i="1244"/>
  <c r="C22" i="1244"/>
  <c r="B22" i="1244"/>
  <c r="G21" i="1244"/>
  <c r="F21" i="1244"/>
  <c r="E21" i="1244"/>
  <c r="D21" i="1244"/>
  <c r="C21" i="1244"/>
  <c r="B21" i="1244"/>
  <c r="G20" i="1244"/>
  <c r="F20" i="1244"/>
  <c r="E20" i="1244"/>
  <c r="D20" i="1244"/>
  <c r="C20" i="1244"/>
  <c r="B20" i="1244"/>
  <c r="G19" i="1244"/>
  <c r="F19" i="1244"/>
  <c r="E19" i="1244"/>
  <c r="D19" i="1244"/>
  <c r="C19" i="1244"/>
  <c r="B19" i="1244"/>
  <c r="G18" i="1244"/>
  <c r="F18" i="1244"/>
  <c r="E18" i="1244"/>
  <c r="D18" i="1244"/>
  <c r="C18" i="1244"/>
  <c r="B18" i="1244"/>
  <c r="G17" i="1244"/>
  <c r="F17" i="1244"/>
  <c r="E17" i="1244"/>
  <c r="D17" i="1244"/>
  <c r="C17" i="1244"/>
  <c r="B17" i="1244"/>
  <c r="G16" i="1244"/>
  <c r="F16" i="1244"/>
  <c r="E16" i="1244"/>
  <c r="D16" i="1244"/>
  <c r="C16" i="1244"/>
  <c r="B16" i="1244"/>
  <c r="G15" i="1244"/>
  <c r="F15" i="1244"/>
  <c r="E15" i="1244"/>
  <c r="D15" i="1244"/>
  <c r="C15" i="1244"/>
  <c r="B15" i="1244"/>
  <c r="G14" i="1244"/>
  <c r="F14" i="1244"/>
  <c r="E14" i="1244"/>
  <c r="D14" i="1244"/>
  <c r="C14" i="1244"/>
  <c r="B14" i="1244"/>
  <c r="G13" i="1244"/>
  <c r="F13" i="1244"/>
  <c r="E13" i="1244"/>
  <c r="D13" i="1244"/>
  <c r="C13" i="1244"/>
  <c r="B13" i="1244"/>
  <c r="G12" i="1244"/>
  <c r="F12" i="1244"/>
  <c r="E12" i="1244"/>
  <c r="D12" i="1244"/>
  <c r="C12" i="1244"/>
  <c r="B12" i="1244"/>
  <c r="G11" i="1244"/>
  <c r="F11" i="1244"/>
  <c r="E11" i="1244"/>
  <c r="D11" i="1244"/>
  <c r="C11" i="1244"/>
  <c r="B11" i="1244"/>
  <c r="G10" i="1244"/>
  <c r="F10" i="1244"/>
  <c r="E10" i="1244"/>
  <c r="D10" i="1244"/>
  <c r="C10" i="1244"/>
  <c r="B10" i="1244"/>
  <c r="G9" i="1244"/>
  <c r="F9" i="1244"/>
  <c r="E9" i="1244"/>
  <c r="D9" i="1244"/>
  <c r="C9" i="1244"/>
  <c r="B9" i="1244"/>
  <c r="G8" i="1244"/>
  <c r="F8" i="1244"/>
  <c r="E8" i="1244"/>
  <c r="D8" i="1244"/>
  <c r="C8" i="1244"/>
  <c r="B8" i="1244"/>
  <c r="G7" i="1244"/>
  <c r="F7" i="1244"/>
  <c r="E7" i="1244"/>
  <c r="D7" i="1244"/>
  <c r="C7" i="1244"/>
  <c r="B7" i="1244"/>
  <c r="G6" i="1244"/>
  <c r="F6" i="1244"/>
  <c r="E6" i="1244"/>
  <c r="D6" i="1244"/>
  <c r="C6" i="1244"/>
  <c r="B6" i="1244"/>
  <c r="G5" i="1244"/>
  <c r="F5" i="1244"/>
  <c r="E5" i="1244"/>
  <c r="D5" i="1244"/>
  <c r="C5" i="1244"/>
  <c r="B5" i="1244"/>
  <c r="G4" i="1244"/>
  <c r="F4" i="1244"/>
  <c r="E4" i="1244"/>
  <c r="D4" i="1244"/>
  <c r="C4" i="1244"/>
  <c r="B4" i="1244"/>
  <c r="G3" i="1244"/>
  <c r="F3" i="1244"/>
  <c r="E3" i="1244"/>
  <c r="D3" i="1244"/>
  <c r="C3" i="1244"/>
  <c r="B3" i="1244"/>
  <c r="G2" i="1244"/>
  <c r="F2" i="1244"/>
  <c r="E2" i="1244"/>
  <c r="D2" i="1244"/>
  <c r="C2" i="1244"/>
  <c r="B2" i="1244"/>
  <c r="G51" i="1243"/>
  <c r="F51" i="1243"/>
  <c r="E51" i="1243"/>
  <c r="D51" i="1243"/>
  <c r="C51" i="1243"/>
  <c r="B51" i="1243"/>
  <c r="G50" i="1243"/>
  <c r="F50" i="1243"/>
  <c r="E50" i="1243"/>
  <c r="D50" i="1243"/>
  <c r="C50" i="1243"/>
  <c r="B50" i="1243"/>
  <c r="G49" i="1243"/>
  <c r="F49" i="1243"/>
  <c r="E49" i="1243"/>
  <c r="D49" i="1243"/>
  <c r="C49" i="1243"/>
  <c r="B49" i="1243"/>
  <c r="G48" i="1243"/>
  <c r="F48" i="1243"/>
  <c r="E48" i="1243"/>
  <c r="D48" i="1243"/>
  <c r="C48" i="1243"/>
  <c r="B48" i="1243"/>
  <c r="G47" i="1243"/>
  <c r="F47" i="1243"/>
  <c r="E47" i="1243"/>
  <c r="D47" i="1243"/>
  <c r="C47" i="1243"/>
  <c r="B47" i="1243"/>
  <c r="G46" i="1243"/>
  <c r="F46" i="1243"/>
  <c r="E46" i="1243"/>
  <c r="D46" i="1243"/>
  <c r="C46" i="1243"/>
  <c r="B46" i="1243"/>
  <c r="G45" i="1243"/>
  <c r="F45" i="1243"/>
  <c r="E45" i="1243"/>
  <c r="D45" i="1243"/>
  <c r="C45" i="1243"/>
  <c r="B45" i="1243"/>
  <c r="G44" i="1243"/>
  <c r="F44" i="1243"/>
  <c r="E44" i="1243"/>
  <c r="D44" i="1243"/>
  <c r="C44" i="1243"/>
  <c r="B44" i="1243"/>
  <c r="G43" i="1243"/>
  <c r="F43" i="1243"/>
  <c r="E43" i="1243"/>
  <c r="D43" i="1243"/>
  <c r="C43" i="1243"/>
  <c r="B43" i="1243"/>
  <c r="G42" i="1243"/>
  <c r="F42" i="1243"/>
  <c r="E42" i="1243"/>
  <c r="D42" i="1243"/>
  <c r="C42" i="1243"/>
  <c r="B42" i="1243"/>
  <c r="G41" i="1243"/>
  <c r="F41" i="1243"/>
  <c r="E41" i="1243"/>
  <c r="D41" i="1243"/>
  <c r="C41" i="1243"/>
  <c r="B41" i="1243"/>
  <c r="G40" i="1243"/>
  <c r="F40" i="1243"/>
  <c r="E40" i="1243"/>
  <c r="D40" i="1243"/>
  <c r="C40" i="1243"/>
  <c r="B40" i="1243"/>
  <c r="G39" i="1243"/>
  <c r="F39" i="1243"/>
  <c r="E39" i="1243"/>
  <c r="D39" i="1243"/>
  <c r="C39" i="1243"/>
  <c r="B39" i="1243"/>
  <c r="G38" i="1243"/>
  <c r="F38" i="1243"/>
  <c r="E38" i="1243"/>
  <c r="D38" i="1243"/>
  <c r="C38" i="1243"/>
  <c r="B38" i="1243"/>
  <c r="G37" i="1243"/>
  <c r="F37" i="1243"/>
  <c r="E37" i="1243"/>
  <c r="D37" i="1243"/>
  <c r="C37" i="1243"/>
  <c r="B37" i="1243"/>
  <c r="G36" i="1243"/>
  <c r="F36" i="1243"/>
  <c r="E36" i="1243"/>
  <c r="D36" i="1243"/>
  <c r="C36" i="1243"/>
  <c r="B36" i="1243"/>
  <c r="G35" i="1243"/>
  <c r="F35" i="1243"/>
  <c r="E35" i="1243"/>
  <c r="D35" i="1243"/>
  <c r="C35" i="1243"/>
  <c r="B35" i="1243"/>
  <c r="G34" i="1243"/>
  <c r="F34" i="1243"/>
  <c r="E34" i="1243"/>
  <c r="D34" i="1243"/>
  <c r="C34" i="1243"/>
  <c r="B34" i="1243"/>
  <c r="G33" i="1243"/>
  <c r="F33" i="1243"/>
  <c r="E33" i="1243"/>
  <c r="D33" i="1243"/>
  <c r="C33" i="1243"/>
  <c r="B33" i="1243"/>
  <c r="G32" i="1243"/>
  <c r="F32" i="1243"/>
  <c r="E32" i="1243"/>
  <c r="D32" i="1243"/>
  <c r="C32" i="1243"/>
  <c r="B32" i="1243"/>
  <c r="G31" i="1243"/>
  <c r="F31" i="1243"/>
  <c r="E31" i="1243"/>
  <c r="D31" i="1243"/>
  <c r="C31" i="1243"/>
  <c r="B31" i="1243"/>
  <c r="G30" i="1243"/>
  <c r="F30" i="1243"/>
  <c r="E30" i="1243"/>
  <c r="D30" i="1243"/>
  <c r="C30" i="1243"/>
  <c r="B30" i="1243"/>
  <c r="G29" i="1243"/>
  <c r="F29" i="1243"/>
  <c r="E29" i="1243"/>
  <c r="D29" i="1243"/>
  <c r="C29" i="1243"/>
  <c r="B29" i="1243"/>
  <c r="G28" i="1243"/>
  <c r="F28" i="1243"/>
  <c r="E28" i="1243"/>
  <c r="D28" i="1243"/>
  <c r="C28" i="1243"/>
  <c r="B28" i="1243"/>
  <c r="G27" i="1243"/>
  <c r="F27" i="1243"/>
  <c r="E27" i="1243"/>
  <c r="D27" i="1243"/>
  <c r="C27" i="1243"/>
  <c r="B27" i="1243"/>
  <c r="G26" i="1243"/>
  <c r="F26" i="1243"/>
  <c r="E26" i="1243"/>
  <c r="D26" i="1243"/>
  <c r="C26" i="1243"/>
  <c r="B26" i="1243"/>
  <c r="G25" i="1243"/>
  <c r="F25" i="1243"/>
  <c r="E25" i="1243"/>
  <c r="D25" i="1243"/>
  <c r="C25" i="1243"/>
  <c r="B25" i="1243"/>
  <c r="G24" i="1243"/>
  <c r="F24" i="1243"/>
  <c r="E24" i="1243"/>
  <c r="D24" i="1243"/>
  <c r="C24" i="1243"/>
  <c r="B24" i="1243"/>
  <c r="G23" i="1243"/>
  <c r="F23" i="1243"/>
  <c r="E23" i="1243"/>
  <c r="D23" i="1243"/>
  <c r="C23" i="1243"/>
  <c r="B23" i="1243"/>
  <c r="G22" i="1243"/>
  <c r="F22" i="1243"/>
  <c r="E22" i="1243"/>
  <c r="D22" i="1243"/>
  <c r="C22" i="1243"/>
  <c r="B22" i="1243"/>
  <c r="G21" i="1243"/>
  <c r="F21" i="1243"/>
  <c r="E21" i="1243"/>
  <c r="D21" i="1243"/>
  <c r="C21" i="1243"/>
  <c r="B21" i="1243"/>
  <c r="G20" i="1243"/>
  <c r="F20" i="1243"/>
  <c r="E20" i="1243"/>
  <c r="D20" i="1243"/>
  <c r="C20" i="1243"/>
  <c r="B20" i="1243"/>
  <c r="G19" i="1243"/>
  <c r="F19" i="1243"/>
  <c r="E19" i="1243"/>
  <c r="D19" i="1243"/>
  <c r="C19" i="1243"/>
  <c r="B19" i="1243"/>
  <c r="G18" i="1243"/>
  <c r="F18" i="1243"/>
  <c r="E18" i="1243"/>
  <c r="D18" i="1243"/>
  <c r="C18" i="1243"/>
  <c r="B18" i="1243"/>
  <c r="G17" i="1243"/>
  <c r="F17" i="1243"/>
  <c r="E17" i="1243"/>
  <c r="D17" i="1243"/>
  <c r="C17" i="1243"/>
  <c r="B17" i="1243"/>
  <c r="G16" i="1243"/>
  <c r="F16" i="1243"/>
  <c r="E16" i="1243"/>
  <c r="D16" i="1243"/>
  <c r="C16" i="1243"/>
  <c r="B16" i="1243"/>
  <c r="G15" i="1243"/>
  <c r="F15" i="1243"/>
  <c r="E15" i="1243"/>
  <c r="D15" i="1243"/>
  <c r="C15" i="1243"/>
  <c r="B15" i="1243"/>
  <c r="G14" i="1243"/>
  <c r="F14" i="1243"/>
  <c r="E14" i="1243"/>
  <c r="D14" i="1243"/>
  <c r="C14" i="1243"/>
  <c r="B14" i="1243"/>
  <c r="G13" i="1243"/>
  <c r="F13" i="1243"/>
  <c r="E13" i="1243"/>
  <c r="D13" i="1243"/>
  <c r="C13" i="1243"/>
  <c r="B13" i="1243"/>
  <c r="G12" i="1243"/>
  <c r="F12" i="1243"/>
  <c r="E12" i="1243"/>
  <c r="D12" i="1243"/>
  <c r="C12" i="1243"/>
  <c r="B12" i="1243"/>
  <c r="G11" i="1243"/>
  <c r="F11" i="1243"/>
  <c r="E11" i="1243"/>
  <c r="D11" i="1243"/>
  <c r="C11" i="1243"/>
  <c r="B11" i="1243"/>
  <c r="G10" i="1243"/>
  <c r="F10" i="1243"/>
  <c r="E10" i="1243"/>
  <c r="D10" i="1243"/>
  <c r="C10" i="1243"/>
  <c r="B10" i="1243"/>
  <c r="G9" i="1243"/>
  <c r="F9" i="1243"/>
  <c r="E9" i="1243"/>
  <c r="D9" i="1243"/>
  <c r="C9" i="1243"/>
  <c r="B9" i="1243"/>
  <c r="G8" i="1243"/>
  <c r="F8" i="1243"/>
  <c r="E8" i="1243"/>
  <c r="D8" i="1243"/>
  <c r="C8" i="1243"/>
  <c r="B8" i="1243"/>
  <c r="G7" i="1243"/>
  <c r="F7" i="1243"/>
  <c r="E7" i="1243"/>
  <c r="D7" i="1243"/>
  <c r="C7" i="1243"/>
  <c r="B7" i="1243"/>
  <c r="G6" i="1243"/>
  <c r="F6" i="1243"/>
  <c r="E6" i="1243"/>
  <c r="D6" i="1243"/>
  <c r="C6" i="1243"/>
  <c r="B6" i="1243"/>
  <c r="G5" i="1243"/>
  <c r="F5" i="1243"/>
  <c r="E5" i="1243"/>
  <c r="D5" i="1243"/>
  <c r="C5" i="1243"/>
  <c r="B5" i="1243"/>
  <c r="G4" i="1243"/>
  <c r="F4" i="1243"/>
  <c r="E4" i="1243"/>
  <c r="D4" i="1243"/>
  <c r="C4" i="1243"/>
  <c r="B4" i="1243"/>
  <c r="G3" i="1243"/>
  <c r="F3" i="1243"/>
  <c r="E3" i="1243"/>
  <c r="D3" i="1243"/>
  <c r="C3" i="1243"/>
  <c r="B3" i="1243"/>
  <c r="G2" i="1243"/>
  <c r="F2" i="1243"/>
  <c r="E2" i="1243"/>
  <c r="D2" i="1243"/>
  <c r="C2" i="1243"/>
  <c r="B2" i="1243"/>
  <c r="K51" i="1242"/>
  <c r="J51" i="1242"/>
  <c r="I51" i="1242"/>
  <c r="H51" i="1242"/>
  <c r="G51" i="1242"/>
  <c r="F51" i="1242"/>
  <c r="E51" i="1242"/>
  <c r="D51" i="1242"/>
  <c r="C51" i="1242"/>
  <c r="B51" i="1242"/>
  <c r="K50" i="1242"/>
  <c r="J50" i="1242"/>
  <c r="I50" i="1242"/>
  <c r="H50" i="1242"/>
  <c r="G50" i="1242"/>
  <c r="F50" i="1242"/>
  <c r="E50" i="1242"/>
  <c r="D50" i="1242"/>
  <c r="C50" i="1242"/>
  <c r="B50" i="1242"/>
  <c r="K49" i="1242"/>
  <c r="J49" i="1242"/>
  <c r="I49" i="1242"/>
  <c r="H49" i="1242"/>
  <c r="G49" i="1242"/>
  <c r="F49" i="1242"/>
  <c r="E49" i="1242"/>
  <c r="D49" i="1242"/>
  <c r="C49" i="1242"/>
  <c r="B49" i="1242"/>
  <c r="K48" i="1242"/>
  <c r="J48" i="1242"/>
  <c r="I48" i="1242"/>
  <c r="H48" i="1242"/>
  <c r="G48" i="1242"/>
  <c r="F48" i="1242"/>
  <c r="E48" i="1242"/>
  <c r="D48" i="1242"/>
  <c r="C48" i="1242"/>
  <c r="B48" i="1242"/>
  <c r="K47" i="1242"/>
  <c r="J47" i="1242"/>
  <c r="I47" i="1242"/>
  <c r="H47" i="1242"/>
  <c r="G47" i="1242"/>
  <c r="F47" i="1242"/>
  <c r="E47" i="1242"/>
  <c r="D47" i="1242"/>
  <c r="C47" i="1242"/>
  <c r="B47" i="1242"/>
  <c r="K46" i="1242"/>
  <c r="J46" i="1242"/>
  <c r="I46" i="1242"/>
  <c r="H46" i="1242"/>
  <c r="G46" i="1242"/>
  <c r="F46" i="1242"/>
  <c r="E46" i="1242"/>
  <c r="D46" i="1242"/>
  <c r="C46" i="1242"/>
  <c r="B46" i="1242"/>
  <c r="K45" i="1242"/>
  <c r="J45" i="1242"/>
  <c r="I45" i="1242"/>
  <c r="H45" i="1242"/>
  <c r="G45" i="1242"/>
  <c r="F45" i="1242"/>
  <c r="E45" i="1242"/>
  <c r="D45" i="1242"/>
  <c r="C45" i="1242"/>
  <c r="B45" i="1242"/>
  <c r="K44" i="1242"/>
  <c r="J44" i="1242"/>
  <c r="I44" i="1242"/>
  <c r="H44" i="1242"/>
  <c r="G44" i="1242"/>
  <c r="F44" i="1242"/>
  <c r="E44" i="1242"/>
  <c r="D44" i="1242"/>
  <c r="C44" i="1242"/>
  <c r="B44" i="1242"/>
  <c r="K43" i="1242"/>
  <c r="J43" i="1242"/>
  <c r="I43" i="1242"/>
  <c r="H43" i="1242"/>
  <c r="G43" i="1242"/>
  <c r="F43" i="1242"/>
  <c r="E43" i="1242"/>
  <c r="D43" i="1242"/>
  <c r="C43" i="1242"/>
  <c r="B43" i="1242"/>
  <c r="K42" i="1242"/>
  <c r="J42" i="1242"/>
  <c r="I42" i="1242"/>
  <c r="H42" i="1242"/>
  <c r="G42" i="1242"/>
  <c r="F42" i="1242"/>
  <c r="E42" i="1242"/>
  <c r="D42" i="1242"/>
  <c r="C42" i="1242"/>
  <c r="B42" i="1242"/>
  <c r="K41" i="1242"/>
  <c r="J41" i="1242"/>
  <c r="I41" i="1242"/>
  <c r="H41" i="1242"/>
  <c r="G41" i="1242"/>
  <c r="F41" i="1242"/>
  <c r="E41" i="1242"/>
  <c r="D41" i="1242"/>
  <c r="C41" i="1242"/>
  <c r="B41" i="1242"/>
  <c r="K40" i="1242"/>
  <c r="J40" i="1242"/>
  <c r="I40" i="1242"/>
  <c r="H40" i="1242"/>
  <c r="G40" i="1242"/>
  <c r="F40" i="1242"/>
  <c r="E40" i="1242"/>
  <c r="D40" i="1242"/>
  <c r="C40" i="1242"/>
  <c r="B40" i="1242"/>
  <c r="K39" i="1242"/>
  <c r="J39" i="1242"/>
  <c r="I39" i="1242"/>
  <c r="H39" i="1242"/>
  <c r="G39" i="1242"/>
  <c r="F39" i="1242"/>
  <c r="E39" i="1242"/>
  <c r="D39" i="1242"/>
  <c r="C39" i="1242"/>
  <c r="B39" i="1242"/>
  <c r="K38" i="1242"/>
  <c r="J38" i="1242"/>
  <c r="I38" i="1242"/>
  <c r="H38" i="1242"/>
  <c r="G38" i="1242"/>
  <c r="F38" i="1242"/>
  <c r="E38" i="1242"/>
  <c r="D38" i="1242"/>
  <c r="C38" i="1242"/>
  <c r="B38" i="1242"/>
  <c r="K37" i="1242"/>
  <c r="J37" i="1242"/>
  <c r="I37" i="1242"/>
  <c r="H37" i="1242"/>
  <c r="G37" i="1242"/>
  <c r="F37" i="1242"/>
  <c r="E37" i="1242"/>
  <c r="D37" i="1242"/>
  <c r="C37" i="1242"/>
  <c r="B37" i="1242"/>
  <c r="K36" i="1242"/>
  <c r="J36" i="1242"/>
  <c r="I36" i="1242"/>
  <c r="H36" i="1242"/>
  <c r="G36" i="1242"/>
  <c r="F36" i="1242"/>
  <c r="E36" i="1242"/>
  <c r="D36" i="1242"/>
  <c r="C36" i="1242"/>
  <c r="B36" i="1242"/>
  <c r="K35" i="1242"/>
  <c r="J35" i="1242"/>
  <c r="I35" i="1242"/>
  <c r="H35" i="1242"/>
  <c r="G35" i="1242"/>
  <c r="F35" i="1242"/>
  <c r="E35" i="1242"/>
  <c r="D35" i="1242"/>
  <c r="C35" i="1242"/>
  <c r="B35" i="1242"/>
  <c r="K34" i="1242"/>
  <c r="J34" i="1242"/>
  <c r="I34" i="1242"/>
  <c r="H34" i="1242"/>
  <c r="G34" i="1242"/>
  <c r="F34" i="1242"/>
  <c r="E34" i="1242"/>
  <c r="D34" i="1242"/>
  <c r="C34" i="1242"/>
  <c r="B34" i="1242"/>
  <c r="K33" i="1242"/>
  <c r="J33" i="1242"/>
  <c r="I33" i="1242"/>
  <c r="H33" i="1242"/>
  <c r="G33" i="1242"/>
  <c r="F33" i="1242"/>
  <c r="E33" i="1242"/>
  <c r="D33" i="1242"/>
  <c r="C33" i="1242"/>
  <c r="B33" i="1242"/>
  <c r="K32" i="1242"/>
  <c r="J32" i="1242"/>
  <c r="I32" i="1242"/>
  <c r="H32" i="1242"/>
  <c r="G32" i="1242"/>
  <c r="F32" i="1242"/>
  <c r="E32" i="1242"/>
  <c r="D32" i="1242"/>
  <c r="C32" i="1242"/>
  <c r="B32" i="1242"/>
  <c r="K31" i="1242"/>
  <c r="J31" i="1242"/>
  <c r="I31" i="1242"/>
  <c r="H31" i="1242"/>
  <c r="G31" i="1242"/>
  <c r="F31" i="1242"/>
  <c r="E31" i="1242"/>
  <c r="D31" i="1242"/>
  <c r="C31" i="1242"/>
  <c r="B31" i="1242"/>
  <c r="K30" i="1242"/>
  <c r="J30" i="1242"/>
  <c r="I30" i="1242"/>
  <c r="H30" i="1242"/>
  <c r="G30" i="1242"/>
  <c r="F30" i="1242"/>
  <c r="E30" i="1242"/>
  <c r="D30" i="1242"/>
  <c r="C30" i="1242"/>
  <c r="B30" i="1242"/>
  <c r="K29" i="1242"/>
  <c r="J29" i="1242"/>
  <c r="I29" i="1242"/>
  <c r="H29" i="1242"/>
  <c r="G29" i="1242"/>
  <c r="F29" i="1242"/>
  <c r="E29" i="1242"/>
  <c r="D29" i="1242"/>
  <c r="C29" i="1242"/>
  <c r="B29" i="1242"/>
  <c r="K28" i="1242"/>
  <c r="J28" i="1242"/>
  <c r="I28" i="1242"/>
  <c r="H28" i="1242"/>
  <c r="G28" i="1242"/>
  <c r="F28" i="1242"/>
  <c r="E28" i="1242"/>
  <c r="D28" i="1242"/>
  <c r="C28" i="1242"/>
  <c r="B28" i="1242"/>
  <c r="K27" i="1242"/>
  <c r="J27" i="1242"/>
  <c r="I27" i="1242"/>
  <c r="H27" i="1242"/>
  <c r="G27" i="1242"/>
  <c r="F27" i="1242"/>
  <c r="E27" i="1242"/>
  <c r="D27" i="1242"/>
  <c r="C27" i="1242"/>
  <c r="B27" i="1242"/>
  <c r="K26" i="1242"/>
  <c r="J26" i="1242"/>
  <c r="I26" i="1242"/>
  <c r="H26" i="1242"/>
  <c r="G26" i="1242"/>
  <c r="F26" i="1242"/>
  <c r="E26" i="1242"/>
  <c r="D26" i="1242"/>
  <c r="C26" i="1242"/>
  <c r="B26" i="1242"/>
  <c r="K25" i="1242"/>
  <c r="J25" i="1242"/>
  <c r="I25" i="1242"/>
  <c r="H25" i="1242"/>
  <c r="G25" i="1242"/>
  <c r="F25" i="1242"/>
  <c r="E25" i="1242"/>
  <c r="D25" i="1242"/>
  <c r="C25" i="1242"/>
  <c r="B25" i="1242"/>
  <c r="K24" i="1242"/>
  <c r="J24" i="1242"/>
  <c r="I24" i="1242"/>
  <c r="H24" i="1242"/>
  <c r="G24" i="1242"/>
  <c r="F24" i="1242"/>
  <c r="E24" i="1242"/>
  <c r="D24" i="1242"/>
  <c r="C24" i="1242"/>
  <c r="B24" i="1242"/>
  <c r="K23" i="1242"/>
  <c r="J23" i="1242"/>
  <c r="I23" i="1242"/>
  <c r="H23" i="1242"/>
  <c r="G23" i="1242"/>
  <c r="F23" i="1242"/>
  <c r="E23" i="1242"/>
  <c r="D23" i="1242"/>
  <c r="C23" i="1242"/>
  <c r="B23" i="1242"/>
  <c r="K22" i="1242"/>
  <c r="J22" i="1242"/>
  <c r="I22" i="1242"/>
  <c r="H22" i="1242"/>
  <c r="G22" i="1242"/>
  <c r="F22" i="1242"/>
  <c r="E22" i="1242"/>
  <c r="D22" i="1242"/>
  <c r="C22" i="1242"/>
  <c r="B22" i="1242"/>
  <c r="K21" i="1242"/>
  <c r="J21" i="1242"/>
  <c r="I21" i="1242"/>
  <c r="H21" i="1242"/>
  <c r="G21" i="1242"/>
  <c r="F21" i="1242"/>
  <c r="E21" i="1242"/>
  <c r="D21" i="1242"/>
  <c r="C21" i="1242"/>
  <c r="B21" i="1242"/>
  <c r="K20" i="1242"/>
  <c r="J20" i="1242"/>
  <c r="I20" i="1242"/>
  <c r="H20" i="1242"/>
  <c r="G20" i="1242"/>
  <c r="F20" i="1242"/>
  <c r="E20" i="1242"/>
  <c r="D20" i="1242"/>
  <c r="C20" i="1242"/>
  <c r="B20" i="1242"/>
  <c r="K19" i="1242"/>
  <c r="J19" i="1242"/>
  <c r="I19" i="1242"/>
  <c r="H19" i="1242"/>
  <c r="G19" i="1242"/>
  <c r="F19" i="1242"/>
  <c r="E19" i="1242"/>
  <c r="D19" i="1242"/>
  <c r="C19" i="1242"/>
  <c r="B19" i="1242"/>
  <c r="K18" i="1242"/>
  <c r="J18" i="1242"/>
  <c r="I18" i="1242"/>
  <c r="H18" i="1242"/>
  <c r="G18" i="1242"/>
  <c r="F18" i="1242"/>
  <c r="E18" i="1242"/>
  <c r="D18" i="1242"/>
  <c r="C18" i="1242"/>
  <c r="B18" i="1242"/>
  <c r="K17" i="1242"/>
  <c r="J17" i="1242"/>
  <c r="I17" i="1242"/>
  <c r="H17" i="1242"/>
  <c r="G17" i="1242"/>
  <c r="F17" i="1242"/>
  <c r="E17" i="1242"/>
  <c r="D17" i="1242"/>
  <c r="C17" i="1242"/>
  <c r="B17" i="1242"/>
  <c r="K16" i="1242"/>
  <c r="J16" i="1242"/>
  <c r="I16" i="1242"/>
  <c r="H16" i="1242"/>
  <c r="G16" i="1242"/>
  <c r="F16" i="1242"/>
  <c r="E16" i="1242"/>
  <c r="D16" i="1242"/>
  <c r="C16" i="1242"/>
  <c r="B16" i="1242"/>
  <c r="K15" i="1242"/>
  <c r="J15" i="1242"/>
  <c r="I15" i="1242"/>
  <c r="H15" i="1242"/>
  <c r="G15" i="1242"/>
  <c r="F15" i="1242"/>
  <c r="E15" i="1242"/>
  <c r="D15" i="1242"/>
  <c r="C15" i="1242"/>
  <c r="B15" i="1242"/>
  <c r="K14" i="1242"/>
  <c r="J14" i="1242"/>
  <c r="I14" i="1242"/>
  <c r="H14" i="1242"/>
  <c r="G14" i="1242"/>
  <c r="F14" i="1242"/>
  <c r="E14" i="1242"/>
  <c r="D14" i="1242"/>
  <c r="C14" i="1242"/>
  <c r="B14" i="1242"/>
  <c r="K13" i="1242"/>
  <c r="J13" i="1242"/>
  <c r="I13" i="1242"/>
  <c r="H13" i="1242"/>
  <c r="G13" i="1242"/>
  <c r="F13" i="1242"/>
  <c r="E13" i="1242"/>
  <c r="D13" i="1242"/>
  <c r="C13" i="1242"/>
  <c r="B13" i="1242"/>
  <c r="K12" i="1242"/>
  <c r="J12" i="1242"/>
  <c r="I12" i="1242"/>
  <c r="H12" i="1242"/>
  <c r="G12" i="1242"/>
  <c r="F12" i="1242"/>
  <c r="E12" i="1242"/>
  <c r="D12" i="1242"/>
  <c r="C12" i="1242"/>
  <c r="B12" i="1242"/>
  <c r="K11" i="1242"/>
  <c r="J11" i="1242"/>
  <c r="I11" i="1242"/>
  <c r="H11" i="1242"/>
  <c r="G11" i="1242"/>
  <c r="F11" i="1242"/>
  <c r="E11" i="1242"/>
  <c r="D11" i="1242"/>
  <c r="C11" i="1242"/>
  <c r="B11" i="1242"/>
  <c r="K10" i="1242"/>
  <c r="J10" i="1242"/>
  <c r="I10" i="1242"/>
  <c r="H10" i="1242"/>
  <c r="G10" i="1242"/>
  <c r="F10" i="1242"/>
  <c r="E10" i="1242"/>
  <c r="D10" i="1242"/>
  <c r="C10" i="1242"/>
  <c r="B10" i="1242"/>
  <c r="K9" i="1242"/>
  <c r="J9" i="1242"/>
  <c r="I9" i="1242"/>
  <c r="H9" i="1242"/>
  <c r="G9" i="1242"/>
  <c r="F9" i="1242"/>
  <c r="E9" i="1242"/>
  <c r="D9" i="1242"/>
  <c r="C9" i="1242"/>
  <c r="B9" i="1242"/>
  <c r="K8" i="1242"/>
  <c r="J8" i="1242"/>
  <c r="I8" i="1242"/>
  <c r="H8" i="1242"/>
  <c r="G8" i="1242"/>
  <c r="F8" i="1242"/>
  <c r="E8" i="1242"/>
  <c r="D8" i="1242"/>
  <c r="C8" i="1242"/>
  <c r="B8" i="1242"/>
  <c r="K7" i="1242"/>
  <c r="J7" i="1242"/>
  <c r="I7" i="1242"/>
  <c r="H7" i="1242"/>
  <c r="G7" i="1242"/>
  <c r="F7" i="1242"/>
  <c r="E7" i="1242"/>
  <c r="D7" i="1242"/>
  <c r="C7" i="1242"/>
  <c r="B7" i="1242"/>
  <c r="K6" i="1242"/>
  <c r="J6" i="1242"/>
  <c r="I6" i="1242"/>
  <c r="H6" i="1242"/>
  <c r="G6" i="1242"/>
  <c r="F6" i="1242"/>
  <c r="E6" i="1242"/>
  <c r="D6" i="1242"/>
  <c r="C6" i="1242"/>
  <c r="B6" i="1242"/>
  <c r="K5" i="1242"/>
  <c r="J5" i="1242"/>
  <c r="I5" i="1242"/>
  <c r="H5" i="1242"/>
  <c r="G5" i="1242"/>
  <c r="F5" i="1242"/>
  <c r="E5" i="1242"/>
  <c r="D5" i="1242"/>
  <c r="C5" i="1242"/>
  <c r="B5" i="1242"/>
  <c r="K4" i="1242"/>
  <c r="J4" i="1242"/>
  <c r="I4" i="1242"/>
  <c r="H4" i="1242"/>
  <c r="G4" i="1242"/>
  <c r="F4" i="1242"/>
  <c r="E4" i="1242"/>
  <c r="D4" i="1242"/>
  <c r="C4" i="1242"/>
  <c r="B4" i="1242"/>
  <c r="K3" i="1242"/>
  <c r="J3" i="1242"/>
  <c r="I3" i="1242"/>
  <c r="H3" i="1242"/>
  <c r="G3" i="1242"/>
  <c r="F3" i="1242"/>
  <c r="E3" i="1242"/>
  <c r="D3" i="1242"/>
  <c r="C3" i="1242"/>
  <c r="B3" i="1242"/>
  <c r="K2" i="1242"/>
  <c r="J2" i="1242"/>
  <c r="I2" i="1242"/>
  <c r="H2" i="1242"/>
  <c r="G2" i="1242"/>
  <c r="F2" i="1242"/>
  <c r="E2" i="1242"/>
  <c r="D2" i="1242"/>
  <c r="C2" i="1242"/>
  <c r="B2" i="1242"/>
  <c r="K51" i="1241"/>
  <c r="J51" i="1241"/>
  <c r="I51" i="1241"/>
  <c r="H51" i="1241"/>
  <c r="G51" i="1241"/>
  <c r="F51" i="1241"/>
  <c r="E51" i="1241"/>
  <c r="D51" i="1241"/>
  <c r="C51" i="1241"/>
  <c r="B51" i="1241"/>
  <c r="K50" i="1241"/>
  <c r="J50" i="1241"/>
  <c r="I50" i="1241"/>
  <c r="H50" i="1241"/>
  <c r="G50" i="1241"/>
  <c r="F50" i="1241"/>
  <c r="E50" i="1241"/>
  <c r="D50" i="1241"/>
  <c r="C50" i="1241"/>
  <c r="B50" i="1241"/>
  <c r="K49" i="1241"/>
  <c r="J49" i="1241"/>
  <c r="I49" i="1241"/>
  <c r="H49" i="1241"/>
  <c r="G49" i="1241"/>
  <c r="F49" i="1241"/>
  <c r="E49" i="1241"/>
  <c r="D49" i="1241"/>
  <c r="C49" i="1241"/>
  <c r="B49" i="1241"/>
  <c r="K48" i="1241"/>
  <c r="J48" i="1241"/>
  <c r="I48" i="1241"/>
  <c r="H48" i="1241"/>
  <c r="G48" i="1241"/>
  <c r="F48" i="1241"/>
  <c r="E48" i="1241"/>
  <c r="D48" i="1241"/>
  <c r="C48" i="1241"/>
  <c r="B48" i="1241"/>
  <c r="K47" i="1241"/>
  <c r="J47" i="1241"/>
  <c r="I47" i="1241"/>
  <c r="H47" i="1241"/>
  <c r="G47" i="1241"/>
  <c r="F47" i="1241"/>
  <c r="E47" i="1241"/>
  <c r="D47" i="1241"/>
  <c r="C47" i="1241"/>
  <c r="B47" i="1241"/>
  <c r="K46" i="1241"/>
  <c r="J46" i="1241"/>
  <c r="I46" i="1241"/>
  <c r="H46" i="1241"/>
  <c r="G46" i="1241"/>
  <c r="F46" i="1241"/>
  <c r="E46" i="1241"/>
  <c r="D46" i="1241"/>
  <c r="C46" i="1241"/>
  <c r="B46" i="1241"/>
  <c r="K45" i="1241"/>
  <c r="J45" i="1241"/>
  <c r="I45" i="1241"/>
  <c r="H45" i="1241"/>
  <c r="G45" i="1241"/>
  <c r="F45" i="1241"/>
  <c r="E45" i="1241"/>
  <c r="D45" i="1241"/>
  <c r="C45" i="1241"/>
  <c r="B45" i="1241"/>
  <c r="K44" i="1241"/>
  <c r="J44" i="1241"/>
  <c r="I44" i="1241"/>
  <c r="H44" i="1241"/>
  <c r="G44" i="1241"/>
  <c r="F44" i="1241"/>
  <c r="E44" i="1241"/>
  <c r="D44" i="1241"/>
  <c r="C44" i="1241"/>
  <c r="B44" i="1241"/>
  <c r="K43" i="1241"/>
  <c r="J43" i="1241"/>
  <c r="I43" i="1241"/>
  <c r="H43" i="1241"/>
  <c r="G43" i="1241"/>
  <c r="F43" i="1241"/>
  <c r="E43" i="1241"/>
  <c r="D43" i="1241"/>
  <c r="C43" i="1241"/>
  <c r="B43" i="1241"/>
  <c r="K42" i="1241"/>
  <c r="J42" i="1241"/>
  <c r="I42" i="1241"/>
  <c r="H42" i="1241"/>
  <c r="G42" i="1241"/>
  <c r="F42" i="1241"/>
  <c r="E42" i="1241"/>
  <c r="D42" i="1241"/>
  <c r="C42" i="1241"/>
  <c r="B42" i="1241"/>
  <c r="K41" i="1241"/>
  <c r="J41" i="1241"/>
  <c r="I41" i="1241"/>
  <c r="H41" i="1241"/>
  <c r="G41" i="1241"/>
  <c r="F41" i="1241"/>
  <c r="E41" i="1241"/>
  <c r="D41" i="1241"/>
  <c r="C41" i="1241"/>
  <c r="B41" i="1241"/>
  <c r="K40" i="1241"/>
  <c r="J40" i="1241"/>
  <c r="I40" i="1241"/>
  <c r="H40" i="1241"/>
  <c r="G40" i="1241"/>
  <c r="F40" i="1241"/>
  <c r="E40" i="1241"/>
  <c r="D40" i="1241"/>
  <c r="C40" i="1241"/>
  <c r="B40" i="1241"/>
  <c r="K39" i="1241"/>
  <c r="J39" i="1241"/>
  <c r="I39" i="1241"/>
  <c r="H39" i="1241"/>
  <c r="G39" i="1241"/>
  <c r="F39" i="1241"/>
  <c r="E39" i="1241"/>
  <c r="D39" i="1241"/>
  <c r="C39" i="1241"/>
  <c r="B39" i="1241"/>
  <c r="K38" i="1241"/>
  <c r="J38" i="1241"/>
  <c r="I38" i="1241"/>
  <c r="H38" i="1241"/>
  <c r="G38" i="1241"/>
  <c r="F38" i="1241"/>
  <c r="E38" i="1241"/>
  <c r="D38" i="1241"/>
  <c r="C38" i="1241"/>
  <c r="B38" i="1241"/>
  <c r="K37" i="1241"/>
  <c r="J37" i="1241"/>
  <c r="I37" i="1241"/>
  <c r="H37" i="1241"/>
  <c r="G37" i="1241"/>
  <c r="F37" i="1241"/>
  <c r="E37" i="1241"/>
  <c r="D37" i="1241"/>
  <c r="C37" i="1241"/>
  <c r="B37" i="1241"/>
  <c r="K36" i="1241"/>
  <c r="J36" i="1241"/>
  <c r="I36" i="1241"/>
  <c r="H36" i="1241"/>
  <c r="G36" i="1241"/>
  <c r="F36" i="1241"/>
  <c r="E36" i="1241"/>
  <c r="D36" i="1241"/>
  <c r="C36" i="1241"/>
  <c r="B36" i="1241"/>
  <c r="K35" i="1241"/>
  <c r="J35" i="1241"/>
  <c r="I35" i="1241"/>
  <c r="H35" i="1241"/>
  <c r="G35" i="1241"/>
  <c r="F35" i="1241"/>
  <c r="E35" i="1241"/>
  <c r="D35" i="1241"/>
  <c r="C35" i="1241"/>
  <c r="B35" i="1241"/>
  <c r="K34" i="1241"/>
  <c r="J34" i="1241"/>
  <c r="I34" i="1241"/>
  <c r="H34" i="1241"/>
  <c r="G34" i="1241"/>
  <c r="F34" i="1241"/>
  <c r="E34" i="1241"/>
  <c r="D34" i="1241"/>
  <c r="C34" i="1241"/>
  <c r="B34" i="1241"/>
  <c r="K33" i="1241"/>
  <c r="J33" i="1241"/>
  <c r="I33" i="1241"/>
  <c r="H33" i="1241"/>
  <c r="G33" i="1241"/>
  <c r="F33" i="1241"/>
  <c r="E33" i="1241"/>
  <c r="D33" i="1241"/>
  <c r="C33" i="1241"/>
  <c r="B33" i="1241"/>
  <c r="K32" i="1241"/>
  <c r="J32" i="1241"/>
  <c r="I32" i="1241"/>
  <c r="H32" i="1241"/>
  <c r="G32" i="1241"/>
  <c r="F32" i="1241"/>
  <c r="E32" i="1241"/>
  <c r="D32" i="1241"/>
  <c r="C32" i="1241"/>
  <c r="B32" i="1241"/>
  <c r="K31" i="1241"/>
  <c r="J31" i="1241"/>
  <c r="I31" i="1241"/>
  <c r="H31" i="1241"/>
  <c r="G31" i="1241"/>
  <c r="F31" i="1241"/>
  <c r="E31" i="1241"/>
  <c r="D31" i="1241"/>
  <c r="C31" i="1241"/>
  <c r="B31" i="1241"/>
  <c r="K30" i="1241"/>
  <c r="J30" i="1241"/>
  <c r="I30" i="1241"/>
  <c r="H30" i="1241"/>
  <c r="G30" i="1241"/>
  <c r="F30" i="1241"/>
  <c r="E30" i="1241"/>
  <c r="D30" i="1241"/>
  <c r="C30" i="1241"/>
  <c r="B30" i="1241"/>
  <c r="K29" i="1241"/>
  <c r="J29" i="1241"/>
  <c r="I29" i="1241"/>
  <c r="H29" i="1241"/>
  <c r="G29" i="1241"/>
  <c r="F29" i="1241"/>
  <c r="E29" i="1241"/>
  <c r="D29" i="1241"/>
  <c r="C29" i="1241"/>
  <c r="B29" i="1241"/>
  <c r="K28" i="1241"/>
  <c r="J28" i="1241"/>
  <c r="I28" i="1241"/>
  <c r="H28" i="1241"/>
  <c r="G28" i="1241"/>
  <c r="F28" i="1241"/>
  <c r="E28" i="1241"/>
  <c r="D28" i="1241"/>
  <c r="C28" i="1241"/>
  <c r="B28" i="1241"/>
  <c r="K27" i="1241"/>
  <c r="J27" i="1241"/>
  <c r="I27" i="1241"/>
  <c r="H27" i="1241"/>
  <c r="G27" i="1241"/>
  <c r="F27" i="1241"/>
  <c r="E27" i="1241"/>
  <c r="D27" i="1241"/>
  <c r="C27" i="1241"/>
  <c r="B27" i="1241"/>
  <c r="K26" i="1241"/>
  <c r="J26" i="1241"/>
  <c r="I26" i="1241"/>
  <c r="H26" i="1241"/>
  <c r="G26" i="1241"/>
  <c r="F26" i="1241"/>
  <c r="E26" i="1241"/>
  <c r="D26" i="1241"/>
  <c r="C26" i="1241"/>
  <c r="B26" i="1241"/>
  <c r="K25" i="1241"/>
  <c r="J25" i="1241"/>
  <c r="I25" i="1241"/>
  <c r="H25" i="1241"/>
  <c r="G25" i="1241"/>
  <c r="F25" i="1241"/>
  <c r="E25" i="1241"/>
  <c r="D25" i="1241"/>
  <c r="C25" i="1241"/>
  <c r="B25" i="1241"/>
  <c r="K24" i="1241"/>
  <c r="J24" i="1241"/>
  <c r="I24" i="1241"/>
  <c r="H24" i="1241"/>
  <c r="G24" i="1241"/>
  <c r="F24" i="1241"/>
  <c r="E24" i="1241"/>
  <c r="D24" i="1241"/>
  <c r="C24" i="1241"/>
  <c r="B24" i="1241"/>
  <c r="K23" i="1241"/>
  <c r="J23" i="1241"/>
  <c r="I23" i="1241"/>
  <c r="H23" i="1241"/>
  <c r="G23" i="1241"/>
  <c r="F23" i="1241"/>
  <c r="E23" i="1241"/>
  <c r="D23" i="1241"/>
  <c r="C23" i="1241"/>
  <c r="B23" i="1241"/>
  <c r="K22" i="1241"/>
  <c r="J22" i="1241"/>
  <c r="I22" i="1241"/>
  <c r="H22" i="1241"/>
  <c r="G22" i="1241"/>
  <c r="F22" i="1241"/>
  <c r="E22" i="1241"/>
  <c r="D22" i="1241"/>
  <c r="C22" i="1241"/>
  <c r="B22" i="1241"/>
  <c r="K21" i="1241"/>
  <c r="J21" i="1241"/>
  <c r="I21" i="1241"/>
  <c r="H21" i="1241"/>
  <c r="G21" i="1241"/>
  <c r="F21" i="1241"/>
  <c r="E21" i="1241"/>
  <c r="D21" i="1241"/>
  <c r="C21" i="1241"/>
  <c r="B21" i="1241"/>
  <c r="K20" i="1241"/>
  <c r="J20" i="1241"/>
  <c r="I20" i="1241"/>
  <c r="H20" i="1241"/>
  <c r="G20" i="1241"/>
  <c r="F20" i="1241"/>
  <c r="E20" i="1241"/>
  <c r="D20" i="1241"/>
  <c r="C20" i="1241"/>
  <c r="B20" i="1241"/>
  <c r="K19" i="1241"/>
  <c r="J19" i="1241"/>
  <c r="I19" i="1241"/>
  <c r="H19" i="1241"/>
  <c r="G19" i="1241"/>
  <c r="F19" i="1241"/>
  <c r="E19" i="1241"/>
  <c r="D19" i="1241"/>
  <c r="C19" i="1241"/>
  <c r="B19" i="1241"/>
  <c r="K18" i="1241"/>
  <c r="J18" i="1241"/>
  <c r="I18" i="1241"/>
  <c r="H18" i="1241"/>
  <c r="G18" i="1241"/>
  <c r="F18" i="1241"/>
  <c r="E18" i="1241"/>
  <c r="D18" i="1241"/>
  <c r="C18" i="1241"/>
  <c r="B18" i="1241"/>
  <c r="K17" i="1241"/>
  <c r="J17" i="1241"/>
  <c r="I17" i="1241"/>
  <c r="H17" i="1241"/>
  <c r="G17" i="1241"/>
  <c r="F17" i="1241"/>
  <c r="E17" i="1241"/>
  <c r="D17" i="1241"/>
  <c r="C17" i="1241"/>
  <c r="B17" i="1241"/>
  <c r="K16" i="1241"/>
  <c r="J16" i="1241"/>
  <c r="I16" i="1241"/>
  <c r="H16" i="1241"/>
  <c r="G16" i="1241"/>
  <c r="F16" i="1241"/>
  <c r="E16" i="1241"/>
  <c r="D16" i="1241"/>
  <c r="C16" i="1241"/>
  <c r="B16" i="1241"/>
  <c r="K15" i="1241"/>
  <c r="J15" i="1241"/>
  <c r="I15" i="1241"/>
  <c r="H15" i="1241"/>
  <c r="G15" i="1241"/>
  <c r="F15" i="1241"/>
  <c r="E15" i="1241"/>
  <c r="D15" i="1241"/>
  <c r="C15" i="1241"/>
  <c r="B15" i="1241"/>
  <c r="K14" i="1241"/>
  <c r="J14" i="1241"/>
  <c r="I14" i="1241"/>
  <c r="H14" i="1241"/>
  <c r="G14" i="1241"/>
  <c r="F14" i="1241"/>
  <c r="E14" i="1241"/>
  <c r="D14" i="1241"/>
  <c r="C14" i="1241"/>
  <c r="B14" i="1241"/>
  <c r="K13" i="1241"/>
  <c r="J13" i="1241"/>
  <c r="I13" i="1241"/>
  <c r="H13" i="1241"/>
  <c r="G13" i="1241"/>
  <c r="F13" i="1241"/>
  <c r="E13" i="1241"/>
  <c r="D13" i="1241"/>
  <c r="C13" i="1241"/>
  <c r="B13" i="1241"/>
  <c r="K12" i="1241"/>
  <c r="J12" i="1241"/>
  <c r="I12" i="1241"/>
  <c r="H12" i="1241"/>
  <c r="G12" i="1241"/>
  <c r="F12" i="1241"/>
  <c r="E12" i="1241"/>
  <c r="D12" i="1241"/>
  <c r="C12" i="1241"/>
  <c r="B12" i="1241"/>
  <c r="K11" i="1241"/>
  <c r="J11" i="1241"/>
  <c r="I11" i="1241"/>
  <c r="H11" i="1241"/>
  <c r="G11" i="1241"/>
  <c r="F11" i="1241"/>
  <c r="E11" i="1241"/>
  <c r="D11" i="1241"/>
  <c r="C11" i="1241"/>
  <c r="B11" i="1241"/>
  <c r="K10" i="1241"/>
  <c r="J10" i="1241"/>
  <c r="I10" i="1241"/>
  <c r="H10" i="1241"/>
  <c r="G10" i="1241"/>
  <c r="F10" i="1241"/>
  <c r="E10" i="1241"/>
  <c r="D10" i="1241"/>
  <c r="C10" i="1241"/>
  <c r="B10" i="1241"/>
  <c r="K9" i="1241"/>
  <c r="J9" i="1241"/>
  <c r="I9" i="1241"/>
  <c r="H9" i="1241"/>
  <c r="G9" i="1241"/>
  <c r="F9" i="1241"/>
  <c r="E9" i="1241"/>
  <c r="D9" i="1241"/>
  <c r="C9" i="1241"/>
  <c r="B9" i="1241"/>
  <c r="K8" i="1241"/>
  <c r="J8" i="1241"/>
  <c r="I8" i="1241"/>
  <c r="H8" i="1241"/>
  <c r="G8" i="1241"/>
  <c r="F8" i="1241"/>
  <c r="E8" i="1241"/>
  <c r="D8" i="1241"/>
  <c r="C8" i="1241"/>
  <c r="B8" i="1241"/>
  <c r="K7" i="1241"/>
  <c r="J7" i="1241"/>
  <c r="I7" i="1241"/>
  <c r="H7" i="1241"/>
  <c r="G7" i="1241"/>
  <c r="F7" i="1241"/>
  <c r="E7" i="1241"/>
  <c r="D7" i="1241"/>
  <c r="C7" i="1241"/>
  <c r="B7" i="1241"/>
  <c r="K6" i="1241"/>
  <c r="J6" i="1241"/>
  <c r="I6" i="1241"/>
  <c r="H6" i="1241"/>
  <c r="G6" i="1241"/>
  <c r="F6" i="1241"/>
  <c r="E6" i="1241"/>
  <c r="D6" i="1241"/>
  <c r="C6" i="1241"/>
  <c r="B6" i="1241"/>
  <c r="K5" i="1241"/>
  <c r="J5" i="1241"/>
  <c r="I5" i="1241"/>
  <c r="H5" i="1241"/>
  <c r="G5" i="1241"/>
  <c r="F5" i="1241"/>
  <c r="E5" i="1241"/>
  <c r="D5" i="1241"/>
  <c r="C5" i="1241"/>
  <c r="B5" i="1241"/>
  <c r="K4" i="1241"/>
  <c r="J4" i="1241"/>
  <c r="I4" i="1241"/>
  <c r="H4" i="1241"/>
  <c r="G4" i="1241"/>
  <c r="F4" i="1241"/>
  <c r="E4" i="1241"/>
  <c r="D4" i="1241"/>
  <c r="C4" i="1241"/>
  <c r="B4" i="1241"/>
  <c r="K3" i="1241"/>
  <c r="J3" i="1241"/>
  <c r="I3" i="1241"/>
  <c r="H3" i="1241"/>
  <c r="G3" i="1241"/>
  <c r="F3" i="1241"/>
  <c r="E3" i="1241"/>
  <c r="D3" i="1241"/>
  <c r="C3" i="1241"/>
  <c r="B3" i="1241"/>
  <c r="K2" i="1241"/>
  <c r="J2" i="1241"/>
  <c r="I2" i="1241"/>
  <c r="H2" i="1241"/>
  <c r="G2" i="1241"/>
  <c r="F2" i="1241"/>
  <c r="E2" i="1241"/>
  <c r="D2" i="1241"/>
  <c r="C2" i="1241"/>
  <c r="B2" i="1241"/>
  <c r="K51" i="1240"/>
  <c r="J51" i="1240"/>
  <c r="I51" i="1240"/>
  <c r="H51" i="1240"/>
  <c r="G51" i="1240"/>
  <c r="F51" i="1240"/>
  <c r="E51" i="1240"/>
  <c r="D51" i="1240"/>
  <c r="C51" i="1240"/>
  <c r="B51" i="1240"/>
  <c r="K50" i="1240"/>
  <c r="J50" i="1240"/>
  <c r="I50" i="1240"/>
  <c r="H50" i="1240"/>
  <c r="G50" i="1240"/>
  <c r="F50" i="1240"/>
  <c r="E50" i="1240"/>
  <c r="D50" i="1240"/>
  <c r="C50" i="1240"/>
  <c r="B50" i="1240"/>
  <c r="K49" i="1240"/>
  <c r="J49" i="1240"/>
  <c r="I49" i="1240"/>
  <c r="H49" i="1240"/>
  <c r="G49" i="1240"/>
  <c r="F49" i="1240"/>
  <c r="E49" i="1240"/>
  <c r="D49" i="1240"/>
  <c r="C49" i="1240"/>
  <c r="B49" i="1240"/>
  <c r="K48" i="1240"/>
  <c r="J48" i="1240"/>
  <c r="I48" i="1240"/>
  <c r="H48" i="1240"/>
  <c r="G48" i="1240"/>
  <c r="F48" i="1240"/>
  <c r="E48" i="1240"/>
  <c r="D48" i="1240"/>
  <c r="C48" i="1240"/>
  <c r="B48" i="1240"/>
  <c r="K47" i="1240"/>
  <c r="J47" i="1240"/>
  <c r="I47" i="1240"/>
  <c r="H47" i="1240"/>
  <c r="G47" i="1240"/>
  <c r="F47" i="1240"/>
  <c r="E47" i="1240"/>
  <c r="D47" i="1240"/>
  <c r="C47" i="1240"/>
  <c r="B47" i="1240"/>
  <c r="K46" i="1240"/>
  <c r="J46" i="1240"/>
  <c r="I46" i="1240"/>
  <c r="H46" i="1240"/>
  <c r="G46" i="1240"/>
  <c r="F46" i="1240"/>
  <c r="E46" i="1240"/>
  <c r="D46" i="1240"/>
  <c r="C46" i="1240"/>
  <c r="B46" i="1240"/>
  <c r="K45" i="1240"/>
  <c r="J45" i="1240"/>
  <c r="I45" i="1240"/>
  <c r="H45" i="1240"/>
  <c r="G45" i="1240"/>
  <c r="F45" i="1240"/>
  <c r="E45" i="1240"/>
  <c r="D45" i="1240"/>
  <c r="C45" i="1240"/>
  <c r="B45" i="1240"/>
  <c r="K44" i="1240"/>
  <c r="J44" i="1240"/>
  <c r="I44" i="1240"/>
  <c r="H44" i="1240"/>
  <c r="G44" i="1240"/>
  <c r="F44" i="1240"/>
  <c r="E44" i="1240"/>
  <c r="D44" i="1240"/>
  <c r="C44" i="1240"/>
  <c r="B44" i="1240"/>
  <c r="K43" i="1240"/>
  <c r="J43" i="1240"/>
  <c r="I43" i="1240"/>
  <c r="H43" i="1240"/>
  <c r="G43" i="1240"/>
  <c r="F43" i="1240"/>
  <c r="E43" i="1240"/>
  <c r="D43" i="1240"/>
  <c r="C43" i="1240"/>
  <c r="B43" i="1240"/>
  <c r="K42" i="1240"/>
  <c r="J42" i="1240"/>
  <c r="I42" i="1240"/>
  <c r="H42" i="1240"/>
  <c r="G42" i="1240"/>
  <c r="F42" i="1240"/>
  <c r="E42" i="1240"/>
  <c r="D42" i="1240"/>
  <c r="C42" i="1240"/>
  <c r="B42" i="1240"/>
  <c r="K41" i="1240"/>
  <c r="J41" i="1240"/>
  <c r="I41" i="1240"/>
  <c r="H41" i="1240"/>
  <c r="G41" i="1240"/>
  <c r="F41" i="1240"/>
  <c r="E41" i="1240"/>
  <c r="D41" i="1240"/>
  <c r="C41" i="1240"/>
  <c r="B41" i="1240"/>
  <c r="K40" i="1240"/>
  <c r="J40" i="1240"/>
  <c r="I40" i="1240"/>
  <c r="H40" i="1240"/>
  <c r="G40" i="1240"/>
  <c r="F40" i="1240"/>
  <c r="E40" i="1240"/>
  <c r="D40" i="1240"/>
  <c r="C40" i="1240"/>
  <c r="B40" i="1240"/>
  <c r="K39" i="1240"/>
  <c r="J39" i="1240"/>
  <c r="I39" i="1240"/>
  <c r="H39" i="1240"/>
  <c r="G39" i="1240"/>
  <c r="F39" i="1240"/>
  <c r="E39" i="1240"/>
  <c r="D39" i="1240"/>
  <c r="C39" i="1240"/>
  <c r="B39" i="1240"/>
  <c r="K38" i="1240"/>
  <c r="J38" i="1240"/>
  <c r="I38" i="1240"/>
  <c r="H38" i="1240"/>
  <c r="G38" i="1240"/>
  <c r="F38" i="1240"/>
  <c r="E38" i="1240"/>
  <c r="D38" i="1240"/>
  <c r="C38" i="1240"/>
  <c r="B38" i="1240"/>
  <c r="K37" i="1240"/>
  <c r="J37" i="1240"/>
  <c r="I37" i="1240"/>
  <c r="H37" i="1240"/>
  <c r="G37" i="1240"/>
  <c r="F37" i="1240"/>
  <c r="E37" i="1240"/>
  <c r="D37" i="1240"/>
  <c r="C37" i="1240"/>
  <c r="B37" i="1240"/>
  <c r="K36" i="1240"/>
  <c r="J36" i="1240"/>
  <c r="I36" i="1240"/>
  <c r="H36" i="1240"/>
  <c r="G36" i="1240"/>
  <c r="F36" i="1240"/>
  <c r="E36" i="1240"/>
  <c r="D36" i="1240"/>
  <c r="C36" i="1240"/>
  <c r="B36" i="1240"/>
  <c r="K35" i="1240"/>
  <c r="J35" i="1240"/>
  <c r="I35" i="1240"/>
  <c r="H35" i="1240"/>
  <c r="G35" i="1240"/>
  <c r="F35" i="1240"/>
  <c r="E35" i="1240"/>
  <c r="D35" i="1240"/>
  <c r="C35" i="1240"/>
  <c r="B35" i="1240"/>
  <c r="K34" i="1240"/>
  <c r="J34" i="1240"/>
  <c r="I34" i="1240"/>
  <c r="H34" i="1240"/>
  <c r="G34" i="1240"/>
  <c r="F34" i="1240"/>
  <c r="E34" i="1240"/>
  <c r="D34" i="1240"/>
  <c r="C34" i="1240"/>
  <c r="B34" i="1240"/>
  <c r="K33" i="1240"/>
  <c r="J33" i="1240"/>
  <c r="I33" i="1240"/>
  <c r="H33" i="1240"/>
  <c r="G33" i="1240"/>
  <c r="F33" i="1240"/>
  <c r="E33" i="1240"/>
  <c r="D33" i="1240"/>
  <c r="C33" i="1240"/>
  <c r="B33" i="1240"/>
  <c r="K32" i="1240"/>
  <c r="J32" i="1240"/>
  <c r="I32" i="1240"/>
  <c r="H32" i="1240"/>
  <c r="G32" i="1240"/>
  <c r="F32" i="1240"/>
  <c r="E32" i="1240"/>
  <c r="D32" i="1240"/>
  <c r="C32" i="1240"/>
  <c r="B32" i="1240"/>
  <c r="K31" i="1240"/>
  <c r="J31" i="1240"/>
  <c r="I31" i="1240"/>
  <c r="H31" i="1240"/>
  <c r="G31" i="1240"/>
  <c r="F31" i="1240"/>
  <c r="E31" i="1240"/>
  <c r="D31" i="1240"/>
  <c r="C31" i="1240"/>
  <c r="B31" i="1240"/>
  <c r="K30" i="1240"/>
  <c r="J30" i="1240"/>
  <c r="I30" i="1240"/>
  <c r="H30" i="1240"/>
  <c r="G30" i="1240"/>
  <c r="F30" i="1240"/>
  <c r="E30" i="1240"/>
  <c r="D30" i="1240"/>
  <c r="C30" i="1240"/>
  <c r="B30" i="1240"/>
  <c r="K29" i="1240"/>
  <c r="J29" i="1240"/>
  <c r="I29" i="1240"/>
  <c r="H29" i="1240"/>
  <c r="G29" i="1240"/>
  <c r="F29" i="1240"/>
  <c r="E29" i="1240"/>
  <c r="D29" i="1240"/>
  <c r="C29" i="1240"/>
  <c r="B29" i="1240"/>
  <c r="K28" i="1240"/>
  <c r="J28" i="1240"/>
  <c r="I28" i="1240"/>
  <c r="H28" i="1240"/>
  <c r="G28" i="1240"/>
  <c r="F28" i="1240"/>
  <c r="E28" i="1240"/>
  <c r="D28" i="1240"/>
  <c r="C28" i="1240"/>
  <c r="B28" i="1240"/>
  <c r="K27" i="1240"/>
  <c r="J27" i="1240"/>
  <c r="I27" i="1240"/>
  <c r="H27" i="1240"/>
  <c r="G27" i="1240"/>
  <c r="F27" i="1240"/>
  <c r="E27" i="1240"/>
  <c r="D27" i="1240"/>
  <c r="C27" i="1240"/>
  <c r="B27" i="1240"/>
  <c r="K26" i="1240"/>
  <c r="J26" i="1240"/>
  <c r="I26" i="1240"/>
  <c r="H26" i="1240"/>
  <c r="G26" i="1240"/>
  <c r="F26" i="1240"/>
  <c r="E26" i="1240"/>
  <c r="D26" i="1240"/>
  <c r="C26" i="1240"/>
  <c r="B26" i="1240"/>
  <c r="K25" i="1240"/>
  <c r="J25" i="1240"/>
  <c r="I25" i="1240"/>
  <c r="H25" i="1240"/>
  <c r="G25" i="1240"/>
  <c r="F25" i="1240"/>
  <c r="E25" i="1240"/>
  <c r="D25" i="1240"/>
  <c r="C25" i="1240"/>
  <c r="B25" i="1240"/>
  <c r="K24" i="1240"/>
  <c r="J24" i="1240"/>
  <c r="I24" i="1240"/>
  <c r="H24" i="1240"/>
  <c r="G24" i="1240"/>
  <c r="F24" i="1240"/>
  <c r="E24" i="1240"/>
  <c r="D24" i="1240"/>
  <c r="C24" i="1240"/>
  <c r="B24" i="1240"/>
  <c r="K23" i="1240"/>
  <c r="J23" i="1240"/>
  <c r="I23" i="1240"/>
  <c r="H23" i="1240"/>
  <c r="G23" i="1240"/>
  <c r="F23" i="1240"/>
  <c r="E23" i="1240"/>
  <c r="D23" i="1240"/>
  <c r="C23" i="1240"/>
  <c r="B23" i="1240"/>
  <c r="K22" i="1240"/>
  <c r="J22" i="1240"/>
  <c r="I22" i="1240"/>
  <c r="H22" i="1240"/>
  <c r="G22" i="1240"/>
  <c r="F22" i="1240"/>
  <c r="E22" i="1240"/>
  <c r="D22" i="1240"/>
  <c r="C22" i="1240"/>
  <c r="B22" i="1240"/>
  <c r="K21" i="1240"/>
  <c r="J21" i="1240"/>
  <c r="I21" i="1240"/>
  <c r="H21" i="1240"/>
  <c r="G21" i="1240"/>
  <c r="F21" i="1240"/>
  <c r="E21" i="1240"/>
  <c r="D21" i="1240"/>
  <c r="C21" i="1240"/>
  <c r="B21" i="1240"/>
  <c r="K20" i="1240"/>
  <c r="J20" i="1240"/>
  <c r="I20" i="1240"/>
  <c r="H20" i="1240"/>
  <c r="G20" i="1240"/>
  <c r="F20" i="1240"/>
  <c r="E20" i="1240"/>
  <c r="D20" i="1240"/>
  <c r="C20" i="1240"/>
  <c r="B20" i="1240"/>
  <c r="K19" i="1240"/>
  <c r="J19" i="1240"/>
  <c r="I19" i="1240"/>
  <c r="H19" i="1240"/>
  <c r="G19" i="1240"/>
  <c r="F19" i="1240"/>
  <c r="E19" i="1240"/>
  <c r="D19" i="1240"/>
  <c r="C19" i="1240"/>
  <c r="B19" i="1240"/>
  <c r="K18" i="1240"/>
  <c r="J18" i="1240"/>
  <c r="I18" i="1240"/>
  <c r="H18" i="1240"/>
  <c r="G18" i="1240"/>
  <c r="F18" i="1240"/>
  <c r="E18" i="1240"/>
  <c r="D18" i="1240"/>
  <c r="C18" i="1240"/>
  <c r="B18" i="1240"/>
  <c r="K17" i="1240"/>
  <c r="J17" i="1240"/>
  <c r="I17" i="1240"/>
  <c r="H17" i="1240"/>
  <c r="G17" i="1240"/>
  <c r="F17" i="1240"/>
  <c r="E17" i="1240"/>
  <c r="D17" i="1240"/>
  <c r="C17" i="1240"/>
  <c r="B17" i="1240"/>
  <c r="K16" i="1240"/>
  <c r="J16" i="1240"/>
  <c r="I16" i="1240"/>
  <c r="H16" i="1240"/>
  <c r="G16" i="1240"/>
  <c r="F16" i="1240"/>
  <c r="E16" i="1240"/>
  <c r="D16" i="1240"/>
  <c r="C16" i="1240"/>
  <c r="B16" i="1240"/>
  <c r="K15" i="1240"/>
  <c r="J15" i="1240"/>
  <c r="I15" i="1240"/>
  <c r="H15" i="1240"/>
  <c r="G15" i="1240"/>
  <c r="F15" i="1240"/>
  <c r="E15" i="1240"/>
  <c r="D15" i="1240"/>
  <c r="C15" i="1240"/>
  <c r="B15" i="1240"/>
  <c r="K14" i="1240"/>
  <c r="J14" i="1240"/>
  <c r="I14" i="1240"/>
  <c r="H14" i="1240"/>
  <c r="G14" i="1240"/>
  <c r="F14" i="1240"/>
  <c r="E14" i="1240"/>
  <c r="D14" i="1240"/>
  <c r="C14" i="1240"/>
  <c r="B14" i="1240"/>
  <c r="K13" i="1240"/>
  <c r="J13" i="1240"/>
  <c r="I13" i="1240"/>
  <c r="H13" i="1240"/>
  <c r="G13" i="1240"/>
  <c r="F13" i="1240"/>
  <c r="E13" i="1240"/>
  <c r="D13" i="1240"/>
  <c r="C13" i="1240"/>
  <c r="B13" i="1240"/>
  <c r="K12" i="1240"/>
  <c r="J12" i="1240"/>
  <c r="I12" i="1240"/>
  <c r="H12" i="1240"/>
  <c r="G12" i="1240"/>
  <c r="F12" i="1240"/>
  <c r="E12" i="1240"/>
  <c r="D12" i="1240"/>
  <c r="C12" i="1240"/>
  <c r="B12" i="1240"/>
  <c r="K11" i="1240"/>
  <c r="J11" i="1240"/>
  <c r="I11" i="1240"/>
  <c r="H11" i="1240"/>
  <c r="G11" i="1240"/>
  <c r="F11" i="1240"/>
  <c r="E11" i="1240"/>
  <c r="D11" i="1240"/>
  <c r="C11" i="1240"/>
  <c r="B11" i="1240"/>
  <c r="K10" i="1240"/>
  <c r="J10" i="1240"/>
  <c r="I10" i="1240"/>
  <c r="H10" i="1240"/>
  <c r="G10" i="1240"/>
  <c r="F10" i="1240"/>
  <c r="E10" i="1240"/>
  <c r="D10" i="1240"/>
  <c r="C10" i="1240"/>
  <c r="B10" i="1240"/>
  <c r="K9" i="1240"/>
  <c r="J9" i="1240"/>
  <c r="I9" i="1240"/>
  <c r="H9" i="1240"/>
  <c r="G9" i="1240"/>
  <c r="F9" i="1240"/>
  <c r="E9" i="1240"/>
  <c r="D9" i="1240"/>
  <c r="C9" i="1240"/>
  <c r="B9" i="1240"/>
  <c r="K8" i="1240"/>
  <c r="J8" i="1240"/>
  <c r="I8" i="1240"/>
  <c r="H8" i="1240"/>
  <c r="G8" i="1240"/>
  <c r="F8" i="1240"/>
  <c r="E8" i="1240"/>
  <c r="D8" i="1240"/>
  <c r="C8" i="1240"/>
  <c r="B8" i="1240"/>
  <c r="K7" i="1240"/>
  <c r="J7" i="1240"/>
  <c r="I7" i="1240"/>
  <c r="H7" i="1240"/>
  <c r="G7" i="1240"/>
  <c r="F7" i="1240"/>
  <c r="E7" i="1240"/>
  <c r="D7" i="1240"/>
  <c r="C7" i="1240"/>
  <c r="B7" i="1240"/>
  <c r="K6" i="1240"/>
  <c r="J6" i="1240"/>
  <c r="I6" i="1240"/>
  <c r="H6" i="1240"/>
  <c r="G6" i="1240"/>
  <c r="F6" i="1240"/>
  <c r="E6" i="1240"/>
  <c r="D6" i="1240"/>
  <c r="C6" i="1240"/>
  <c r="B6" i="1240"/>
  <c r="K5" i="1240"/>
  <c r="J5" i="1240"/>
  <c r="I5" i="1240"/>
  <c r="H5" i="1240"/>
  <c r="G5" i="1240"/>
  <c r="F5" i="1240"/>
  <c r="E5" i="1240"/>
  <c r="D5" i="1240"/>
  <c r="C5" i="1240"/>
  <c r="B5" i="1240"/>
  <c r="K4" i="1240"/>
  <c r="J4" i="1240"/>
  <c r="I4" i="1240"/>
  <c r="H4" i="1240"/>
  <c r="G4" i="1240"/>
  <c r="F4" i="1240"/>
  <c r="E4" i="1240"/>
  <c r="D4" i="1240"/>
  <c r="C4" i="1240"/>
  <c r="B4" i="1240"/>
  <c r="K3" i="1240"/>
  <c r="J3" i="1240"/>
  <c r="I3" i="1240"/>
  <c r="H3" i="1240"/>
  <c r="G3" i="1240"/>
  <c r="F3" i="1240"/>
  <c r="E3" i="1240"/>
  <c r="D3" i="1240"/>
  <c r="C3" i="1240"/>
  <c r="B3" i="1240"/>
  <c r="K2" i="1240"/>
  <c r="J2" i="1240"/>
  <c r="I2" i="1240"/>
  <c r="H2" i="1240"/>
  <c r="G2" i="1240"/>
  <c r="F2" i="1240"/>
  <c r="E2" i="1240"/>
  <c r="D2" i="1240"/>
  <c r="C2" i="1240"/>
  <c r="B2" i="1240"/>
  <c r="K51" i="1239"/>
  <c r="J51" i="1239"/>
  <c r="I51" i="1239"/>
  <c r="H51" i="1239"/>
  <c r="G51" i="1239"/>
  <c r="F51" i="1239"/>
  <c r="E51" i="1239"/>
  <c r="D51" i="1239"/>
  <c r="C51" i="1239"/>
  <c r="B51" i="1239"/>
  <c r="K50" i="1239"/>
  <c r="J50" i="1239"/>
  <c r="I50" i="1239"/>
  <c r="H50" i="1239"/>
  <c r="G50" i="1239"/>
  <c r="F50" i="1239"/>
  <c r="E50" i="1239"/>
  <c r="D50" i="1239"/>
  <c r="C50" i="1239"/>
  <c r="B50" i="1239"/>
  <c r="K49" i="1239"/>
  <c r="J49" i="1239"/>
  <c r="I49" i="1239"/>
  <c r="H49" i="1239"/>
  <c r="G49" i="1239"/>
  <c r="F49" i="1239"/>
  <c r="E49" i="1239"/>
  <c r="D49" i="1239"/>
  <c r="C49" i="1239"/>
  <c r="B49" i="1239"/>
  <c r="K48" i="1239"/>
  <c r="J48" i="1239"/>
  <c r="I48" i="1239"/>
  <c r="H48" i="1239"/>
  <c r="G48" i="1239"/>
  <c r="F48" i="1239"/>
  <c r="E48" i="1239"/>
  <c r="D48" i="1239"/>
  <c r="C48" i="1239"/>
  <c r="B48" i="1239"/>
  <c r="K47" i="1239"/>
  <c r="J47" i="1239"/>
  <c r="I47" i="1239"/>
  <c r="H47" i="1239"/>
  <c r="G47" i="1239"/>
  <c r="F47" i="1239"/>
  <c r="E47" i="1239"/>
  <c r="D47" i="1239"/>
  <c r="C47" i="1239"/>
  <c r="B47" i="1239"/>
  <c r="K46" i="1239"/>
  <c r="J46" i="1239"/>
  <c r="I46" i="1239"/>
  <c r="H46" i="1239"/>
  <c r="G46" i="1239"/>
  <c r="F46" i="1239"/>
  <c r="E46" i="1239"/>
  <c r="D46" i="1239"/>
  <c r="C46" i="1239"/>
  <c r="B46" i="1239"/>
  <c r="K45" i="1239"/>
  <c r="J45" i="1239"/>
  <c r="I45" i="1239"/>
  <c r="H45" i="1239"/>
  <c r="G45" i="1239"/>
  <c r="F45" i="1239"/>
  <c r="E45" i="1239"/>
  <c r="D45" i="1239"/>
  <c r="C45" i="1239"/>
  <c r="B45" i="1239"/>
  <c r="K44" i="1239"/>
  <c r="J44" i="1239"/>
  <c r="I44" i="1239"/>
  <c r="H44" i="1239"/>
  <c r="G44" i="1239"/>
  <c r="F44" i="1239"/>
  <c r="E44" i="1239"/>
  <c r="D44" i="1239"/>
  <c r="C44" i="1239"/>
  <c r="B44" i="1239"/>
  <c r="K43" i="1239"/>
  <c r="J43" i="1239"/>
  <c r="I43" i="1239"/>
  <c r="H43" i="1239"/>
  <c r="G43" i="1239"/>
  <c r="F43" i="1239"/>
  <c r="E43" i="1239"/>
  <c r="D43" i="1239"/>
  <c r="C43" i="1239"/>
  <c r="B43" i="1239"/>
  <c r="K42" i="1239"/>
  <c r="J42" i="1239"/>
  <c r="I42" i="1239"/>
  <c r="H42" i="1239"/>
  <c r="G42" i="1239"/>
  <c r="F42" i="1239"/>
  <c r="E42" i="1239"/>
  <c r="D42" i="1239"/>
  <c r="C42" i="1239"/>
  <c r="B42" i="1239"/>
  <c r="K41" i="1239"/>
  <c r="J41" i="1239"/>
  <c r="I41" i="1239"/>
  <c r="H41" i="1239"/>
  <c r="G41" i="1239"/>
  <c r="F41" i="1239"/>
  <c r="E41" i="1239"/>
  <c r="D41" i="1239"/>
  <c r="C41" i="1239"/>
  <c r="B41" i="1239"/>
  <c r="K40" i="1239"/>
  <c r="J40" i="1239"/>
  <c r="I40" i="1239"/>
  <c r="H40" i="1239"/>
  <c r="G40" i="1239"/>
  <c r="F40" i="1239"/>
  <c r="E40" i="1239"/>
  <c r="D40" i="1239"/>
  <c r="C40" i="1239"/>
  <c r="B40" i="1239"/>
  <c r="K39" i="1239"/>
  <c r="J39" i="1239"/>
  <c r="I39" i="1239"/>
  <c r="H39" i="1239"/>
  <c r="G39" i="1239"/>
  <c r="F39" i="1239"/>
  <c r="E39" i="1239"/>
  <c r="D39" i="1239"/>
  <c r="C39" i="1239"/>
  <c r="B39" i="1239"/>
  <c r="K38" i="1239"/>
  <c r="J38" i="1239"/>
  <c r="I38" i="1239"/>
  <c r="H38" i="1239"/>
  <c r="G38" i="1239"/>
  <c r="F38" i="1239"/>
  <c r="E38" i="1239"/>
  <c r="D38" i="1239"/>
  <c r="C38" i="1239"/>
  <c r="B38" i="1239"/>
  <c r="K37" i="1239"/>
  <c r="J37" i="1239"/>
  <c r="I37" i="1239"/>
  <c r="H37" i="1239"/>
  <c r="G37" i="1239"/>
  <c r="F37" i="1239"/>
  <c r="E37" i="1239"/>
  <c r="D37" i="1239"/>
  <c r="C37" i="1239"/>
  <c r="B37" i="1239"/>
  <c r="K36" i="1239"/>
  <c r="J36" i="1239"/>
  <c r="I36" i="1239"/>
  <c r="H36" i="1239"/>
  <c r="G36" i="1239"/>
  <c r="F36" i="1239"/>
  <c r="E36" i="1239"/>
  <c r="D36" i="1239"/>
  <c r="C36" i="1239"/>
  <c r="B36" i="1239"/>
  <c r="K35" i="1239"/>
  <c r="J35" i="1239"/>
  <c r="I35" i="1239"/>
  <c r="H35" i="1239"/>
  <c r="G35" i="1239"/>
  <c r="F35" i="1239"/>
  <c r="E35" i="1239"/>
  <c r="D35" i="1239"/>
  <c r="C35" i="1239"/>
  <c r="B35" i="1239"/>
  <c r="K34" i="1239"/>
  <c r="J34" i="1239"/>
  <c r="I34" i="1239"/>
  <c r="H34" i="1239"/>
  <c r="G34" i="1239"/>
  <c r="F34" i="1239"/>
  <c r="E34" i="1239"/>
  <c r="D34" i="1239"/>
  <c r="C34" i="1239"/>
  <c r="B34" i="1239"/>
  <c r="K33" i="1239"/>
  <c r="J33" i="1239"/>
  <c r="I33" i="1239"/>
  <c r="H33" i="1239"/>
  <c r="G33" i="1239"/>
  <c r="F33" i="1239"/>
  <c r="E33" i="1239"/>
  <c r="D33" i="1239"/>
  <c r="C33" i="1239"/>
  <c r="B33" i="1239"/>
  <c r="K32" i="1239"/>
  <c r="J32" i="1239"/>
  <c r="I32" i="1239"/>
  <c r="H32" i="1239"/>
  <c r="G32" i="1239"/>
  <c r="F32" i="1239"/>
  <c r="E32" i="1239"/>
  <c r="D32" i="1239"/>
  <c r="C32" i="1239"/>
  <c r="B32" i="1239"/>
  <c r="K31" i="1239"/>
  <c r="J31" i="1239"/>
  <c r="I31" i="1239"/>
  <c r="H31" i="1239"/>
  <c r="G31" i="1239"/>
  <c r="F31" i="1239"/>
  <c r="E31" i="1239"/>
  <c r="D31" i="1239"/>
  <c r="C31" i="1239"/>
  <c r="B31" i="1239"/>
  <c r="K30" i="1239"/>
  <c r="J30" i="1239"/>
  <c r="I30" i="1239"/>
  <c r="H30" i="1239"/>
  <c r="G30" i="1239"/>
  <c r="F30" i="1239"/>
  <c r="E30" i="1239"/>
  <c r="D30" i="1239"/>
  <c r="C30" i="1239"/>
  <c r="B30" i="1239"/>
  <c r="K29" i="1239"/>
  <c r="J29" i="1239"/>
  <c r="I29" i="1239"/>
  <c r="H29" i="1239"/>
  <c r="G29" i="1239"/>
  <c r="F29" i="1239"/>
  <c r="E29" i="1239"/>
  <c r="D29" i="1239"/>
  <c r="C29" i="1239"/>
  <c r="B29" i="1239"/>
  <c r="K28" i="1239"/>
  <c r="J28" i="1239"/>
  <c r="I28" i="1239"/>
  <c r="H28" i="1239"/>
  <c r="G28" i="1239"/>
  <c r="F28" i="1239"/>
  <c r="E28" i="1239"/>
  <c r="D28" i="1239"/>
  <c r="C28" i="1239"/>
  <c r="B28" i="1239"/>
  <c r="K27" i="1239"/>
  <c r="J27" i="1239"/>
  <c r="I27" i="1239"/>
  <c r="H27" i="1239"/>
  <c r="G27" i="1239"/>
  <c r="F27" i="1239"/>
  <c r="E27" i="1239"/>
  <c r="D27" i="1239"/>
  <c r="C27" i="1239"/>
  <c r="B27" i="1239"/>
  <c r="K26" i="1239"/>
  <c r="J26" i="1239"/>
  <c r="I26" i="1239"/>
  <c r="H26" i="1239"/>
  <c r="G26" i="1239"/>
  <c r="F26" i="1239"/>
  <c r="E26" i="1239"/>
  <c r="D26" i="1239"/>
  <c r="C26" i="1239"/>
  <c r="B26" i="1239"/>
  <c r="K25" i="1239"/>
  <c r="J25" i="1239"/>
  <c r="I25" i="1239"/>
  <c r="H25" i="1239"/>
  <c r="G25" i="1239"/>
  <c r="F25" i="1239"/>
  <c r="E25" i="1239"/>
  <c r="D25" i="1239"/>
  <c r="C25" i="1239"/>
  <c r="B25" i="1239"/>
  <c r="K24" i="1239"/>
  <c r="J24" i="1239"/>
  <c r="I24" i="1239"/>
  <c r="H24" i="1239"/>
  <c r="G24" i="1239"/>
  <c r="F24" i="1239"/>
  <c r="E24" i="1239"/>
  <c r="D24" i="1239"/>
  <c r="C24" i="1239"/>
  <c r="B24" i="1239"/>
  <c r="K23" i="1239"/>
  <c r="J23" i="1239"/>
  <c r="I23" i="1239"/>
  <c r="H23" i="1239"/>
  <c r="G23" i="1239"/>
  <c r="F23" i="1239"/>
  <c r="E23" i="1239"/>
  <c r="D23" i="1239"/>
  <c r="C23" i="1239"/>
  <c r="B23" i="1239"/>
  <c r="K22" i="1239"/>
  <c r="J22" i="1239"/>
  <c r="I22" i="1239"/>
  <c r="H22" i="1239"/>
  <c r="G22" i="1239"/>
  <c r="F22" i="1239"/>
  <c r="E22" i="1239"/>
  <c r="D22" i="1239"/>
  <c r="C22" i="1239"/>
  <c r="B22" i="1239"/>
  <c r="K21" i="1239"/>
  <c r="J21" i="1239"/>
  <c r="I21" i="1239"/>
  <c r="H21" i="1239"/>
  <c r="G21" i="1239"/>
  <c r="F21" i="1239"/>
  <c r="E21" i="1239"/>
  <c r="D21" i="1239"/>
  <c r="C21" i="1239"/>
  <c r="B21" i="1239"/>
  <c r="K20" i="1239"/>
  <c r="J20" i="1239"/>
  <c r="I20" i="1239"/>
  <c r="H20" i="1239"/>
  <c r="G20" i="1239"/>
  <c r="F20" i="1239"/>
  <c r="E20" i="1239"/>
  <c r="D20" i="1239"/>
  <c r="C20" i="1239"/>
  <c r="B20" i="1239"/>
  <c r="K19" i="1239"/>
  <c r="J19" i="1239"/>
  <c r="I19" i="1239"/>
  <c r="H19" i="1239"/>
  <c r="G19" i="1239"/>
  <c r="F19" i="1239"/>
  <c r="E19" i="1239"/>
  <c r="D19" i="1239"/>
  <c r="C19" i="1239"/>
  <c r="B19" i="1239"/>
  <c r="K18" i="1239"/>
  <c r="J18" i="1239"/>
  <c r="I18" i="1239"/>
  <c r="H18" i="1239"/>
  <c r="G18" i="1239"/>
  <c r="F18" i="1239"/>
  <c r="E18" i="1239"/>
  <c r="D18" i="1239"/>
  <c r="C18" i="1239"/>
  <c r="B18" i="1239"/>
  <c r="K17" i="1239"/>
  <c r="J17" i="1239"/>
  <c r="I17" i="1239"/>
  <c r="H17" i="1239"/>
  <c r="G17" i="1239"/>
  <c r="F17" i="1239"/>
  <c r="E17" i="1239"/>
  <c r="D17" i="1239"/>
  <c r="C17" i="1239"/>
  <c r="B17" i="1239"/>
  <c r="K16" i="1239"/>
  <c r="J16" i="1239"/>
  <c r="I16" i="1239"/>
  <c r="H16" i="1239"/>
  <c r="G16" i="1239"/>
  <c r="F16" i="1239"/>
  <c r="E16" i="1239"/>
  <c r="D16" i="1239"/>
  <c r="C16" i="1239"/>
  <c r="B16" i="1239"/>
  <c r="K15" i="1239"/>
  <c r="J15" i="1239"/>
  <c r="I15" i="1239"/>
  <c r="H15" i="1239"/>
  <c r="G15" i="1239"/>
  <c r="F15" i="1239"/>
  <c r="E15" i="1239"/>
  <c r="D15" i="1239"/>
  <c r="C15" i="1239"/>
  <c r="B15" i="1239"/>
  <c r="K14" i="1239"/>
  <c r="J14" i="1239"/>
  <c r="I14" i="1239"/>
  <c r="H14" i="1239"/>
  <c r="G14" i="1239"/>
  <c r="F14" i="1239"/>
  <c r="E14" i="1239"/>
  <c r="D14" i="1239"/>
  <c r="C14" i="1239"/>
  <c r="B14" i="1239"/>
  <c r="K13" i="1239"/>
  <c r="J13" i="1239"/>
  <c r="I13" i="1239"/>
  <c r="H13" i="1239"/>
  <c r="G13" i="1239"/>
  <c r="F13" i="1239"/>
  <c r="E13" i="1239"/>
  <c r="D13" i="1239"/>
  <c r="C13" i="1239"/>
  <c r="B13" i="1239"/>
  <c r="K12" i="1239"/>
  <c r="J12" i="1239"/>
  <c r="I12" i="1239"/>
  <c r="H12" i="1239"/>
  <c r="G12" i="1239"/>
  <c r="F12" i="1239"/>
  <c r="E12" i="1239"/>
  <c r="D12" i="1239"/>
  <c r="C12" i="1239"/>
  <c r="B12" i="1239"/>
  <c r="K11" i="1239"/>
  <c r="J11" i="1239"/>
  <c r="I11" i="1239"/>
  <c r="H11" i="1239"/>
  <c r="G11" i="1239"/>
  <c r="F11" i="1239"/>
  <c r="E11" i="1239"/>
  <c r="D11" i="1239"/>
  <c r="C11" i="1239"/>
  <c r="B11" i="1239"/>
  <c r="K10" i="1239"/>
  <c r="J10" i="1239"/>
  <c r="I10" i="1239"/>
  <c r="H10" i="1239"/>
  <c r="G10" i="1239"/>
  <c r="F10" i="1239"/>
  <c r="E10" i="1239"/>
  <c r="D10" i="1239"/>
  <c r="C10" i="1239"/>
  <c r="B10" i="1239"/>
  <c r="K9" i="1239"/>
  <c r="J9" i="1239"/>
  <c r="I9" i="1239"/>
  <c r="H9" i="1239"/>
  <c r="G9" i="1239"/>
  <c r="F9" i="1239"/>
  <c r="E9" i="1239"/>
  <c r="D9" i="1239"/>
  <c r="C9" i="1239"/>
  <c r="B9" i="1239"/>
  <c r="K8" i="1239"/>
  <c r="J8" i="1239"/>
  <c r="I8" i="1239"/>
  <c r="H8" i="1239"/>
  <c r="G8" i="1239"/>
  <c r="F8" i="1239"/>
  <c r="E8" i="1239"/>
  <c r="D8" i="1239"/>
  <c r="C8" i="1239"/>
  <c r="B8" i="1239"/>
  <c r="K7" i="1239"/>
  <c r="J7" i="1239"/>
  <c r="I7" i="1239"/>
  <c r="H7" i="1239"/>
  <c r="G7" i="1239"/>
  <c r="F7" i="1239"/>
  <c r="E7" i="1239"/>
  <c r="D7" i="1239"/>
  <c r="C7" i="1239"/>
  <c r="B7" i="1239"/>
  <c r="K6" i="1239"/>
  <c r="J6" i="1239"/>
  <c r="I6" i="1239"/>
  <c r="H6" i="1239"/>
  <c r="G6" i="1239"/>
  <c r="F6" i="1239"/>
  <c r="E6" i="1239"/>
  <c r="D6" i="1239"/>
  <c r="C6" i="1239"/>
  <c r="B6" i="1239"/>
  <c r="K5" i="1239"/>
  <c r="J5" i="1239"/>
  <c r="I5" i="1239"/>
  <c r="H5" i="1239"/>
  <c r="G5" i="1239"/>
  <c r="F5" i="1239"/>
  <c r="E5" i="1239"/>
  <c r="D5" i="1239"/>
  <c r="C5" i="1239"/>
  <c r="B5" i="1239"/>
  <c r="K4" i="1239"/>
  <c r="J4" i="1239"/>
  <c r="I4" i="1239"/>
  <c r="H4" i="1239"/>
  <c r="G4" i="1239"/>
  <c r="F4" i="1239"/>
  <c r="E4" i="1239"/>
  <c r="D4" i="1239"/>
  <c r="C4" i="1239"/>
  <c r="B4" i="1239"/>
  <c r="K3" i="1239"/>
  <c r="J3" i="1239"/>
  <c r="I3" i="1239"/>
  <c r="H3" i="1239"/>
  <c r="G3" i="1239"/>
  <c r="F3" i="1239"/>
  <c r="E3" i="1239"/>
  <c r="D3" i="1239"/>
  <c r="C3" i="1239"/>
  <c r="B3" i="1239"/>
  <c r="K2" i="1239"/>
  <c r="J2" i="1239"/>
  <c r="I2" i="1239"/>
  <c r="H2" i="1239"/>
  <c r="G2" i="1239"/>
  <c r="F2" i="1239"/>
  <c r="E2" i="1239"/>
  <c r="D2" i="1239"/>
  <c r="C2" i="1239"/>
  <c r="B2" i="1239"/>
  <c r="K51" i="1238"/>
  <c r="J51" i="1238"/>
  <c r="I51" i="1238"/>
  <c r="H51" i="1238"/>
  <c r="G51" i="1238"/>
  <c r="F51" i="1238"/>
  <c r="E51" i="1238"/>
  <c r="D51" i="1238"/>
  <c r="C51" i="1238"/>
  <c r="B51" i="1238"/>
  <c r="K50" i="1238"/>
  <c r="J50" i="1238"/>
  <c r="I50" i="1238"/>
  <c r="H50" i="1238"/>
  <c r="G50" i="1238"/>
  <c r="F50" i="1238"/>
  <c r="E50" i="1238"/>
  <c r="D50" i="1238"/>
  <c r="C50" i="1238"/>
  <c r="B50" i="1238"/>
  <c r="K49" i="1238"/>
  <c r="J49" i="1238"/>
  <c r="I49" i="1238"/>
  <c r="H49" i="1238"/>
  <c r="G49" i="1238"/>
  <c r="F49" i="1238"/>
  <c r="E49" i="1238"/>
  <c r="D49" i="1238"/>
  <c r="C49" i="1238"/>
  <c r="B49" i="1238"/>
  <c r="K48" i="1238"/>
  <c r="J48" i="1238"/>
  <c r="I48" i="1238"/>
  <c r="H48" i="1238"/>
  <c r="G48" i="1238"/>
  <c r="F48" i="1238"/>
  <c r="E48" i="1238"/>
  <c r="D48" i="1238"/>
  <c r="C48" i="1238"/>
  <c r="B48" i="1238"/>
  <c r="K47" i="1238"/>
  <c r="J47" i="1238"/>
  <c r="I47" i="1238"/>
  <c r="H47" i="1238"/>
  <c r="G47" i="1238"/>
  <c r="F47" i="1238"/>
  <c r="E47" i="1238"/>
  <c r="D47" i="1238"/>
  <c r="C47" i="1238"/>
  <c r="B47" i="1238"/>
  <c r="K46" i="1238"/>
  <c r="J46" i="1238"/>
  <c r="I46" i="1238"/>
  <c r="H46" i="1238"/>
  <c r="G46" i="1238"/>
  <c r="F46" i="1238"/>
  <c r="E46" i="1238"/>
  <c r="D46" i="1238"/>
  <c r="C46" i="1238"/>
  <c r="B46" i="1238"/>
  <c r="K45" i="1238"/>
  <c r="J45" i="1238"/>
  <c r="I45" i="1238"/>
  <c r="H45" i="1238"/>
  <c r="G45" i="1238"/>
  <c r="F45" i="1238"/>
  <c r="E45" i="1238"/>
  <c r="D45" i="1238"/>
  <c r="C45" i="1238"/>
  <c r="B45" i="1238"/>
  <c r="K44" i="1238"/>
  <c r="J44" i="1238"/>
  <c r="I44" i="1238"/>
  <c r="H44" i="1238"/>
  <c r="G44" i="1238"/>
  <c r="F44" i="1238"/>
  <c r="E44" i="1238"/>
  <c r="D44" i="1238"/>
  <c r="C44" i="1238"/>
  <c r="B44" i="1238"/>
  <c r="K43" i="1238"/>
  <c r="J43" i="1238"/>
  <c r="I43" i="1238"/>
  <c r="H43" i="1238"/>
  <c r="G43" i="1238"/>
  <c r="F43" i="1238"/>
  <c r="E43" i="1238"/>
  <c r="D43" i="1238"/>
  <c r="C43" i="1238"/>
  <c r="B43" i="1238"/>
  <c r="K42" i="1238"/>
  <c r="J42" i="1238"/>
  <c r="I42" i="1238"/>
  <c r="H42" i="1238"/>
  <c r="G42" i="1238"/>
  <c r="F42" i="1238"/>
  <c r="E42" i="1238"/>
  <c r="D42" i="1238"/>
  <c r="C42" i="1238"/>
  <c r="B42" i="1238"/>
  <c r="K41" i="1238"/>
  <c r="J41" i="1238"/>
  <c r="I41" i="1238"/>
  <c r="H41" i="1238"/>
  <c r="G41" i="1238"/>
  <c r="F41" i="1238"/>
  <c r="E41" i="1238"/>
  <c r="D41" i="1238"/>
  <c r="C41" i="1238"/>
  <c r="B41" i="1238"/>
  <c r="K40" i="1238"/>
  <c r="J40" i="1238"/>
  <c r="I40" i="1238"/>
  <c r="H40" i="1238"/>
  <c r="G40" i="1238"/>
  <c r="F40" i="1238"/>
  <c r="E40" i="1238"/>
  <c r="D40" i="1238"/>
  <c r="C40" i="1238"/>
  <c r="B40" i="1238"/>
  <c r="K39" i="1238"/>
  <c r="J39" i="1238"/>
  <c r="I39" i="1238"/>
  <c r="H39" i="1238"/>
  <c r="G39" i="1238"/>
  <c r="F39" i="1238"/>
  <c r="E39" i="1238"/>
  <c r="D39" i="1238"/>
  <c r="C39" i="1238"/>
  <c r="B39" i="1238"/>
  <c r="K38" i="1238"/>
  <c r="J38" i="1238"/>
  <c r="I38" i="1238"/>
  <c r="H38" i="1238"/>
  <c r="G38" i="1238"/>
  <c r="F38" i="1238"/>
  <c r="E38" i="1238"/>
  <c r="D38" i="1238"/>
  <c r="C38" i="1238"/>
  <c r="B38" i="1238"/>
  <c r="K37" i="1238"/>
  <c r="J37" i="1238"/>
  <c r="I37" i="1238"/>
  <c r="H37" i="1238"/>
  <c r="G37" i="1238"/>
  <c r="F37" i="1238"/>
  <c r="E37" i="1238"/>
  <c r="D37" i="1238"/>
  <c r="C37" i="1238"/>
  <c r="B37" i="1238"/>
  <c r="K36" i="1238"/>
  <c r="J36" i="1238"/>
  <c r="I36" i="1238"/>
  <c r="H36" i="1238"/>
  <c r="G36" i="1238"/>
  <c r="F36" i="1238"/>
  <c r="E36" i="1238"/>
  <c r="D36" i="1238"/>
  <c r="C36" i="1238"/>
  <c r="B36" i="1238"/>
  <c r="K35" i="1238"/>
  <c r="J35" i="1238"/>
  <c r="I35" i="1238"/>
  <c r="H35" i="1238"/>
  <c r="G35" i="1238"/>
  <c r="F35" i="1238"/>
  <c r="E35" i="1238"/>
  <c r="D35" i="1238"/>
  <c r="C35" i="1238"/>
  <c r="B35" i="1238"/>
  <c r="K34" i="1238"/>
  <c r="J34" i="1238"/>
  <c r="I34" i="1238"/>
  <c r="H34" i="1238"/>
  <c r="G34" i="1238"/>
  <c r="F34" i="1238"/>
  <c r="E34" i="1238"/>
  <c r="D34" i="1238"/>
  <c r="C34" i="1238"/>
  <c r="B34" i="1238"/>
  <c r="K33" i="1238"/>
  <c r="J33" i="1238"/>
  <c r="I33" i="1238"/>
  <c r="H33" i="1238"/>
  <c r="G33" i="1238"/>
  <c r="F33" i="1238"/>
  <c r="E33" i="1238"/>
  <c r="D33" i="1238"/>
  <c r="C33" i="1238"/>
  <c r="B33" i="1238"/>
  <c r="K32" i="1238"/>
  <c r="J32" i="1238"/>
  <c r="I32" i="1238"/>
  <c r="H32" i="1238"/>
  <c r="G32" i="1238"/>
  <c r="F32" i="1238"/>
  <c r="E32" i="1238"/>
  <c r="D32" i="1238"/>
  <c r="C32" i="1238"/>
  <c r="B32" i="1238"/>
  <c r="K31" i="1238"/>
  <c r="J31" i="1238"/>
  <c r="I31" i="1238"/>
  <c r="H31" i="1238"/>
  <c r="G31" i="1238"/>
  <c r="F31" i="1238"/>
  <c r="E31" i="1238"/>
  <c r="D31" i="1238"/>
  <c r="C31" i="1238"/>
  <c r="B31" i="1238"/>
  <c r="K30" i="1238"/>
  <c r="J30" i="1238"/>
  <c r="I30" i="1238"/>
  <c r="H30" i="1238"/>
  <c r="G30" i="1238"/>
  <c r="F30" i="1238"/>
  <c r="E30" i="1238"/>
  <c r="D30" i="1238"/>
  <c r="C30" i="1238"/>
  <c r="B30" i="1238"/>
  <c r="K29" i="1238"/>
  <c r="J29" i="1238"/>
  <c r="I29" i="1238"/>
  <c r="H29" i="1238"/>
  <c r="G29" i="1238"/>
  <c r="F29" i="1238"/>
  <c r="E29" i="1238"/>
  <c r="D29" i="1238"/>
  <c r="C29" i="1238"/>
  <c r="B29" i="1238"/>
  <c r="K28" i="1238"/>
  <c r="J28" i="1238"/>
  <c r="I28" i="1238"/>
  <c r="H28" i="1238"/>
  <c r="G28" i="1238"/>
  <c r="F28" i="1238"/>
  <c r="E28" i="1238"/>
  <c r="D28" i="1238"/>
  <c r="C28" i="1238"/>
  <c r="B28" i="1238"/>
  <c r="K27" i="1238"/>
  <c r="J27" i="1238"/>
  <c r="I27" i="1238"/>
  <c r="H27" i="1238"/>
  <c r="G27" i="1238"/>
  <c r="F27" i="1238"/>
  <c r="E27" i="1238"/>
  <c r="D27" i="1238"/>
  <c r="C27" i="1238"/>
  <c r="B27" i="1238"/>
  <c r="K26" i="1238"/>
  <c r="J26" i="1238"/>
  <c r="I26" i="1238"/>
  <c r="H26" i="1238"/>
  <c r="G26" i="1238"/>
  <c r="F26" i="1238"/>
  <c r="E26" i="1238"/>
  <c r="D26" i="1238"/>
  <c r="C26" i="1238"/>
  <c r="B26" i="1238"/>
  <c r="K25" i="1238"/>
  <c r="J25" i="1238"/>
  <c r="I25" i="1238"/>
  <c r="H25" i="1238"/>
  <c r="G25" i="1238"/>
  <c r="F25" i="1238"/>
  <c r="E25" i="1238"/>
  <c r="D25" i="1238"/>
  <c r="C25" i="1238"/>
  <c r="B25" i="1238"/>
  <c r="K24" i="1238"/>
  <c r="J24" i="1238"/>
  <c r="I24" i="1238"/>
  <c r="H24" i="1238"/>
  <c r="G24" i="1238"/>
  <c r="F24" i="1238"/>
  <c r="E24" i="1238"/>
  <c r="D24" i="1238"/>
  <c r="C24" i="1238"/>
  <c r="B24" i="1238"/>
  <c r="K23" i="1238"/>
  <c r="J23" i="1238"/>
  <c r="I23" i="1238"/>
  <c r="H23" i="1238"/>
  <c r="G23" i="1238"/>
  <c r="F23" i="1238"/>
  <c r="E23" i="1238"/>
  <c r="D23" i="1238"/>
  <c r="C23" i="1238"/>
  <c r="B23" i="1238"/>
  <c r="K22" i="1238"/>
  <c r="J22" i="1238"/>
  <c r="I22" i="1238"/>
  <c r="H22" i="1238"/>
  <c r="G22" i="1238"/>
  <c r="F22" i="1238"/>
  <c r="E22" i="1238"/>
  <c r="D22" i="1238"/>
  <c r="C22" i="1238"/>
  <c r="B22" i="1238"/>
  <c r="K21" i="1238"/>
  <c r="J21" i="1238"/>
  <c r="I21" i="1238"/>
  <c r="H21" i="1238"/>
  <c r="G21" i="1238"/>
  <c r="F21" i="1238"/>
  <c r="E21" i="1238"/>
  <c r="D21" i="1238"/>
  <c r="C21" i="1238"/>
  <c r="B21" i="1238"/>
  <c r="K20" i="1238"/>
  <c r="J20" i="1238"/>
  <c r="I20" i="1238"/>
  <c r="H20" i="1238"/>
  <c r="G20" i="1238"/>
  <c r="F20" i="1238"/>
  <c r="E20" i="1238"/>
  <c r="D20" i="1238"/>
  <c r="C20" i="1238"/>
  <c r="B20" i="1238"/>
  <c r="K19" i="1238"/>
  <c r="J19" i="1238"/>
  <c r="I19" i="1238"/>
  <c r="H19" i="1238"/>
  <c r="G19" i="1238"/>
  <c r="F19" i="1238"/>
  <c r="E19" i="1238"/>
  <c r="D19" i="1238"/>
  <c r="C19" i="1238"/>
  <c r="B19" i="1238"/>
  <c r="K18" i="1238"/>
  <c r="J18" i="1238"/>
  <c r="I18" i="1238"/>
  <c r="H18" i="1238"/>
  <c r="G18" i="1238"/>
  <c r="F18" i="1238"/>
  <c r="E18" i="1238"/>
  <c r="D18" i="1238"/>
  <c r="C18" i="1238"/>
  <c r="B18" i="1238"/>
  <c r="K17" i="1238"/>
  <c r="J17" i="1238"/>
  <c r="I17" i="1238"/>
  <c r="H17" i="1238"/>
  <c r="G17" i="1238"/>
  <c r="F17" i="1238"/>
  <c r="E17" i="1238"/>
  <c r="D17" i="1238"/>
  <c r="C17" i="1238"/>
  <c r="B17" i="1238"/>
  <c r="K16" i="1238"/>
  <c r="J16" i="1238"/>
  <c r="I16" i="1238"/>
  <c r="H16" i="1238"/>
  <c r="G16" i="1238"/>
  <c r="F16" i="1238"/>
  <c r="E16" i="1238"/>
  <c r="D16" i="1238"/>
  <c r="C16" i="1238"/>
  <c r="B16" i="1238"/>
  <c r="K15" i="1238"/>
  <c r="J15" i="1238"/>
  <c r="I15" i="1238"/>
  <c r="H15" i="1238"/>
  <c r="G15" i="1238"/>
  <c r="F15" i="1238"/>
  <c r="E15" i="1238"/>
  <c r="D15" i="1238"/>
  <c r="C15" i="1238"/>
  <c r="B15" i="1238"/>
  <c r="K14" i="1238"/>
  <c r="J14" i="1238"/>
  <c r="I14" i="1238"/>
  <c r="H14" i="1238"/>
  <c r="G14" i="1238"/>
  <c r="F14" i="1238"/>
  <c r="E14" i="1238"/>
  <c r="D14" i="1238"/>
  <c r="C14" i="1238"/>
  <c r="B14" i="1238"/>
  <c r="K13" i="1238"/>
  <c r="J13" i="1238"/>
  <c r="I13" i="1238"/>
  <c r="H13" i="1238"/>
  <c r="G13" i="1238"/>
  <c r="F13" i="1238"/>
  <c r="E13" i="1238"/>
  <c r="D13" i="1238"/>
  <c r="C13" i="1238"/>
  <c r="B13" i="1238"/>
  <c r="K12" i="1238"/>
  <c r="J12" i="1238"/>
  <c r="I12" i="1238"/>
  <c r="H12" i="1238"/>
  <c r="G12" i="1238"/>
  <c r="F12" i="1238"/>
  <c r="E12" i="1238"/>
  <c r="D12" i="1238"/>
  <c r="C12" i="1238"/>
  <c r="B12" i="1238"/>
  <c r="K11" i="1238"/>
  <c r="J11" i="1238"/>
  <c r="I11" i="1238"/>
  <c r="H11" i="1238"/>
  <c r="G11" i="1238"/>
  <c r="F11" i="1238"/>
  <c r="E11" i="1238"/>
  <c r="D11" i="1238"/>
  <c r="C11" i="1238"/>
  <c r="B11" i="1238"/>
  <c r="K10" i="1238"/>
  <c r="J10" i="1238"/>
  <c r="I10" i="1238"/>
  <c r="H10" i="1238"/>
  <c r="G10" i="1238"/>
  <c r="F10" i="1238"/>
  <c r="E10" i="1238"/>
  <c r="D10" i="1238"/>
  <c r="C10" i="1238"/>
  <c r="B10" i="1238"/>
  <c r="K9" i="1238"/>
  <c r="J9" i="1238"/>
  <c r="I9" i="1238"/>
  <c r="H9" i="1238"/>
  <c r="G9" i="1238"/>
  <c r="F9" i="1238"/>
  <c r="E9" i="1238"/>
  <c r="D9" i="1238"/>
  <c r="C9" i="1238"/>
  <c r="B9" i="1238"/>
  <c r="K8" i="1238"/>
  <c r="J8" i="1238"/>
  <c r="I8" i="1238"/>
  <c r="H8" i="1238"/>
  <c r="G8" i="1238"/>
  <c r="F8" i="1238"/>
  <c r="E8" i="1238"/>
  <c r="D8" i="1238"/>
  <c r="C8" i="1238"/>
  <c r="B8" i="1238"/>
  <c r="K7" i="1238"/>
  <c r="J7" i="1238"/>
  <c r="I7" i="1238"/>
  <c r="H7" i="1238"/>
  <c r="G7" i="1238"/>
  <c r="F7" i="1238"/>
  <c r="E7" i="1238"/>
  <c r="D7" i="1238"/>
  <c r="C7" i="1238"/>
  <c r="B7" i="1238"/>
  <c r="K6" i="1238"/>
  <c r="J6" i="1238"/>
  <c r="I6" i="1238"/>
  <c r="H6" i="1238"/>
  <c r="G6" i="1238"/>
  <c r="F6" i="1238"/>
  <c r="E6" i="1238"/>
  <c r="D6" i="1238"/>
  <c r="C6" i="1238"/>
  <c r="B6" i="1238"/>
  <c r="K5" i="1238"/>
  <c r="J5" i="1238"/>
  <c r="I5" i="1238"/>
  <c r="H5" i="1238"/>
  <c r="G5" i="1238"/>
  <c r="F5" i="1238"/>
  <c r="E5" i="1238"/>
  <c r="D5" i="1238"/>
  <c r="C5" i="1238"/>
  <c r="B5" i="1238"/>
  <c r="K4" i="1238"/>
  <c r="J4" i="1238"/>
  <c r="I4" i="1238"/>
  <c r="H4" i="1238"/>
  <c r="G4" i="1238"/>
  <c r="F4" i="1238"/>
  <c r="E4" i="1238"/>
  <c r="D4" i="1238"/>
  <c r="C4" i="1238"/>
  <c r="B4" i="1238"/>
  <c r="K3" i="1238"/>
  <c r="J3" i="1238"/>
  <c r="I3" i="1238"/>
  <c r="H3" i="1238"/>
  <c r="G3" i="1238"/>
  <c r="F3" i="1238"/>
  <c r="E3" i="1238"/>
  <c r="D3" i="1238"/>
  <c r="C3" i="1238"/>
  <c r="B3" i="1238"/>
  <c r="K2" i="1238"/>
  <c r="J2" i="1238"/>
  <c r="I2" i="1238"/>
  <c r="H2" i="1238"/>
  <c r="G2" i="1238"/>
  <c r="F2" i="1238"/>
  <c r="E2" i="1238"/>
  <c r="D2" i="1238"/>
  <c r="C2" i="1238"/>
  <c r="B2" i="1238"/>
  <c r="R51" i="1237"/>
  <c r="Q51" i="1237"/>
  <c r="P51" i="1237"/>
  <c r="O51" i="1237"/>
  <c r="N51" i="1237"/>
  <c r="M51" i="1237"/>
  <c r="L51" i="1237"/>
  <c r="K51" i="1237"/>
  <c r="J51" i="1237"/>
  <c r="I51" i="1237"/>
  <c r="H51" i="1237"/>
  <c r="G51" i="1237"/>
  <c r="F51" i="1237"/>
  <c r="E51" i="1237"/>
  <c r="D51" i="1237"/>
  <c r="C51" i="1237"/>
  <c r="B51" i="1237"/>
  <c r="R50" i="1237"/>
  <c r="Q50" i="1237"/>
  <c r="P50" i="1237"/>
  <c r="O50" i="1237"/>
  <c r="N50" i="1237"/>
  <c r="M50" i="1237"/>
  <c r="L50" i="1237"/>
  <c r="K50" i="1237"/>
  <c r="J50" i="1237"/>
  <c r="I50" i="1237"/>
  <c r="H50" i="1237"/>
  <c r="G50" i="1237"/>
  <c r="F50" i="1237"/>
  <c r="E50" i="1237"/>
  <c r="D50" i="1237"/>
  <c r="C50" i="1237"/>
  <c r="B50" i="1237"/>
  <c r="R49" i="1237"/>
  <c r="Q49" i="1237"/>
  <c r="P49" i="1237"/>
  <c r="O49" i="1237"/>
  <c r="N49" i="1237"/>
  <c r="M49" i="1237"/>
  <c r="L49" i="1237"/>
  <c r="K49" i="1237"/>
  <c r="J49" i="1237"/>
  <c r="I49" i="1237"/>
  <c r="H49" i="1237"/>
  <c r="G49" i="1237"/>
  <c r="F49" i="1237"/>
  <c r="E49" i="1237"/>
  <c r="D49" i="1237"/>
  <c r="C49" i="1237"/>
  <c r="B49" i="1237"/>
  <c r="R48" i="1237"/>
  <c r="Q48" i="1237"/>
  <c r="P48" i="1237"/>
  <c r="O48" i="1237"/>
  <c r="N48" i="1237"/>
  <c r="M48" i="1237"/>
  <c r="L48" i="1237"/>
  <c r="K48" i="1237"/>
  <c r="J48" i="1237"/>
  <c r="I48" i="1237"/>
  <c r="H48" i="1237"/>
  <c r="G48" i="1237"/>
  <c r="F48" i="1237"/>
  <c r="E48" i="1237"/>
  <c r="D48" i="1237"/>
  <c r="C48" i="1237"/>
  <c r="B48" i="1237"/>
  <c r="R47" i="1237"/>
  <c r="Q47" i="1237"/>
  <c r="P47" i="1237"/>
  <c r="O47" i="1237"/>
  <c r="N47" i="1237"/>
  <c r="M47" i="1237"/>
  <c r="L47" i="1237"/>
  <c r="K47" i="1237"/>
  <c r="J47" i="1237"/>
  <c r="I47" i="1237"/>
  <c r="H47" i="1237"/>
  <c r="G47" i="1237"/>
  <c r="F47" i="1237"/>
  <c r="E47" i="1237"/>
  <c r="D47" i="1237"/>
  <c r="C47" i="1237"/>
  <c r="B47" i="1237"/>
  <c r="R46" i="1237"/>
  <c r="Q46" i="1237"/>
  <c r="P46" i="1237"/>
  <c r="O46" i="1237"/>
  <c r="N46" i="1237"/>
  <c r="M46" i="1237"/>
  <c r="L46" i="1237"/>
  <c r="K46" i="1237"/>
  <c r="J46" i="1237"/>
  <c r="I46" i="1237"/>
  <c r="H46" i="1237"/>
  <c r="G46" i="1237"/>
  <c r="F46" i="1237"/>
  <c r="E46" i="1237"/>
  <c r="D46" i="1237"/>
  <c r="C46" i="1237"/>
  <c r="B46" i="1237"/>
  <c r="R45" i="1237"/>
  <c r="Q45" i="1237"/>
  <c r="P45" i="1237"/>
  <c r="O45" i="1237"/>
  <c r="N45" i="1237"/>
  <c r="M45" i="1237"/>
  <c r="L45" i="1237"/>
  <c r="K45" i="1237"/>
  <c r="J45" i="1237"/>
  <c r="I45" i="1237"/>
  <c r="H45" i="1237"/>
  <c r="G45" i="1237"/>
  <c r="F45" i="1237"/>
  <c r="E45" i="1237"/>
  <c r="D45" i="1237"/>
  <c r="C45" i="1237"/>
  <c r="B45" i="1237"/>
  <c r="R44" i="1237"/>
  <c r="Q44" i="1237"/>
  <c r="P44" i="1237"/>
  <c r="O44" i="1237"/>
  <c r="N44" i="1237"/>
  <c r="M44" i="1237"/>
  <c r="L44" i="1237"/>
  <c r="K44" i="1237"/>
  <c r="J44" i="1237"/>
  <c r="I44" i="1237"/>
  <c r="H44" i="1237"/>
  <c r="G44" i="1237"/>
  <c r="F44" i="1237"/>
  <c r="E44" i="1237"/>
  <c r="D44" i="1237"/>
  <c r="C44" i="1237"/>
  <c r="B44" i="1237"/>
  <c r="R43" i="1237"/>
  <c r="Q43" i="1237"/>
  <c r="P43" i="1237"/>
  <c r="O43" i="1237"/>
  <c r="N43" i="1237"/>
  <c r="M43" i="1237"/>
  <c r="L43" i="1237"/>
  <c r="K43" i="1237"/>
  <c r="J43" i="1237"/>
  <c r="I43" i="1237"/>
  <c r="H43" i="1237"/>
  <c r="G43" i="1237"/>
  <c r="F43" i="1237"/>
  <c r="E43" i="1237"/>
  <c r="D43" i="1237"/>
  <c r="C43" i="1237"/>
  <c r="B43" i="1237"/>
  <c r="R42" i="1237"/>
  <c r="Q42" i="1237"/>
  <c r="P42" i="1237"/>
  <c r="O42" i="1237"/>
  <c r="N42" i="1237"/>
  <c r="M42" i="1237"/>
  <c r="L42" i="1237"/>
  <c r="K42" i="1237"/>
  <c r="J42" i="1237"/>
  <c r="I42" i="1237"/>
  <c r="H42" i="1237"/>
  <c r="G42" i="1237"/>
  <c r="F42" i="1237"/>
  <c r="E42" i="1237"/>
  <c r="D42" i="1237"/>
  <c r="C42" i="1237"/>
  <c r="B42" i="1237"/>
  <c r="R41" i="1237"/>
  <c r="Q41" i="1237"/>
  <c r="P41" i="1237"/>
  <c r="O41" i="1237"/>
  <c r="N41" i="1237"/>
  <c r="M41" i="1237"/>
  <c r="L41" i="1237"/>
  <c r="K41" i="1237"/>
  <c r="J41" i="1237"/>
  <c r="I41" i="1237"/>
  <c r="H41" i="1237"/>
  <c r="G41" i="1237"/>
  <c r="F41" i="1237"/>
  <c r="E41" i="1237"/>
  <c r="D41" i="1237"/>
  <c r="C41" i="1237"/>
  <c r="B41" i="1237"/>
  <c r="R40" i="1237"/>
  <c r="Q40" i="1237"/>
  <c r="P40" i="1237"/>
  <c r="O40" i="1237"/>
  <c r="N40" i="1237"/>
  <c r="M40" i="1237"/>
  <c r="L40" i="1237"/>
  <c r="K40" i="1237"/>
  <c r="J40" i="1237"/>
  <c r="I40" i="1237"/>
  <c r="H40" i="1237"/>
  <c r="G40" i="1237"/>
  <c r="F40" i="1237"/>
  <c r="E40" i="1237"/>
  <c r="D40" i="1237"/>
  <c r="C40" i="1237"/>
  <c r="B40" i="1237"/>
  <c r="R39" i="1237"/>
  <c r="Q39" i="1237"/>
  <c r="P39" i="1237"/>
  <c r="O39" i="1237"/>
  <c r="N39" i="1237"/>
  <c r="M39" i="1237"/>
  <c r="L39" i="1237"/>
  <c r="K39" i="1237"/>
  <c r="J39" i="1237"/>
  <c r="I39" i="1237"/>
  <c r="H39" i="1237"/>
  <c r="G39" i="1237"/>
  <c r="F39" i="1237"/>
  <c r="E39" i="1237"/>
  <c r="D39" i="1237"/>
  <c r="C39" i="1237"/>
  <c r="B39" i="1237"/>
  <c r="R38" i="1237"/>
  <c r="Q38" i="1237"/>
  <c r="P38" i="1237"/>
  <c r="O38" i="1237"/>
  <c r="N38" i="1237"/>
  <c r="M38" i="1237"/>
  <c r="L38" i="1237"/>
  <c r="K38" i="1237"/>
  <c r="J38" i="1237"/>
  <c r="I38" i="1237"/>
  <c r="H38" i="1237"/>
  <c r="G38" i="1237"/>
  <c r="F38" i="1237"/>
  <c r="E38" i="1237"/>
  <c r="D38" i="1237"/>
  <c r="C38" i="1237"/>
  <c r="B38" i="1237"/>
  <c r="R37" i="1237"/>
  <c r="Q37" i="1237"/>
  <c r="P37" i="1237"/>
  <c r="O37" i="1237"/>
  <c r="N37" i="1237"/>
  <c r="M37" i="1237"/>
  <c r="L37" i="1237"/>
  <c r="K37" i="1237"/>
  <c r="J37" i="1237"/>
  <c r="I37" i="1237"/>
  <c r="H37" i="1237"/>
  <c r="G37" i="1237"/>
  <c r="F37" i="1237"/>
  <c r="E37" i="1237"/>
  <c r="D37" i="1237"/>
  <c r="C37" i="1237"/>
  <c r="B37" i="1237"/>
  <c r="R36" i="1237"/>
  <c r="Q36" i="1237"/>
  <c r="P36" i="1237"/>
  <c r="O36" i="1237"/>
  <c r="N36" i="1237"/>
  <c r="M36" i="1237"/>
  <c r="L36" i="1237"/>
  <c r="K36" i="1237"/>
  <c r="J36" i="1237"/>
  <c r="I36" i="1237"/>
  <c r="H36" i="1237"/>
  <c r="G36" i="1237"/>
  <c r="F36" i="1237"/>
  <c r="E36" i="1237"/>
  <c r="D36" i="1237"/>
  <c r="C36" i="1237"/>
  <c r="B36" i="1237"/>
  <c r="R35" i="1237"/>
  <c r="Q35" i="1237"/>
  <c r="P35" i="1237"/>
  <c r="O35" i="1237"/>
  <c r="N35" i="1237"/>
  <c r="M35" i="1237"/>
  <c r="L35" i="1237"/>
  <c r="K35" i="1237"/>
  <c r="J35" i="1237"/>
  <c r="I35" i="1237"/>
  <c r="H35" i="1237"/>
  <c r="G35" i="1237"/>
  <c r="F35" i="1237"/>
  <c r="E35" i="1237"/>
  <c r="D35" i="1237"/>
  <c r="C35" i="1237"/>
  <c r="B35" i="1237"/>
  <c r="R34" i="1237"/>
  <c r="Q34" i="1237"/>
  <c r="P34" i="1237"/>
  <c r="O34" i="1237"/>
  <c r="N34" i="1237"/>
  <c r="M34" i="1237"/>
  <c r="L34" i="1237"/>
  <c r="K34" i="1237"/>
  <c r="J34" i="1237"/>
  <c r="I34" i="1237"/>
  <c r="H34" i="1237"/>
  <c r="G34" i="1237"/>
  <c r="F34" i="1237"/>
  <c r="E34" i="1237"/>
  <c r="D34" i="1237"/>
  <c r="C34" i="1237"/>
  <c r="B34" i="1237"/>
  <c r="R33" i="1237"/>
  <c r="Q33" i="1237"/>
  <c r="P33" i="1237"/>
  <c r="O33" i="1237"/>
  <c r="N33" i="1237"/>
  <c r="M33" i="1237"/>
  <c r="L33" i="1237"/>
  <c r="K33" i="1237"/>
  <c r="J33" i="1237"/>
  <c r="I33" i="1237"/>
  <c r="H33" i="1237"/>
  <c r="G33" i="1237"/>
  <c r="F33" i="1237"/>
  <c r="E33" i="1237"/>
  <c r="D33" i="1237"/>
  <c r="C33" i="1237"/>
  <c r="B33" i="1237"/>
  <c r="R32" i="1237"/>
  <c r="Q32" i="1237"/>
  <c r="P32" i="1237"/>
  <c r="O32" i="1237"/>
  <c r="N32" i="1237"/>
  <c r="M32" i="1237"/>
  <c r="L32" i="1237"/>
  <c r="K32" i="1237"/>
  <c r="J32" i="1237"/>
  <c r="I32" i="1237"/>
  <c r="H32" i="1237"/>
  <c r="G32" i="1237"/>
  <c r="F32" i="1237"/>
  <c r="E32" i="1237"/>
  <c r="D32" i="1237"/>
  <c r="C32" i="1237"/>
  <c r="B32" i="1237"/>
  <c r="R31" i="1237"/>
  <c r="Q31" i="1237"/>
  <c r="P31" i="1237"/>
  <c r="O31" i="1237"/>
  <c r="N31" i="1237"/>
  <c r="M31" i="1237"/>
  <c r="L31" i="1237"/>
  <c r="K31" i="1237"/>
  <c r="J31" i="1237"/>
  <c r="I31" i="1237"/>
  <c r="H31" i="1237"/>
  <c r="G31" i="1237"/>
  <c r="F31" i="1237"/>
  <c r="E31" i="1237"/>
  <c r="D31" i="1237"/>
  <c r="C31" i="1237"/>
  <c r="B31" i="1237"/>
  <c r="R30" i="1237"/>
  <c r="Q30" i="1237"/>
  <c r="P30" i="1237"/>
  <c r="O30" i="1237"/>
  <c r="N30" i="1237"/>
  <c r="M30" i="1237"/>
  <c r="L30" i="1237"/>
  <c r="K30" i="1237"/>
  <c r="J30" i="1237"/>
  <c r="I30" i="1237"/>
  <c r="H30" i="1237"/>
  <c r="G30" i="1237"/>
  <c r="F30" i="1237"/>
  <c r="E30" i="1237"/>
  <c r="D30" i="1237"/>
  <c r="C30" i="1237"/>
  <c r="B30" i="1237"/>
  <c r="R29" i="1237"/>
  <c r="Q29" i="1237"/>
  <c r="P29" i="1237"/>
  <c r="O29" i="1237"/>
  <c r="N29" i="1237"/>
  <c r="M29" i="1237"/>
  <c r="L29" i="1237"/>
  <c r="K29" i="1237"/>
  <c r="J29" i="1237"/>
  <c r="I29" i="1237"/>
  <c r="H29" i="1237"/>
  <c r="G29" i="1237"/>
  <c r="F29" i="1237"/>
  <c r="E29" i="1237"/>
  <c r="D29" i="1237"/>
  <c r="C29" i="1237"/>
  <c r="B29" i="1237"/>
  <c r="R28" i="1237"/>
  <c r="Q28" i="1237"/>
  <c r="P28" i="1237"/>
  <c r="O28" i="1237"/>
  <c r="N28" i="1237"/>
  <c r="M28" i="1237"/>
  <c r="L28" i="1237"/>
  <c r="K28" i="1237"/>
  <c r="J28" i="1237"/>
  <c r="I28" i="1237"/>
  <c r="H28" i="1237"/>
  <c r="G28" i="1237"/>
  <c r="F28" i="1237"/>
  <c r="E28" i="1237"/>
  <c r="D28" i="1237"/>
  <c r="C28" i="1237"/>
  <c r="B28" i="1237"/>
  <c r="R27" i="1237"/>
  <c r="Q27" i="1237"/>
  <c r="P27" i="1237"/>
  <c r="O27" i="1237"/>
  <c r="N27" i="1237"/>
  <c r="M27" i="1237"/>
  <c r="L27" i="1237"/>
  <c r="K27" i="1237"/>
  <c r="J27" i="1237"/>
  <c r="I27" i="1237"/>
  <c r="H27" i="1237"/>
  <c r="G27" i="1237"/>
  <c r="F27" i="1237"/>
  <c r="E27" i="1237"/>
  <c r="D27" i="1237"/>
  <c r="C27" i="1237"/>
  <c r="B27" i="1237"/>
  <c r="R26" i="1237"/>
  <c r="Q26" i="1237"/>
  <c r="P26" i="1237"/>
  <c r="O26" i="1237"/>
  <c r="N26" i="1237"/>
  <c r="M26" i="1237"/>
  <c r="L26" i="1237"/>
  <c r="K26" i="1237"/>
  <c r="J26" i="1237"/>
  <c r="I26" i="1237"/>
  <c r="H26" i="1237"/>
  <c r="G26" i="1237"/>
  <c r="F26" i="1237"/>
  <c r="E26" i="1237"/>
  <c r="D26" i="1237"/>
  <c r="C26" i="1237"/>
  <c r="B26" i="1237"/>
  <c r="R25" i="1237"/>
  <c r="Q25" i="1237"/>
  <c r="P25" i="1237"/>
  <c r="O25" i="1237"/>
  <c r="N25" i="1237"/>
  <c r="M25" i="1237"/>
  <c r="L25" i="1237"/>
  <c r="K25" i="1237"/>
  <c r="J25" i="1237"/>
  <c r="I25" i="1237"/>
  <c r="H25" i="1237"/>
  <c r="G25" i="1237"/>
  <c r="F25" i="1237"/>
  <c r="E25" i="1237"/>
  <c r="D25" i="1237"/>
  <c r="C25" i="1237"/>
  <c r="B25" i="1237"/>
  <c r="R24" i="1237"/>
  <c r="Q24" i="1237"/>
  <c r="P24" i="1237"/>
  <c r="O24" i="1237"/>
  <c r="N24" i="1237"/>
  <c r="M24" i="1237"/>
  <c r="L24" i="1237"/>
  <c r="K24" i="1237"/>
  <c r="J24" i="1237"/>
  <c r="I24" i="1237"/>
  <c r="H24" i="1237"/>
  <c r="G24" i="1237"/>
  <c r="F24" i="1237"/>
  <c r="E24" i="1237"/>
  <c r="D24" i="1237"/>
  <c r="C24" i="1237"/>
  <c r="B24" i="1237"/>
  <c r="R23" i="1237"/>
  <c r="Q23" i="1237"/>
  <c r="P23" i="1237"/>
  <c r="O23" i="1237"/>
  <c r="N23" i="1237"/>
  <c r="M23" i="1237"/>
  <c r="L23" i="1237"/>
  <c r="K23" i="1237"/>
  <c r="J23" i="1237"/>
  <c r="I23" i="1237"/>
  <c r="H23" i="1237"/>
  <c r="G23" i="1237"/>
  <c r="F23" i="1237"/>
  <c r="E23" i="1237"/>
  <c r="D23" i="1237"/>
  <c r="C23" i="1237"/>
  <c r="B23" i="1237"/>
  <c r="R22" i="1237"/>
  <c r="Q22" i="1237"/>
  <c r="P22" i="1237"/>
  <c r="O22" i="1237"/>
  <c r="N22" i="1237"/>
  <c r="M22" i="1237"/>
  <c r="L22" i="1237"/>
  <c r="K22" i="1237"/>
  <c r="J22" i="1237"/>
  <c r="I22" i="1237"/>
  <c r="H22" i="1237"/>
  <c r="G22" i="1237"/>
  <c r="F22" i="1237"/>
  <c r="E22" i="1237"/>
  <c r="D22" i="1237"/>
  <c r="C22" i="1237"/>
  <c r="B22" i="1237"/>
  <c r="R21" i="1237"/>
  <c r="Q21" i="1237"/>
  <c r="P21" i="1237"/>
  <c r="O21" i="1237"/>
  <c r="N21" i="1237"/>
  <c r="M21" i="1237"/>
  <c r="L21" i="1237"/>
  <c r="K21" i="1237"/>
  <c r="J21" i="1237"/>
  <c r="I21" i="1237"/>
  <c r="H21" i="1237"/>
  <c r="G21" i="1237"/>
  <c r="F21" i="1237"/>
  <c r="E21" i="1237"/>
  <c r="D21" i="1237"/>
  <c r="C21" i="1237"/>
  <c r="B21" i="1237"/>
  <c r="R20" i="1237"/>
  <c r="Q20" i="1237"/>
  <c r="P20" i="1237"/>
  <c r="O20" i="1237"/>
  <c r="N20" i="1237"/>
  <c r="M20" i="1237"/>
  <c r="L20" i="1237"/>
  <c r="K20" i="1237"/>
  <c r="J20" i="1237"/>
  <c r="I20" i="1237"/>
  <c r="H20" i="1237"/>
  <c r="G20" i="1237"/>
  <c r="F20" i="1237"/>
  <c r="E20" i="1237"/>
  <c r="D20" i="1237"/>
  <c r="C20" i="1237"/>
  <c r="B20" i="1237"/>
  <c r="R19" i="1237"/>
  <c r="Q19" i="1237"/>
  <c r="P19" i="1237"/>
  <c r="O19" i="1237"/>
  <c r="N19" i="1237"/>
  <c r="M19" i="1237"/>
  <c r="L19" i="1237"/>
  <c r="K19" i="1237"/>
  <c r="J19" i="1237"/>
  <c r="I19" i="1237"/>
  <c r="H19" i="1237"/>
  <c r="G19" i="1237"/>
  <c r="F19" i="1237"/>
  <c r="E19" i="1237"/>
  <c r="D19" i="1237"/>
  <c r="C19" i="1237"/>
  <c r="B19" i="1237"/>
  <c r="R18" i="1237"/>
  <c r="Q18" i="1237"/>
  <c r="P18" i="1237"/>
  <c r="O18" i="1237"/>
  <c r="N18" i="1237"/>
  <c r="M18" i="1237"/>
  <c r="L18" i="1237"/>
  <c r="K18" i="1237"/>
  <c r="J18" i="1237"/>
  <c r="I18" i="1237"/>
  <c r="H18" i="1237"/>
  <c r="G18" i="1237"/>
  <c r="F18" i="1237"/>
  <c r="E18" i="1237"/>
  <c r="D18" i="1237"/>
  <c r="C18" i="1237"/>
  <c r="B18" i="1237"/>
  <c r="R17" i="1237"/>
  <c r="Q17" i="1237"/>
  <c r="P17" i="1237"/>
  <c r="O17" i="1237"/>
  <c r="N17" i="1237"/>
  <c r="M17" i="1237"/>
  <c r="L17" i="1237"/>
  <c r="K17" i="1237"/>
  <c r="J17" i="1237"/>
  <c r="I17" i="1237"/>
  <c r="H17" i="1237"/>
  <c r="G17" i="1237"/>
  <c r="F17" i="1237"/>
  <c r="E17" i="1237"/>
  <c r="D17" i="1237"/>
  <c r="C17" i="1237"/>
  <c r="B17" i="1237"/>
  <c r="R16" i="1237"/>
  <c r="Q16" i="1237"/>
  <c r="P16" i="1237"/>
  <c r="O16" i="1237"/>
  <c r="N16" i="1237"/>
  <c r="M16" i="1237"/>
  <c r="L16" i="1237"/>
  <c r="K16" i="1237"/>
  <c r="J16" i="1237"/>
  <c r="I16" i="1237"/>
  <c r="H16" i="1237"/>
  <c r="G16" i="1237"/>
  <c r="F16" i="1237"/>
  <c r="E16" i="1237"/>
  <c r="D16" i="1237"/>
  <c r="C16" i="1237"/>
  <c r="B16" i="1237"/>
  <c r="R15" i="1237"/>
  <c r="Q15" i="1237"/>
  <c r="P15" i="1237"/>
  <c r="O15" i="1237"/>
  <c r="N15" i="1237"/>
  <c r="M15" i="1237"/>
  <c r="L15" i="1237"/>
  <c r="K15" i="1237"/>
  <c r="J15" i="1237"/>
  <c r="I15" i="1237"/>
  <c r="H15" i="1237"/>
  <c r="G15" i="1237"/>
  <c r="F15" i="1237"/>
  <c r="E15" i="1237"/>
  <c r="D15" i="1237"/>
  <c r="C15" i="1237"/>
  <c r="B15" i="1237"/>
  <c r="R14" i="1237"/>
  <c r="Q14" i="1237"/>
  <c r="P14" i="1237"/>
  <c r="O14" i="1237"/>
  <c r="N14" i="1237"/>
  <c r="M14" i="1237"/>
  <c r="L14" i="1237"/>
  <c r="K14" i="1237"/>
  <c r="J14" i="1237"/>
  <c r="I14" i="1237"/>
  <c r="H14" i="1237"/>
  <c r="G14" i="1237"/>
  <c r="F14" i="1237"/>
  <c r="E14" i="1237"/>
  <c r="D14" i="1237"/>
  <c r="C14" i="1237"/>
  <c r="B14" i="1237"/>
  <c r="R13" i="1237"/>
  <c r="Q13" i="1237"/>
  <c r="P13" i="1237"/>
  <c r="O13" i="1237"/>
  <c r="N13" i="1237"/>
  <c r="M13" i="1237"/>
  <c r="L13" i="1237"/>
  <c r="K13" i="1237"/>
  <c r="J13" i="1237"/>
  <c r="I13" i="1237"/>
  <c r="H13" i="1237"/>
  <c r="G13" i="1237"/>
  <c r="F13" i="1237"/>
  <c r="E13" i="1237"/>
  <c r="D13" i="1237"/>
  <c r="C13" i="1237"/>
  <c r="B13" i="1237"/>
  <c r="R12" i="1237"/>
  <c r="Q12" i="1237"/>
  <c r="P12" i="1237"/>
  <c r="O12" i="1237"/>
  <c r="N12" i="1237"/>
  <c r="M12" i="1237"/>
  <c r="L12" i="1237"/>
  <c r="K12" i="1237"/>
  <c r="J12" i="1237"/>
  <c r="I12" i="1237"/>
  <c r="H12" i="1237"/>
  <c r="G12" i="1237"/>
  <c r="F12" i="1237"/>
  <c r="E12" i="1237"/>
  <c r="D12" i="1237"/>
  <c r="C12" i="1237"/>
  <c r="B12" i="1237"/>
  <c r="R11" i="1237"/>
  <c r="Q11" i="1237"/>
  <c r="P11" i="1237"/>
  <c r="O11" i="1237"/>
  <c r="N11" i="1237"/>
  <c r="M11" i="1237"/>
  <c r="L11" i="1237"/>
  <c r="K11" i="1237"/>
  <c r="J11" i="1237"/>
  <c r="I11" i="1237"/>
  <c r="H11" i="1237"/>
  <c r="G11" i="1237"/>
  <c r="F11" i="1237"/>
  <c r="E11" i="1237"/>
  <c r="D11" i="1237"/>
  <c r="C11" i="1237"/>
  <c r="B11" i="1237"/>
  <c r="R10" i="1237"/>
  <c r="Q10" i="1237"/>
  <c r="P10" i="1237"/>
  <c r="O10" i="1237"/>
  <c r="N10" i="1237"/>
  <c r="M10" i="1237"/>
  <c r="L10" i="1237"/>
  <c r="K10" i="1237"/>
  <c r="J10" i="1237"/>
  <c r="I10" i="1237"/>
  <c r="H10" i="1237"/>
  <c r="G10" i="1237"/>
  <c r="F10" i="1237"/>
  <c r="E10" i="1237"/>
  <c r="D10" i="1237"/>
  <c r="C10" i="1237"/>
  <c r="B10" i="1237"/>
  <c r="R9" i="1237"/>
  <c r="Q9" i="1237"/>
  <c r="P9" i="1237"/>
  <c r="O9" i="1237"/>
  <c r="N9" i="1237"/>
  <c r="M9" i="1237"/>
  <c r="L9" i="1237"/>
  <c r="K9" i="1237"/>
  <c r="J9" i="1237"/>
  <c r="I9" i="1237"/>
  <c r="H9" i="1237"/>
  <c r="G9" i="1237"/>
  <c r="F9" i="1237"/>
  <c r="E9" i="1237"/>
  <c r="D9" i="1237"/>
  <c r="C9" i="1237"/>
  <c r="B9" i="1237"/>
  <c r="R8" i="1237"/>
  <c r="Q8" i="1237"/>
  <c r="P8" i="1237"/>
  <c r="O8" i="1237"/>
  <c r="N8" i="1237"/>
  <c r="M8" i="1237"/>
  <c r="L8" i="1237"/>
  <c r="K8" i="1237"/>
  <c r="J8" i="1237"/>
  <c r="I8" i="1237"/>
  <c r="H8" i="1237"/>
  <c r="G8" i="1237"/>
  <c r="F8" i="1237"/>
  <c r="E8" i="1237"/>
  <c r="D8" i="1237"/>
  <c r="C8" i="1237"/>
  <c r="B8" i="1237"/>
  <c r="R7" i="1237"/>
  <c r="Q7" i="1237"/>
  <c r="P7" i="1237"/>
  <c r="O7" i="1237"/>
  <c r="N7" i="1237"/>
  <c r="M7" i="1237"/>
  <c r="L7" i="1237"/>
  <c r="K7" i="1237"/>
  <c r="J7" i="1237"/>
  <c r="I7" i="1237"/>
  <c r="H7" i="1237"/>
  <c r="G7" i="1237"/>
  <c r="F7" i="1237"/>
  <c r="E7" i="1237"/>
  <c r="D7" i="1237"/>
  <c r="C7" i="1237"/>
  <c r="B7" i="1237"/>
  <c r="R6" i="1237"/>
  <c r="Q6" i="1237"/>
  <c r="P6" i="1237"/>
  <c r="O6" i="1237"/>
  <c r="N6" i="1237"/>
  <c r="M6" i="1237"/>
  <c r="L6" i="1237"/>
  <c r="K6" i="1237"/>
  <c r="J6" i="1237"/>
  <c r="I6" i="1237"/>
  <c r="H6" i="1237"/>
  <c r="G6" i="1237"/>
  <c r="F6" i="1237"/>
  <c r="E6" i="1237"/>
  <c r="D6" i="1237"/>
  <c r="C6" i="1237"/>
  <c r="B6" i="1237"/>
  <c r="R5" i="1237"/>
  <c r="Q5" i="1237"/>
  <c r="P5" i="1237"/>
  <c r="O5" i="1237"/>
  <c r="N5" i="1237"/>
  <c r="M5" i="1237"/>
  <c r="L5" i="1237"/>
  <c r="K5" i="1237"/>
  <c r="J5" i="1237"/>
  <c r="I5" i="1237"/>
  <c r="H5" i="1237"/>
  <c r="G5" i="1237"/>
  <c r="F5" i="1237"/>
  <c r="E5" i="1237"/>
  <c r="D5" i="1237"/>
  <c r="C5" i="1237"/>
  <c r="B5" i="1237"/>
  <c r="R4" i="1237"/>
  <c r="Q4" i="1237"/>
  <c r="P4" i="1237"/>
  <c r="O4" i="1237"/>
  <c r="N4" i="1237"/>
  <c r="M4" i="1237"/>
  <c r="L4" i="1237"/>
  <c r="K4" i="1237"/>
  <c r="J4" i="1237"/>
  <c r="I4" i="1237"/>
  <c r="H4" i="1237"/>
  <c r="G4" i="1237"/>
  <c r="F4" i="1237"/>
  <c r="E4" i="1237"/>
  <c r="D4" i="1237"/>
  <c r="C4" i="1237"/>
  <c r="B4" i="1237"/>
  <c r="R3" i="1237"/>
  <c r="Q3" i="1237"/>
  <c r="P3" i="1237"/>
  <c r="O3" i="1237"/>
  <c r="N3" i="1237"/>
  <c r="M3" i="1237"/>
  <c r="L3" i="1237"/>
  <c r="K3" i="1237"/>
  <c r="J3" i="1237"/>
  <c r="I3" i="1237"/>
  <c r="H3" i="1237"/>
  <c r="G3" i="1237"/>
  <c r="F3" i="1237"/>
  <c r="E3" i="1237"/>
  <c r="D3" i="1237"/>
  <c r="C3" i="1237"/>
  <c r="B3" i="1237"/>
  <c r="R2" i="1237"/>
  <c r="Q2" i="1237"/>
  <c r="P2" i="1237"/>
  <c r="O2" i="1237"/>
  <c r="N2" i="1237"/>
  <c r="M2" i="1237"/>
  <c r="L2" i="1237"/>
  <c r="K2" i="1237"/>
  <c r="J2" i="1237"/>
  <c r="I2" i="1237"/>
  <c r="H2" i="1237"/>
  <c r="G2" i="1237"/>
  <c r="F2" i="1237"/>
  <c r="E2" i="1237"/>
  <c r="D2" i="1237"/>
  <c r="C2" i="1237"/>
  <c r="B2" i="1237"/>
  <c r="R51" i="1236"/>
  <c r="Q51" i="1236"/>
  <c r="P51" i="1236"/>
  <c r="O51" i="1236"/>
  <c r="N51" i="1236"/>
  <c r="M51" i="1236"/>
  <c r="L51" i="1236"/>
  <c r="K51" i="1236"/>
  <c r="J51" i="1236"/>
  <c r="I51" i="1236"/>
  <c r="H51" i="1236"/>
  <c r="G51" i="1236"/>
  <c r="F51" i="1236"/>
  <c r="E51" i="1236"/>
  <c r="D51" i="1236"/>
  <c r="C51" i="1236"/>
  <c r="B51" i="1236"/>
  <c r="R50" i="1236"/>
  <c r="Q50" i="1236"/>
  <c r="P50" i="1236"/>
  <c r="O50" i="1236"/>
  <c r="N50" i="1236"/>
  <c r="M50" i="1236"/>
  <c r="L50" i="1236"/>
  <c r="K50" i="1236"/>
  <c r="J50" i="1236"/>
  <c r="I50" i="1236"/>
  <c r="H50" i="1236"/>
  <c r="G50" i="1236"/>
  <c r="F50" i="1236"/>
  <c r="E50" i="1236"/>
  <c r="D50" i="1236"/>
  <c r="C50" i="1236"/>
  <c r="B50" i="1236"/>
  <c r="R49" i="1236"/>
  <c r="Q49" i="1236"/>
  <c r="P49" i="1236"/>
  <c r="O49" i="1236"/>
  <c r="N49" i="1236"/>
  <c r="M49" i="1236"/>
  <c r="L49" i="1236"/>
  <c r="K49" i="1236"/>
  <c r="J49" i="1236"/>
  <c r="I49" i="1236"/>
  <c r="H49" i="1236"/>
  <c r="G49" i="1236"/>
  <c r="F49" i="1236"/>
  <c r="E49" i="1236"/>
  <c r="D49" i="1236"/>
  <c r="C49" i="1236"/>
  <c r="B49" i="1236"/>
  <c r="R48" i="1236"/>
  <c r="Q48" i="1236"/>
  <c r="P48" i="1236"/>
  <c r="O48" i="1236"/>
  <c r="N48" i="1236"/>
  <c r="M48" i="1236"/>
  <c r="L48" i="1236"/>
  <c r="K48" i="1236"/>
  <c r="J48" i="1236"/>
  <c r="I48" i="1236"/>
  <c r="H48" i="1236"/>
  <c r="G48" i="1236"/>
  <c r="F48" i="1236"/>
  <c r="E48" i="1236"/>
  <c r="D48" i="1236"/>
  <c r="C48" i="1236"/>
  <c r="B48" i="1236"/>
  <c r="R47" i="1236"/>
  <c r="Q47" i="1236"/>
  <c r="P47" i="1236"/>
  <c r="O47" i="1236"/>
  <c r="N47" i="1236"/>
  <c r="M47" i="1236"/>
  <c r="L47" i="1236"/>
  <c r="K47" i="1236"/>
  <c r="J47" i="1236"/>
  <c r="I47" i="1236"/>
  <c r="H47" i="1236"/>
  <c r="G47" i="1236"/>
  <c r="F47" i="1236"/>
  <c r="E47" i="1236"/>
  <c r="D47" i="1236"/>
  <c r="C47" i="1236"/>
  <c r="B47" i="1236"/>
  <c r="R46" i="1236"/>
  <c r="Q46" i="1236"/>
  <c r="P46" i="1236"/>
  <c r="O46" i="1236"/>
  <c r="N46" i="1236"/>
  <c r="M46" i="1236"/>
  <c r="L46" i="1236"/>
  <c r="K46" i="1236"/>
  <c r="J46" i="1236"/>
  <c r="I46" i="1236"/>
  <c r="H46" i="1236"/>
  <c r="G46" i="1236"/>
  <c r="F46" i="1236"/>
  <c r="E46" i="1236"/>
  <c r="D46" i="1236"/>
  <c r="C46" i="1236"/>
  <c r="B46" i="1236"/>
  <c r="R45" i="1236"/>
  <c r="Q45" i="1236"/>
  <c r="P45" i="1236"/>
  <c r="O45" i="1236"/>
  <c r="N45" i="1236"/>
  <c r="M45" i="1236"/>
  <c r="L45" i="1236"/>
  <c r="K45" i="1236"/>
  <c r="J45" i="1236"/>
  <c r="I45" i="1236"/>
  <c r="H45" i="1236"/>
  <c r="G45" i="1236"/>
  <c r="F45" i="1236"/>
  <c r="E45" i="1236"/>
  <c r="D45" i="1236"/>
  <c r="C45" i="1236"/>
  <c r="B45" i="1236"/>
  <c r="R44" i="1236"/>
  <c r="Q44" i="1236"/>
  <c r="P44" i="1236"/>
  <c r="O44" i="1236"/>
  <c r="N44" i="1236"/>
  <c r="M44" i="1236"/>
  <c r="L44" i="1236"/>
  <c r="K44" i="1236"/>
  <c r="J44" i="1236"/>
  <c r="I44" i="1236"/>
  <c r="H44" i="1236"/>
  <c r="G44" i="1236"/>
  <c r="F44" i="1236"/>
  <c r="E44" i="1236"/>
  <c r="D44" i="1236"/>
  <c r="C44" i="1236"/>
  <c r="B44" i="1236"/>
  <c r="R43" i="1236"/>
  <c r="Q43" i="1236"/>
  <c r="P43" i="1236"/>
  <c r="O43" i="1236"/>
  <c r="N43" i="1236"/>
  <c r="M43" i="1236"/>
  <c r="L43" i="1236"/>
  <c r="K43" i="1236"/>
  <c r="J43" i="1236"/>
  <c r="I43" i="1236"/>
  <c r="H43" i="1236"/>
  <c r="G43" i="1236"/>
  <c r="F43" i="1236"/>
  <c r="E43" i="1236"/>
  <c r="D43" i="1236"/>
  <c r="C43" i="1236"/>
  <c r="B43" i="1236"/>
  <c r="R42" i="1236"/>
  <c r="Q42" i="1236"/>
  <c r="P42" i="1236"/>
  <c r="O42" i="1236"/>
  <c r="N42" i="1236"/>
  <c r="M42" i="1236"/>
  <c r="L42" i="1236"/>
  <c r="K42" i="1236"/>
  <c r="J42" i="1236"/>
  <c r="I42" i="1236"/>
  <c r="H42" i="1236"/>
  <c r="G42" i="1236"/>
  <c r="F42" i="1236"/>
  <c r="E42" i="1236"/>
  <c r="D42" i="1236"/>
  <c r="C42" i="1236"/>
  <c r="B42" i="1236"/>
  <c r="R41" i="1236"/>
  <c r="Q41" i="1236"/>
  <c r="P41" i="1236"/>
  <c r="O41" i="1236"/>
  <c r="N41" i="1236"/>
  <c r="M41" i="1236"/>
  <c r="L41" i="1236"/>
  <c r="K41" i="1236"/>
  <c r="J41" i="1236"/>
  <c r="I41" i="1236"/>
  <c r="H41" i="1236"/>
  <c r="G41" i="1236"/>
  <c r="F41" i="1236"/>
  <c r="E41" i="1236"/>
  <c r="D41" i="1236"/>
  <c r="C41" i="1236"/>
  <c r="B41" i="1236"/>
  <c r="R40" i="1236"/>
  <c r="Q40" i="1236"/>
  <c r="P40" i="1236"/>
  <c r="O40" i="1236"/>
  <c r="N40" i="1236"/>
  <c r="M40" i="1236"/>
  <c r="L40" i="1236"/>
  <c r="K40" i="1236"/>
  <c r="J40" i="1236"/>
  <c r="I40" i="1236"/>
  <c r="H40" i="1236"/>
  <c r="G40" i="1236"/>
  <c r="F40" i="1236"/>
  <c r="E40" i="1236"/>
  <c r="D40" i="1236"/>
  <c r="C40" i="1236"/>
  <c r="B40" i="1236"/>
  <c r="R39" i="1236"/>
  <c r="Q39" i="1236"/>
  <c r="P39" i="1236"/>
  <c r="O39" i="1236"/>
  <c r="N39" i="1236"/>
  <c r="M39" i="1236"/>
  <c r="L39" i="1236"/>
  <c r="K39" i="1236"/>
  <c r="J39" i="1236"/>
  <c r="I39" i="1236"/>
  <c r="H39" i="1236"/>
  <c r="G39" i="1236"/>
  <c r="F39" i="1236"/>
  <c r="E39" i="1236"/>
  <c r="D39" i="1236"/>
  <c r="C39" i="1236"/>
  <c r="B39" i="1236"/>
  <c r="R38" i="1236"/>
  <c r="Q38" i="1236"/>
  <c r="P38" i="1236"/>
  <c r="O38" i="1236"/>
  <c r="N38" i="1236"/>
  <c r="M38" i="1236"/>
  <c r="L38" i="1236"/>
  <c r="K38" i="1236"/>
  <c r="J38" i="1236"/>
  <c r="I38" i="1236"/>
  <c r="H38" i="1236"/>
  <c r="G38" i="1236"/>
  <c r="F38" i="1236"/>
  <c r="E38" i="1236"/>
  <c r="D38" i="1236"/>
  <c r="C38" i="1236"/>
  <c r="B38" i="1236"/>
  <c r="R37" i="1236"/>
  <c r="Q37" i="1236"/>
  <c r="P37" i="1236"/>
  <c r="O37" i="1236"/>
  <c r="N37" i="1236"/>
  <c r="M37" i="1236"/>
  <c r="L37" i="1236"/>
  <c r="K37" i="1236"/>
  <c r="J37" i="1236"/>
  <c r="I37" i="1236"/>
  <c r="H37" i="1236"/>
  <c r="G37" i="1236"/>
  <c r="F37" i="1236"/>
  <c r="E37" i="1236"/>
  <c r="D37" i="1236"/>
  <c r="C37" i="1236"/>
  <c r="B37" i="1236"/>
  <c r="R36" i="1236"/>
  <c r="Q36" i="1236"/>
  <c r="P36" i="1236"/>
  <c r="O36" i="1236"/>
  <c r="N36" i="1236"/>
  <c r="M36" i="1236"/>
  <c r="L36" i="1236"/>
  <c r="K36" i="1236"/>
  <c r="J36" i="1236"/>
  <c r="I36" i="1236"/>
  <c r="H36" i="1236"/>
  <c r="G36" i="1236"/>
  <c r="F36" i="1236"/>
  <c r="E36" i="1236"/>
  <c r="D36" i="1236"/>
  <c r="C36" i="1236"/>
  <c r="B36" i="1236"/>
  <c r="R35" i="1236"/>
  <c r="Q35" i="1236"/>
  <c r="P35" i="1236"/>
  <c r="O35" i="1236"/>
  <c r="N35" i="1236"/>
  <c r="M35" i="1236"/>
  <c r="L35" i="1236"/>
  <c r="K35" i="1236"/>
  <c r="J35" i="1236"/>
  <c r="I35" i="1236"/>
  <c r="H35" i="1236"/>
  <c r="G35" i="1236"/>
  <c r="F35" i="1236"/>
  <c r="E35" i="1236"/>
  <c r="D35" i="1236"/>
  <c r="C35" i="1236"/>
  <c r="B35" i="1236"/>
  <c r="R34" i="1236"/>
  <c r="Q34" i="1236"/>
  <c r="P34" i="1236"/>
  <c r="O34" i="1236"/>
  <c r="N34" i="1236"/>
  <c r="M34" i="1236"/>
  <c r="L34" i="1236"/>
  <c r="K34" i="1236"/>
  <c r="J34" i="1236"/>
  <c r="I34" i="1236"/>
  <c r="H34" i="1236"/>
  <c r="G34" i="1236"/>
  <c r="F34" i="1236"/>
  <c r="E34" i="1236"/>
  <c r="D34" i="1236"/>
  <c r="C34" i="1236"/>
  <c r="B34" i="1236"/>
  <c r="R33" i="1236"/>
  <c r="Q33" i="1236"/>
  <c r="P33" i="1236"/>
  <c r="O33" i="1236"/>
  <c r="N33" i="1236"/>
  <c r="M33" i="1236"/>
  <c r="L33" i="1236"/>
  <c r="K33" i="1236"/>
  <c r="J33" i="1236"/>
  <c r="I33" i="1236"/>
  <c r="H33" i="1236"/>
  <c r="G33" i="1236"/>
  <c r="F33" i="1236"/>
  <c r="E33" i="1236"/>
  <c r="D33" i="1236"/>
  <c r="C33" i="1236"/>
  <c r="B33" i="1236"/>
  <c r="R32" i="1236"/>
  <c r="Q32" i="1236"/>
  <c r="P32" i="1236"/>
  <c r="O32" i="1236"/>
  <c r="N32" i="1236"/>
  <c r="M32" i="1236"/>
  <c r="L32" i="1236"/>
  <c r="K32" i="1236"/>
  <c r="J32" i="1236"/>
  <c r="I32" i="1236"/>
  <c r="H32" i="1236"/>
  <c r="G32" i="1236"/>
  <c r="F32" i="1236"/>
  <c r="E32" i="1236"/>
  <c r="D32" i="1236"/>
  <c r="C32" i="1236"/>
  <c r="B32" i="1236"/>
  <c r="R31" i="1236"/>
  <c r="Q31" i="1236"/>
  <c r="P31" i="1236"/>
  <c r="O31" i="1236"/>
  <c r="N31" i="1236"/>
  <c r="M31" i="1236"/>
  <c r="L31" i="1236"/>
  <c r="K31" i="1236"/>
  <c r="J31" i="1236"/>
  <c r="I31" i="1236"/>
  <c r="H31" i="1236"/>
  <c r="G31" i="1236"/>
  <c r="F31" i="1236"/>
  <c r="E31" i="1236"/>
  <c r="D31" i="1236"/>
  <c r="C31" i="1236"/>
  <c r="B31" i="1236"/>
  <c r="R30" i="1236"/>
  <c r="Q30" i="1236"/>
  <c r="P30" i="1236"/>
  <c r="O30" i="1236"/>
  <c r="N30" i="1236"/>
  <c r="M30" i="1236"/>
  <c r="L30" i="1236"/>
  <c r="K30" i="1236"/>
  <c r="J30" i="1236"/>
  <c r="I30" i="1236"/>
  <c r="H30" i="1236"/>
  <c r="G30" i="1236"/>
  <c r="F30" i="1236"/>
  <c r="E30" i="1236"/>
  <c r="D30" i="1236"/>
  <c r="C30" i="1236"/>
  <c r="B30" i="1236"/>
  <c r="R29" i="1236"/>
  <c r="Q29" i="1236"/>
  <c r="P29" i="1236"/>
  <c r="O29" i="1236"/>
  <c r="N29" i="1236"/>
  <c r="M29" i="1236"/>
  <c r="L29" i="1236"/>
  <c r="K29" i="1236"/>
  <c r="J29" i="1236"/>
  <c r="I29" i="1236"/>
  <c r="H29" i="1236"/>
  <c r="G29" i="1236"/>
  <c r="F29" i="1236"/>
  <c r="E29" i="1236"/>
  <c r="D29" i="1236"/>
  <c r="C29" i="1236"/>
  <c r="B29" i="1236"/>
  <c r="R28" i="1236"/>
  <c r="Q28" i="1236"/>
  <c r="P28" i="1236"/>
  <c r="O28" i="1236"/>
  <c r="N28" i="1236"/>
  <c r="M28" i="1236"/>
  <c r="L28" i="1236"/>
  <c r="K28" i="1236"/>
  <c r="J28" i="1236"/>
  <c r="I28" i="1236"/>
  <c r="H28" i="1236"/>
  <c r="G28" i="1236"/>
  <c r="F28" i="1236"/>
  <c r="E28" i="1236"/>
  <c r="D28" i="1236"/>
  <c r="C28" i="1236"/>
  <c r="B28" i="1236"/>
  <c r="R27" i="1236"/>
  <c r="Q27" i="1236"/>
  <c r="P27" i="1236"/>
  <c r="O27" i="1236"/>
  <c r="N27" i="1236"/>
  <c r="M27" i="1236"/>
  <c r="L27" i="1236"/>
  <c r="K27" i="1236"/>
  <c r="J27" i="1236"/>
  <c r="I27" i="1236"/>
  <c r="H27" i="1236"/>
  <c r="G27" i="1236"/>
  <c r="F27" i="1236"/>
  <c r="E27" i="1236"/>
  <c r="D27" i="1236"/>
  <c r="C27" i="1236"/>
  <c r="B27" i="1236"/>
  <c r="R26" i="1236"/>
  <c r="Q26" i="1236"/>
  <c r="P26" i="1236"/>
  <c r="O26" i="1236"/>
  <c r="N26" i="1236"/>
  <c r="M26" i="1236"/>
  <c r="L26" i="1236"/>
  <c r="K26" i="1236"/>
  <c r="J26" i="1236"/>
  <c r="I26" i="1236"/>
  <c r="H26" i="1236"/>
  <c r="G26" i="1236"/>
  <c r="F26" i="1236"/>
  <c r="E26" i="1236"/>
  <c r="D26" i="1236"/>
  <c r="C26" i="1236"/>
  <c r="B26" i="1236"/>
  <c r="R25" i="1236"/>
  <c r="Q25" i="1236"/>
  <c r="P25" i="1236"/>
  <c r="O25" i="1236"/>
  <c r="N25" i="1236"/>
  <c r="M25" i="1236"/>
  <c r="L25" i="1236"/>
  <c r="K25" i="1236"/>
  <c r="J25" i="1236"/>
  <c r="I25" i="1236"/>
  <c r="H25" i="1236"/>
  <c r="G25" i="1236"/>
  <c r="F25" i="1236"/>
  <c r="E25" i="1236"/>
  <c r="D25" i="1236"/>
  <c r="C25" i="1236"/>
  <c r="B25" i="1236"/>
  <c r="R24" i="1236"/>
  <c r="Q24" i="1236"/>
  <c r="P24" i="1236"/>
  <c r="O24" i="1236"/>
  <c r="N24" i="1236"/>
  <c r="M24" i="1236"/>
  <c r="L24" i="1236"/>
  <c r="K24" i="1236"/>
  <c r="J24" i="1236"/>
  <c r="I24" i="1236"/>
  <c r="H24" i="1236"/>
  <c r="G24" i="1236"/>
  <c r="F24" i="1236"/>
  <c r="E24" i="1236"/>
  <c r="D24" i="1236"/>
  <c r="C24" i="1236"/>
  <c r="B24" i="1236"/>
  <c r="R23" i="1236"/>
  <c r="Q23" i="1236"/>
  <c r="P23" i="1236"/>
  <c r="O23" i="1236"/>
  <c r="N23" i="1236"/>
  <c r="M23" i="1236"/>
  <c r="L23" i="1236"/>
  <c r="K23" i="1236"/>
  <c r="J23" i="1236"/>
  <c r="I23" i="1236"/>
  <c r="H23" i="1236"/>
  <c r="G23" i="1236"/>
  <c r="F23" i="1236"/>
  <c r="E23" i="1236"/>
  <c r="D23" i="1236"/>
  <c r="C23" i="1236"/>
  <c r="B23" i="1236"/>
  <c r="R22" i="1236"/>
  <c r="Q22" i="1236"/>
  <c r="P22" i="1236"/>
  <c r="O22" i="1236"/>
  <c r="N22" i="1236"/>
  <c r="M22" i="1236"/>
  <c r="L22" i="1236"/>
  <c r="K22" i="1236"/>
  <c r="J22" i="1236"/>
  <c r="I22" i="1236"/>
  <c r="H22" i="1236"/>
  <c r="G22" i="1236"/>
  <c r="F22" i="1236"/>
  <c r="E22" i="1236"/>
  <c r="D22" i="1236"/>
  <c r="C22" i="1236"/>
  <c r="B22" i="1236"/>
  <c r="R21" i="1236"/>
  <c r="Q21" i="1236"/>
  <c r="P21" i="1236"/>
  <c r="O21" i="1236"/>
  <c r="N21" i="1236"/>
  <c r="M21" i="1236"/>
  <c r="L21" i="1236"/>
  <c r="K21" i="1236"/>
  <c r="J21" i="1236"/>
  <c r="I21" i="1236"/>
  <c r="H21" i="1236"/>
  <c r="G21" i="1236"/>
  <c r="F21" i="1236"/>
  <c r="E21" i="1236"/>
  <c r="D21" i="1236"/>
  <c r="C21" i="1236"/>
  <c r="B21" i="1236"/>
  <c r="R20" i="1236"/>
  <c r="Q20" i="1236"/>
  <c r="P20" i="1236"/>
  <c r="O20" i="1236"/>
  <c r="N20" i="1236"/>
  <c r="M20" i="1236"/>
  <c r="L20" i="1236"/>
  <c r="K20" i="1236"/>
  <c r="J20" i="1236"/>
  <c r="I20" i="1236"/>
  <c r="H20" i="1236"/>
  <c r="G20" i="1236"/>
  <c r="F20" i="1236"/>
  <c r="E20" i="1236"/>
  <c r="D20" i="1236"/>
  <c r="C20" i="1236"/>
  <c r="B20" i="1236"/>
  <c r="R19" i="1236"/>
  <c r="Q19" i="1236"/>
  <c r="P19" i="1236"/>
  <c r="O19" i="1236"/>
  <c r="N19" i="1236"/>
  <c r="M19" i="1236"/>
  <c r="L19" i="1236"/>
  <c r="K19" i="1236"/>
  <c r="J19" i="1236"/>
  <c r="I19" i="1236"/>
  <c r="H19" i="1236"/>
  <c r="G19" i="1236"/>
  <c r="F19" i="1236"/>
  <c r="E19" i="1236"/>
  <c r="D19" i="1236"/>
  <c r="C19" i="1236"/>
  <c r="B19" i="1236"/>
  <c r="R18" i="1236"/>
  <c r="Q18" i="1236"/>
  <c r="P18" i="1236"/>
  <c r="O18" i="1236"/>
  <c r="N18" i="1236"/>
  <c r="M18" i="1236"/>
  <c r="L18" i="1236"/>
  <c r="K18" i="1236"/>
  <c r="J18" i="1236"/>
  <c r="I18" i="1236"/>
  <c r="H18" i="1236"/>
  <c r="G18" i="1236"/>
  <c r="F18" i="1236"/>
  <c r="E18" i="1236"/>
  <c r="D18" i="1236"/>
  <c r="C18" i="1236"/>
  <c r="B18" i="1236"/>
  <c r="R17" i="1236"/>
  <c r="Q17" i="1236"/>
  <c r="P17" i="1236"/>
  <c r="O17" i="1236"/>
  <c r="N17" i="1236"/>
  <c r="M17" i="1236"/>
  <c r="L17" i="1236"/>
  <c r="K17" i="1236"/>
  <c r="J17" i="1236"/>
  <c r="I17" i="1236"/>
  <c r="H17" i="1236"/>
  <c r="G17" i="1236"/>
  <c r="F17" i="1236"/>
  <c r="E17" i="1236"/>
  <c r="D17" i="1236"/>
  <c r="C17" i="1236"/>
  <c r="B17" i="1236"/>
  <c r="R16" i="1236"/>
  <c r="Q16" i="1236"/>
  <c r="P16" i="1236"/>
  <c r="O16" i="1236"/>
  <c r="N16" i="1236"/>
  <c r="M16" i="1236"/>
  <c r="L16" i="1236"/>
  <c r="K16" i="1236"/>
  <c r="J16" i="1236"/>
  <c r="I16" i="1236"/>
  <c r="H16" i="1236"/>
  <c r="G16" i="1236"/>
  <c r="F16" i="1236"/>
  <c r="E16" i="1236"/>
  <c r="D16" i="1236"/>
  <c r="C16" i="1236"/>
  <c r="B16" i="1236"/>
  <c r="R15" i="1236"/>
  <c r="Q15" i="1236"/>
  <c r="P15" i="1236"/>
  <c r="O15" i="1236"/>
  <c r="N15" i="1236"/>
  <c r="M15" i="1236"/>
  <c r="L15" i="1236"/>
  <c r="K15" i="1236"/>
  <c r="J15" i="1236"/>
  <c r="I15" i="1236"/>
  <c r="H15" i="1236"/>
  <c r="G15" i="1236"/>
  <c r="F15" i="1236"/>
  <c r="E15" i="1236"/>
  <c r="D15" i="1236"/>
  <c r="C15" i="1236"/>
  <c r="B15" i="1236"/>
  <c r="R14" i="1236"/>
  <c r="Q14" i="1236"/>
  <c r="P14" i="1236"/>
  <c r="O14" i="1236"/>
  <c r="N14" i="1236"/>
  <c r="M14" i="1236"/>
  <c r="L14" i="1236"/>
  <c r="K14" i="1236"/>
  <c r="J14" i="1236"/>
  <c r="I14" i="1236"/>
  <c r="H14" i="1236"/>
  <c r="G14" i="1236"/>
  <c r="F14" i="1236"/>
  <c r="E14" i="1236"/>
  <c r="D14" i="1236"/>
  <c r="C14" i="1236"/>
  <c r="B14" i="1236"/>
  <c r="R13" i="1236"/>
  <c r="Q13" i="1236"/>
  <c r="P13" i="1236"/>
  <c r="O13" i="1236"/>
  <c r="N13" i="1236"/>
  <c r="M13" i="1236"/>
  <c r="L13" i="1236"/>
  <c r="K13" i="1236"/>
  <c r="J13" i="1236"/>
  <c r="I13" i="1236"/>
  <c r="H13" i="1236"/>
  <c r="G13" i="1236"/>
  <c r="F13" i="1236"/>
  <c r="E13" i="1236"/>
  <c r="D13" i="1236"/>
  <c r="C13" i="1236"/>
  <c r="B13" i="1236"/>
  <c r="R12" i="1236"/>
  <c r="Q12" i="1236"/>
  <c r="P12" i="1236"/>
  <c r="O12" i="1236"/>
  <c r="N12" i="1236"/>
  <c r="M12" i="1236"/>
  <c r="L12" i="1236"/>
  <c r="K12" i="1236"/>
  <c r="J12" i="1236"/>
  <c r="I12" i="1236"/>
  <c r="H12" i="1236"/>
  <c r="G12" i="1236"/>
  <c r="F12" i="1236"/>
  <c r="E12" i="1236"/>
  <c r="D12" i="1236"/>
  <c r="C12" i="1236"/>
  <c r="B12" i="1236"/>
  <c r="R11" i="1236"/>
  <c r="Q11" i="1236"/>
  <c r="P11" i="1236"/>
  <c r="O11" i="1236"/>
  <c r="N11" i="1236"/>
  <c r="M11" i="1236"/>
  <c r="L11" i="1236"/>
  <c r="K11" i="1236"/>
  <c r="J11" i="1236"/>
  <c r="I11" i="1236"/>
  <c r="H11" i="1236"/>
  <c r="G11" i="1236"/>
  <c r="F11" i="1236"/>
  <c r="E11" i="1236"/>
  <c r="D11" i="1236"/>
  <c r="C11" i="1236"/>
  <c r="B11" i="1236"/>
  <c r="R10" i="1236"/>
  <c r="Q10" i="1236"/>
  <c r="P10" i="1236"/>
  <c r="O10" i="1236"/>
  <c r="N10" i="1236"/>
  <c r="M10" i="1236"/>
  <c r="L10" i="1236"/>
  <c r="K10" i="1236"/>
  <c r="J10" i="1236"/>
  <c r="I10" i="1236"/>
  <c r="H10" i="1236"/>
  <c r="G10" i="1236"/>
  <c r="F10" i="1236"/>
  <c r="E10" i="1236"/>
  <c r="D10" i="1236"/>
  <c r="C10" i="1236"/>
  <c r="B10" i="1236"/>
  <c r="R9" i="1236"/>
  <c r="Q9" i="1236"/>
  <c r="P9" i="1236"/>
  <c r="O9" i="1236"/>
  <c r="N9" i="1236"/>
  <c r="M9" i="1236"/>
  <c r="L9" i="1236"/>
  <c r="K9" i="1236"/>
  <c r="J9" i="1236"/>
  <c r="I9" i="1236"/>
  <c r="H9" i="1236"/>
  <c r="G9" i="1236"/>
  <c r="F9" i="1236"/>
  <c r="E9" i="1236"/>
  <c r="D9" i="1236"/>
  <c r="C9" i="1236"/>
  <c r="B9" i="1236"/>
  <c r="R8" i="1236"/>
  <c r="Q8" i="1236"/>
  <c r="P8" i="1236"/>
  <c r="O8" i="1236"/>
  <c r="N8" i="1236"/>
  <c r="M8" i="1236"/>
  <c r="L8" i="1236"/>
  <c r="K8" i="1236"/>
  <c r="J8" i="1236"/>
  <c r="I8" i="1236"/>
  <c r="H8" i="1236"/>
  <c r="G8" i="1236"/>
  <c r="F8" i="1236"/>
  <c r="E8" i="1236"/>
  <c r="D8" i="1236"/>
  <c r="C8" i="1236"/>
  <c r="B8" i="1236"/>
  <c r="R7" i="1236"/>
  <c r="Q7" i="1236"/>
  <c r="P7" i="1236"/>
  <c r="O7" i="1236"/>
  <c r="N7" i="1236"/>
  <c r="M7" i="1236"/>
  <c r="L7" i="1236"/>
  <c r="K7" i="1236"/>
  <c r="J7" i="1236"/>
  <c r="I7" i="1236"/>
  <c r="H7" i="1236"/>
  <c r="G7" i="1236"/>
  <c r="F7" i="1236"/>
  <c r="E7" i="1236"/>
  <c r="D7" i="1236"/>
  <c r="C7" i="1236"/>
  <c r="B7" i="1236"/>
  <c r="R6" i="1236"/>
  <c r="Q6" i="1236"/>
  <c r="P6" i="1236"/>
  <c r="O6" i="1236"/>
  <c r="N6" i="1236"/>
  <c r="M6" i="1236"/>
  <c r="L6" i="1236"/>
  <c r="K6" i="1236"/>
  <c r="J6" i="1236"/>
  <c r="I6" i="1236"/>
  <c r="H6" i="1236"/>
  <c r="G6" i="1236"/>
  <c r="F6" i="1236"/>
  <c r="E6" i="1236"/>
  <c r="D6" i="1236"/>
  <c r="C6" i="1236"/>
  <c r="B6" i="1236"/>
  <c r="R5" i="1236"/>
  <c r="Q5" i="1236"/>
  <c r="P5" i="1236"/>
  <c r="O5" i="1236"/>
  <c r="N5" i="1236"/>
  <c r="M5" i="1236"/>
  <c r="L5" i="1236"/>
  <c r="K5" i="1236"/>
  <c r="J5" i="1236"/>
  <c r="I5" i="1236"/>
  <c r="H5" i="1236"/>
  <c r="G5" i="1236"/>
  <c r="F5" i="1236"/>
  <c r="E5" i="1236"/>
  <c r="D5" i="1236"/>
  <c r="C5" i="1236"/>
  <c r="B5" i="1236"/>
  <c r="R4" i="1236"/>
  <c r="Q4" i="1236"/>
  <c r="P4" i="1236"/>
  <c r="O4" i="1236"/>
  <c r="N4" i="1236"/>
  <c r="M4" i="1236"/>
  <c r="L4" i="1236"/>
  <c r="K4" i="1236"/>
  <c r="J4" i="1236"/>
  <c r="I4" i="1236"/>
  <c r="H4" i="1236"/>
  <c r="G4" i="1236"/>
  <c r="F4" i="1236"/>
  <c r="E4" i="1236"/>
  <c r="D4" i="1236"/>
  <c r="C4" i="1236"/>
  <c r="B4" i="1236"/>
  <c r="R3" i="1236"/>
  <c r="Q3" i="1236"/>
  <c r="P3" i="1236"/>
  <c r="O3" i="1236"/>
  <c r="N3" i="1236"/>
  <c r="M3" i="1236"/>
  <c r="L3" i="1236"/>
  <c r="K3" i="1236"/>
  <c r="J3" i="1236"/>
  <c r="I3" i="1236"/>
  <c r="H3" i="1236"/>
  <c r="G3" i="1236"/>
  <c r="F3" i="1236"/>
  <c r="E3" i="1236"/>
  <c r="D3" i="1236"/>
  <c r="C3" i="1236"/>
  <c r="B3" i="1236"/>
  <c r="R2" i="1236"/>
  <c r="Q2" i="1236"/>
  <c r="P2" i="1236"/>
  <c r="O2" i="1236"/>
  <c r="N2" i="1236"/>
  <c r="M2" i="1236"/>
  <c r="L2" i="1236"/>
  <c r="K2" i="1236"/>
  <c r="J2" i="1236"/>
  <c r="I2" i="1236"/>
  <c r="H2" i="1236"/>
  <c r="G2" i="1236"/>
  <c r="F2" i="1236"/>
  <c r="E2" i="1236"/>
  <c r="D2" i="1236"/>
  <c r="C2" i="1236"/>
  <c r="B2" i="1236"/>
  <c r="R51" i="1235"/>
  <c r="Q51" i="1235"/>
  <c r="P51" i="1235"/>
  <c r="O51" i="1235"/>
  <c r="N51" i="1235"/>
  <c r="M51" i="1235"/>
  <c r="L51" i="1235"/>
  <c r="K51" i="1235"/>
  <c r="J51" i="1235"/>
  <c r="I51" i="1235"/>
  <c r="H51" i="1235"/>
  <c r="G51" i="1235"/>
  <c r="F51" i="1235"/>
  <c r="E51" i="1235"/>
  <c r="D51" i="1235"/>
  <c r="C51" i="1235"/>
  <c r="B51" i="1235"/>
  <c r="R50" i="1235"/>
  <c r="Q50" i="1235"/>
  <c r="P50" i="1235"/>
  <c r="O50" i="1235"/>
  <c r="N50" i="1235"/>
  <c r="M50" i="1235"/>
  <c r="L50" i="1235"/>
  <c r="K50" i="1235"/>
  <c r="J50" i="1235"/>
  <c r="I50" i="1235"/>
  <c r="H50" i="1235"/>
  <c r="G50" i="1235"/>
  <c r="F50" i="1235"/>
  <c r="E50" i="1235"/>
  <c r="D50" i="1235"/>
  <c r="C50" i="1235"/>
  <c r="B50" i="1235"/>
  <c r="R49" i="1235"/>
  <c r="Q49" i="1235"/>
  <c r="P49" i="1235"/>
  <c r="O49" i="1235"/>
  <c r="N49" i="1235"/>
  <c r="M49" i="1235"/>
  <c r="L49" i="1235"/>
  <c r="K49" i="1235"/>
  <c r="J49" i="1235"/>
  <c r="I49" i="1235"/>
  <c r="H49" i="1235"/>
  <c r="G49" i="1235"/>
  <c r="F49" i="1235"/>
  <c r="E49" i="1235"/>
  <c r="D49" i="1235"/>
  <c r="C49" i="1235"/>
  <c r="B49" i="1235"/>
  <c r="R48" i="1235"/>
  <c r="Q48" i="1235"/>
  <c r="P48" i="1235"/>
  <c r="O48" i="1235"/>
  <c r="N48" i="1235"/>
  <c r="M48" i="1235"/>
  <c r="L48" i="1235"/>
  <c r="K48" i="1235"/>
  <c r="J48" i="1235"/>
  <c r="I48" i="1235"/>
  <c r="H48" i="1235"/>
  <c r="G48" i="1235"/>
  <c r="F48" i="1235"/>
  <c r="E48" i="1235"/>
  <c r="D48" i="1235"/>
  <c r="C48" i="1235"/>
  <c r="B48" i="1235"/>
  <c r="R47" i="1235"/>
  <c r="Q47" i="1235"/>
  <c r="P47" i="1235"/>
  <c r="O47" i="1235"/>
  <c r="N47" i="1235"/>
  <c r="M47" i="1235"/>
  <c r="L47" i="1235"/>
  <c r="K47" i="1235"/>
  <c r="J47" i="1235"/>
  <c r="I47" i="1235"/>
  <c r="H47" i="1235"/>
  <c r="G47" i="1235"/>
  <c r="F47" i="1235"/>
  <c r="E47" i="1235"/>
  <c r="D47" i="1235"/>
  <c r="C47" i="1235"/>
  <c r="B47" i="1235"/>
  <c r="R46" i="1235"/>
  <c r="Q46" i="1235"/>
  <c r="P46" i="1235"/>
  <c r="O46" i="1235"/>
  <c r="N46" i="1235"/>
  <c r="M46" i="1235"/>
  <c r="L46" i="1235"/>
  <c r="K46" i="1235"/>
  <c r="J46" i="1235"/>
  <c r="I46" i="1235"/>
  <c r="H46" i="1235"/>
  <c r="G46" i="1235"/>
  <c r="F46" i="1235"/>
  <c r="E46" i="1235"/>
  <c r="D46" i="1235"/>
  <c r="C46" i="1235"/>
  <c r="B46" i="1235"/>
  <c r="R45" i="1235"/>
  <c r="Q45" i="1235"/>
  <c r="P45" i="1235"/>
  <c r="O45" i="1235"/>
  <c r="N45" i="1235"/>
  <c r="M45" i="1235"/>
  <c r="L45" i="1235"/>
  <c r="K45" i="1235"/>
  <c r="J45" i="1235"/>
  <c r="I45" i="1235"/>
  <c r="H45" i="1235"/>
  <c r="G45" i="1235"/>
  <c r="F45" i="1235"/>
  <c r="E45" i="1235"/>
  <c r="D45" i="1235"/>
  <c r="C45" i="1235"/>
  <c r="B45" i="1235"/>
  <c r="R44" i="1235"/>
  <c r="Q44" i="1235"/>
  <c r="P44" i="1235"/>
  <c r="O44" i="1235"/>
  <c r="N44" i="1235"/>
  <c r="M44" i="1235"/>
  <c r="L44" i="1235"/>
  <c r="K44" i="1235"/>
  <c r="J44" i="1235"/>
  <c r="I44" i="1235"/>
  <c r="H44" i="1235"/>
  <c r="G44" i="1235"/>
  <c r="F44" i="1235"/>
  <c r="E44" i="1235"/>
  <c r="D44" i="1235"/>
  <c r="C44" i="1235"/>
  <c r="B44" i="1235"/>
  <c r="R43" i="1235"/>
  <c r="Q43" i="1235"/>
  <c r="P43" i="1235"/>
  <c r="O43" i="1235"/>
  <c r="N43" i="1235"/>
  <c r="M43" i="1235"/>
  <c r="L43" i="1235"/>
  <c r="K43" i="1235"/>
  <c r="J43" i="1235"/>
  <c r="I43" i="1235"/>
  <c r="H43" i="1235"/>
  <c r="G43" i="1235"/>
  <c r="F43" i="1235"/>
  <c r="E43" i="1235"/>
  <c r="D43" i="1235"/>
  <c r="C43" i="1235"/>
  <c r="B43" i="1235"/>
  <c r="R42" i="1235"/>
  <c r="Q42" i="1235"/>
  <c r="P42" i="1235"/>
  <c r="O42" i="1235"/>
  <c r="N42" i="1235"/>
  <c r="M42" i="1235"/>
  <c r="L42" i="1235"/>
  <c r="K42" i="1235"/>
  <c r="J42" i="1235"/>
  <c r="I42" i="1235"/>
  <c r="H42" i="1235"/>
  <c r="G42" i="1235"/>
  <c r="F42" i="1235"/>
  <c r="E42" i="1235"/>
  <c r="D42" i="1235"/>
  <c r="C42" i="1235"/>
  <c r="B42" i="1235"/>
  <c r="R41" i="1235"/>
  <c r="Q41" i="1235"/>
  <c r="P41" i="1235"/>
  <c r="O41" i="1235"/>
  <c r="N41" i="1235"/>
  <c r="M41" i="1235"/>
  <c r="L41" i="1235"/>
  <c r="K41" i="1235"/>
  <c r="J41" i="1235"/>
  <c r="I41" i="1235"/>
  <c r="H41" i="1235"/>
  <c r="G41" i="1235"/>
  <c r="F41" i="1235"/>
  <c r="E41" i="1235"/>
  <c r="D41" i="1235"/>
  <c r="C41" i="1235"/>
  <c r="B41" i="1235"/>
  <c r="R40" i="1235"/>
  <c r="Q40" i="1235"/>
  <c r="P40" i="1235"/>
  <c r="O40" i="1235"/>
  <c r="N40" i="1235"/>
  <c r="M40" i="1235"/>
  <c r="L40" i="1235"/>
  <c r="K40" i="1235"/>
  <c r="J40" i="1235"/>
  <c r="I40" i="1235"/>
  <c r="H40" i="1235"/>
  <c r="G40" i="1235"/>
  <c r="F40" i="1235"/>
  <c r="E40" i="1235"/>
  <c r="D40" i="1235"/>
  <c r="C40" i="1235"/>
  <c r="B40" i="1235"/>
  <c r="R39" i="1235"/>
  <c r="Q39" i="1235"/>
  <c r="P39" i="1235"/>
  <c r="O39" i="1235"/>
  <c r="N39" i="1235"/>
  <c r="M39" i="1235"/>
  <c r="L39" i="1235"/>
  <c r="K39" i="1235"/>
  <c r="J39" i="1235"/>
  <c r="I39" i="1235"/>
  <c r="H39" i="1235"/>
  <c r="G39" i="1235"/>
  <c r="F39" i="1235"/>
  <c r="E39" i="1235"/>
  <c r="D39" i="1235"/>
  <c r="C39" i="1235"/>
  <c r="B39" i="1235"/>
  <c r="R38" i="1235"/>
  <c r="Q38" i="1235"/>
  <c r="P38" i="1235"/>
  <c r="O38" i="1235"/>
  <c r="N38" i="1235"/>
  <c r="M38" i="1235"/>
  <c r="L38" i="1235"/>
  <c r="K38" i="1235"/>
  <c r="J38" i="1235"/>
  <c r="I38" i="1235"/>
  <c r="H38" i="1235"/>
  <c r="G38" i="1235"/>
  <c r="F38" i="1235"/>
  <c r="E38" i="1235"/>
  <c r="D38" i="1235"/>
  <c r="C38" i="1235"/>
  <c r="B38" i="1235"/>
  <c r="R37" i="1235"/>
  <c r="Q37" i="1235"/>
  <c r="P37" i="1235"/>
  <c r="O37" i="1235"/>
  <c r="N37" i="1235"/>
  <c r="M37" i="1235"/>
  <c r="L37" i="1235"/>
  <c r="K37" i="1235"/>
  <c r="J37" i="1235"/>
  <c r="I37" i="1235"/>
  <c r="H37" i="1235"/>
  <c r="G37" i="1235"/>
  <c r="F37" i="1235"/>
  <c r="E37" i="1235"/>
  <c r="D37" i="1235"/>
  <c r="C37" i="1235"/>
  <c r="B37" i="1235"/>
  <c r="R36" i="1235"/>
  <c r="Q36" i="1235"/>
  <c r="P36" i="1235"/>
  <c r="O36" i="1235"/>
  <c r="N36" i="1235"/>
  <c r="M36" i="1235"/>
  <c r="L36" i="1235"/>
  <c r="K36" i="1235"/>
  <c r="J36" i="1235"/>
  <c r="I36" i="1235"/>
  <c r="H36" i="1235"/>
  <c r="G36" i="1235"/>
  <c r="F36" i="1235"/>
  <c r="E36" i="1235"/>
  <c r="D36" i="1235"/>
  <c r="C36" i="1235"/>
  <c r="B36" i="1235"/>
  <c r="R35" i="1235"/>
  <c r="Q35" i="1235"/>
  <c r="P35" i="1235"/>
  <c r="O35" i="1235"/>
  <c r="N35" i="1235"/>
  <c r="M35" i="1235"/>
  <c r="L35" i="1235"/>
  <c r="K35" i="1235"/>
  <c r="J35" i="1235"/>
  <c r="I35" i="1235"/>
  <c r="H35" i="1235"/>
  <c r="G35" i="1235"/>
  <c r="F35" i="1235"/>
  <c r="E35" i="1235"/>
  <c r="D35" i="1235"/>
  <c r="C35" i="1235"/>
  <c r="B35" i="1235"/>
  <c r="R34" i="1235"/>
  <c r="Q34" i="1235"/>
  <c r="P34" i="1235"/>
  <c r="O34" i="1235"/>
  <c r="N34" i="1235"/>
  <c r="M34" i="1235"/>
  <c r="L34" i="1235"/>
  <c r="K34" i="1235"/>
  <c r="J34" i="1235"/>
  <c r="I34" i="1235"/>
  <c r="H34" i="1235"/>
  <c r="G34" i="1235"/>
  <c r="F34" i="1235"/>
  <c r="E34" i="1235"/>
  <c r="D34" i="1235"/>
  <c r="C34" i="1235"/>
  <c r="B34" i="1235"/>
  <c r="R33" i="1235"/>
  <c r="Q33" i="1235"/>
  <c r="P33" i="1235"/>
  <c r="O33" i="1235"/>
  <c r="N33" i="1235"/>
  <c r="M33" i="1235"/>
  <c r="L33" i="1235"/>
  <c r="K33" i="1235"/>
  <c r="J33" i="1235"/>
  <c r="I33" i="1235"/>
  <c r="H33" i="1235"/>
  <c r="G33" i="1235"/>
  <c r="F33" i="1235"/>
  <c r="E33" i="1235"/>
  <c r="D33" i="1235"/>
  <c r="C33" i="1235"/>
  <c r="B33" i="1235"/>
  <c r="R32" i="1235"/>
  <c r="Q32" i="1235"/>
  <c r="P32" i="1235"/>
  <c r="O32" i="1235"/>
  <c r="N32" i="1235"/>
  <c r="M32" i="1235"/>
  <c r="L32" i="1235"/>
  <c r="K32" i="1235"/>
  <c r="J32" i="1235"/>
  <c r="I32" i="1235"/>
  <c r="H32" i="1235"/>
  <c r="G32" i="1235"/>
  <c r="F32" i="1235"/>
  <c r="E32" i="1235"/>
  <c r="D32" i="1235"/>
  <c r="C32" i="1235"/>
  <c r="B32" i="1235"/>
  <c r="R31" i="1235"/>
  <c r="Q31" i="1235"/>
  <c r="P31" i="1235"/>
  <c r="O31" i="1235"/>
  <c r="N31" i="1235"/>
  <c r="M31" i="1235"/>
  <c r="L31" i="1235"/>
  <c r="K31" i="1235"/>
  <c r="J31" i="1235"/>
  <c r="I31" i="1235"/>
  <c r="H31" i="1235"/>
  <c r="G31" i="1235"/>
  <c r="F31" i="1235"/>
  <c r="E31" i="1235"/>
  <c r="D31" i="1235"/>
  <c r="C31" i="1235"/>
  <c r="B31" i="1235"/>
  <c r="R30" i="1235"/>
  <c r="Q30" i="1235"/>
  <c r="P30" i="1235"/>
  <c r="O30" i="1235"/>
  <c r="N30" i="1235"/>
  <c r="M30" i="1235"/>
  <c r="L30" i="1235"/>
  <c r="K30" i="1235"/>
  <c r="J30" i="1235"/>
  <c r="I30" i="1235"/>
  <c r="H30" i="1235"/>
  <c r="G30" i="1235"/>
  <c r="F30" i="1235"/>
  <c r="E30" i="1235"/>
  <c r="D30" i="1235"/>
  <c r="C30" i="1235"/>
  <c r="B30" i="1235"/>
  <c r="R29" i="1235"/>
  <c r="Q29" i="1235"/>
  <c r="P29" i="1235"/>
  <c r="O29" i="1235"/>
  <c r="N29" i="1235"/>
  <c r="M29" i="1235"/>
  <c r="L29" i="1235"/>
  <c r="K29" i="1235"/>
  <c r="J29" i="1235"/>
  <c r="I29" i="1235"/>
  <c r="H29" i="1235"/>
  <c r="G29" i="1235"/>
  <c r="F29" i="1235"/>
  <c r="E29" i="1235"/>
  <c r="D29" i="1235"/>
  <c r="C29" i="1235"/>
  <c r="B29" i="1235"/>
  <c r="R28" i="1235"/>
  <c r="Q28" i="1235"/>
  <c r="P28" i="1235"/>
  <c r="O28" i="1235"/>
  <c r="N28" i="1235"/>
  <c r="M28" i="1235"/>
  <c r="L28" i="1235"/>
  <c r="K28" i="1235"/>
  <c r="J28" i="1235"/>
  <c r="I28" i="1235"/>
  <c r="H28" i="1235"/>
  <c r="G28" i="1235"/>
  <c r="F28" i="1235"/>
  <c r="E28" i="1235"/>
  <c r="D28" i="1235"/>
  <c r="C28" i="1235"/>
  <c r="B28" i="1235"/>
  <c r="R27" i="1235"/>
  <c r="Q27" i="1235"/>
  <c r="P27" i="1235"/>
  <c r="O27" i="1235"/>
  <c r="N27" i="1235"/>
  <c r="M27" i="1235"/>
  <c r="L27" i="1235"/>
  <c r="K27" i="1235"/>
  <c r="J27" i="1235"/>
  <c r="I27" i="1235"/>
  <c r="H27" i="1235"/>
  <c r="G27" i="1235"/>
  <c r="F27" i="1235"/>
  <c r="E27" i="1235"/>
  <c r="D27" i="1235"/>
  <c r="C27" i="1235"/>
  <c r="B27" i="1235"/>
  <c r="R26" i="1235"/>
  <c r="Q26" i="1235"/>
  <c r="P26" i="1235"/>
  <c r="O26" i="1235"/>
  <c r="N26" i="1235"/>
  <c r="M26" i="1235"/>
  <c r="L26" i="1235"/>
  <c r="K26" i="1235"/>
  <c r="J26" i="1235"/>
  <c r="I26" i="1235"/>
  <c r="H26" i="1235"/>
  <c r="G26" i="1235"/>
  <c r="F26" i="1235"/>
  <c r="E26" i="1235"/>
  <c r="D26" i="1235"/>
  <c r="C26" i="1235"/>
  <c r="B26" i="1235"/>
  <c r="R25" i="1235"/>
  <c r="Q25" i="1235"/>
  <c r="P25" i="1235"/>
  <c r="O25" i="1235"/>
  <c r="N25" i="1235"/>
  <c r="M25" i="1235"/>
  <c r="L25" i="1235"/>
  <c r="K25" i="1235"/>
  <c r="J25" i="1235"/>
  <c r="I25" i="1235"/>
  <c r="H25" i="1235"/>
  <c r="G25" i="1235"/>
  <c r="F25" i="1235"/>
  <c r="E25" i="1235"/>
  <c r="D25" i="1235"/>
  <c r="C25" i="1235"/>
  <c r="B25" i="1235"/>
  <c r="R24" i="1235"/>
  <c r="Q24" i="1235"/>
  <c r="P24" i="1235"/>
  <c r="O24" i="1235"/>
  <c r="N24" i="1235"/>
  <c r="M24" i="1235"/>
  <c r="L24" i="1235"/>
  <c r="K24" i="1235"/>
  <c r="J24" i="1235"/>
  <c r="I24" i="1235"/>
  <c r="H24" i="1235"/>
  <c r="G24" i="1235"/>
  <c r="F24" i="1235"/>
  <c r="E24" i="1235"/>
  <c r="D24" i="1235"/>
  <c r="C24" i="1235"/>
  <c r="B24" i="1235"/>
  <c r="R23" i="1235"/>
  <c r="Q23" i="1235"/>
  <c r="P23" i="1235"/>
  <c r="O23" i="1235"/>
  <c r="N23" i="1235"/>
  <c r="M23" i="1235"/>
  <c r="L23" i="1235"/>
  <c r="K23" i="1235"/>
  <c r="J23" i="1235"/>
  <c r="I23" i="1235"/>
  <c r="H23" i="1235"/>
  <c r="G23" i="1235"/>
  <c r="F23" i="1235"/>
  <c r="E23" i="1235"/>
  <c r="D23" i="1235"/>
  <c r="C23" i="1235"/>
  <c r="B23" i="1235"/>
  <c r="R22" i="1235"/>
  <c r="Q22" i="1235"/>
  <c r="P22" i="1235"/>
  <c r="O22" i="1235"/>
  <c r="N22" i="1235"/>
  <c r="M22" i="1235"/>
  <c r="L22" i="1235"/>
  <c r="K22" i="1235"/>
  <c r="J22" i="1235"/>
  <c r="I22" i="1235"/>
  <c r="H22" i="1235"/>
  <c r="G22" i="1235"/>
  <c r="F22" i="1235"/>
  <c r="E22" i="1235"/>
  <c r="D22" i="1235"/>
  <c r="C22" i="1235"/>
  <c r="B22" i="1235"/>
  <c r="R21" i="1235"/>
  <c r="Q21" i="1235"/>
  <c r="P21" i="1235"/>
  <c r="O21" i="1235"/>
  <c r="N21" i="1235"/>
  <c r="M21" i="1235"/>
  <c r="L21" i="1235"/>
  <c r="K21" i="1235"/>
  <c r="J21" i="1235"/>
  <c r="I21" i="1235"/>
  <c r="H21" i="1235"/>
  <c r="G21" i="1235"/>
  <c r="F21" i="1235"/>
  <c r="E21" i="1235"/>
  <c r="D21" i="1235"/>
  <c r="C21" i="1235"/>
  <c r="B21" i="1235"/>
  <c r="R20" i="1235"/>
  <c r="Q20" i="1235"/>
  <c r="P20" i="1235"/>
  <c r="O20" i="1235"/>
  <c r="N20" i="1235"/>
  <c r="M20" i="1235"/>
  <c r="L20" i="1235"/>
  <c r="K20" i="1235"/>
  <c r="J20" i="1235"/>
  <c r="I20" i="1235"/>
  <c r="H20" i="1235"/>
  <c r="G20" i="1235"/>
  <c r="F20" i="1235"/>
  <c r="E20" i="1235"/>
  <c r="D20" i="1235"/>
  <c r="C20" i="1235"/>
  <c r="B20" i="1235"/>
  <c r="R19" i="1235"/>
  <c r="Q19" i="1235"/>
  <c r="P19" i="1235"/>
  <c r="O19" i="1235"/>
  <c r="N19" i="1235"/>
  <c r="M19" i="1235"/>
  <c r="L19" i="1235"/>
  <c r="K19" i="1235"/>
  <c r="J19" i="1235"/>
  <c r="I19" i="1235"/>
  <c r="H19" i="1235"/>
  <c r="G19" i="1235"/>
  <c r="F19" i="1235"/>
  <c r="E19" i="1235"/>
  <c r="D19" i="1235"/>
  <c r="C19" i="1235"/>
  <c r="B19" i="1235"/>
  <c r="R18" i="1235"/>
  <c r="Q18" i="1235"/>
  <c r="P18" i="1235"/>
  <c r="O18" i="1235"/>
  <c r="N18" i="1235"/>
  <c r="M18" i="1235"/>
  <c r="L18" i="1235"/>
  <c r="K18" i="1235"/>
  <c r="J18" i="1235"/>
  <c r="I18" i="1235"/>
  <c r="H18" i="1235"/>
  <c r="G18" i="1235"/>
  <c r="F18" i="1235"/>
  <c r="E18" i="1235"/>
  <c r="D18" i="1235"/>
  <c r="C18" i="1235"/>
  <c r="B18" i="1235"/>
  <c r="R17" i="1235"/>
  <c r="Q17" i="1235"/>
  <c r="P17" i="1235"/>
  <c r="O17" i="1235"/>
  <c r="N17" i="1235"/>
  <c r="M17" i="1235"/>
  <c r="L17" i="1235"/>
  <c r="K17" i="1235"/>
  <c r="J17" i="1235"/>
  <c r="I17" i="1235"/>
  <c r="H17" i="1235"/>
  <c r="G17" i="1235"/>
  <c r="F17" i="1235"/>
  <c r="E17" i="1235"/>
  <c r="D17" i="1235"/>
  <c r="C17" i="1235"/>
  <c r="B17" i="1235"/>
  <c r="R16" i="1235"/>
  <c r="Q16" i="1235"/>
  <c r="P16" i="1235"/>
  <c r="O16" i="1235"/>
  <c r="N16" i="1235"/>
  <c r="M16" i="1235"/>
  <c r="L16" i="1235"/>
  <c r="K16" i="1235"/>
  <c r="J16" i="1235"/>
  <c r="I16" i="1235"/>
  <c r="H16" i="1235"/>
  <c r="G16" i="1235"/>
  <c r="F16" i="1235"/>
  <c r="E16" i="1235"/>
  <c r="D16" i="1235"/>
  <c r="C16" i="1235"/>
  <c r="B16" i="1235"/>
  <c r="R15" i="1235"/>
  <c r="Q15" i="1235"/>
  <c r="P15" i="1235"/>
  <c r="O15" i="1235"/>
  <c r="N15" i="1235"/>
  <c r="M15" i="1235"/>
  <c r="L15" i="1235"/>
  <c r="K15" i="1235"/>
  <c r="J15" i="1235"/>
  <c r="I15" i="1235"/>
  <c r="H15" i="1235"/>
  <c r="G15" i="1235"/>
  <c r="F15" i="1235"/>
  <c r="E15" i="1235"/>
  <c r="D15" i="1235"/>
  <c r="C15" i="1235"/>
  <c r="B15" i="1235"/>
  <c r="R14" i="1235"/>
  <c r="Q14" i="1235"/>
  <c r="P14" i="1235"/>
  <c r="O14" i="1235"/>
  <c r="N14" i="1235"/>
  <c r="M14" i="1235"/>
  <c r="L14" i="1235"/>
  <c r="K14" i="1235"/>
  <c r="J14" i="1235"/>
  <c r="I14" i="1235"/>
  <c r="H14" i="1235"/>
  <c r="G14" i="1235"/>
  <c r="F14" i="1235"/>
  <c r="E14" i="1235"/>
  <c r="D14" i="1235"/>
  <c r="C14" i="1235"/>
  <c r="B14" i="1235"/>
  <c r="R13" i="1235"/>
  <c r="Q13" i="1235"/>
  <c r="P13" i="1235"/>
  <c r="O13" i="1235"/>
  <c r="N13" i="1235"/>
  <c r="M13" i="1235"/>
  <c r="L13" i="1235"/>
  <c r="K13" i="1235"/>
  <c r="J13" i="1235"/>
  <c r="I13" i="1235"/>
  <c r="H13" i="1235"/>
  <c r="G13" i="1235"/>
  <c r="F13" i="1235"/>
  <c r="E13" i="1235"/>
  <c r="D13" i="1235"/>
  <c r="C13" i="1235"/>
  <c r="B13" i="1235"/>
  <c r="R12" i="1235"/>
  <c r="Q12" i="1235"/>
  <c r="P12" i="1235"/>
  <c r="O12" i="1235"/>
  <c r="N12" i="1235"/>
  <c r="M12" i="1235"/>
  <c r="L12" i="1235"/>
  <c r="K12" i="1235"/>
  <c r="J12" i="1235"/>
  <c r="I12" i="1235"/>
  <c r="H12" i="1235"/>
  <c r="G12" i="1235"/>
  <c r="F12" i="1235"/>
  <c r="E12" i="1235"/>
  <c r="D12" i="1235"/>
  <c r="C12" i="1235"/>
  <c r="B12" i="1235"/>
  <c r="R11" i="1235"/>
  <c r="Q11" i="1235"/>
  <c r="P11" i="1235"/>
  <c r="O11" i="1235"/>
  <c r="N11" i="1235"/>
  <c r="M11" i="1235"/>
  <c r="L11" i="1235"/>
  <c r="K11" i="1235"/>
  <c r="J11" i="1235"/>
  <c r="I11" i="1235"/>
  <c r="H11" i="1235"/>
  <c r="G11" i="1235"/>
  <c r="F11" i="1235"/>
  <c r="E11" i="1235"/>
  <c r="D11" i="1235"/>
  <c r="C11" i="1235"/>
  <c r="B11" i="1235"/>
  <c r="R10" i="1235"/>
  <c r="Q10" i="1235"/>
  <c r="P10" i="1235"/>
  <c r="O10" i="1235"/>
  <c r="N10" i="1235"/>
  <c r="M10" i="1235"/>
  <c r="L10" i="1235"/>
  <c r="K10" i="1235"/>
  <c r="J10" i="1235"/>
  <c r="I10" i="1235"/>
  <c r="H10" i="1235"/>
  <c r="G10" i="1235"/>
  <c r="F10" i="1235"/>
  <c r="E10" i="1235"/>
  <c r="D10" i="1235"/>
  <c r="C10" i="1235"/>
  <c r="B10" i="1235"/>
  <c r="R9" i="1235"/>
  <c r="Q9" i="1235"/>
  <c r="P9" i="1235"/>
  <c r="O9" i="1235"/>
  <c r="N9" i="1235"/>
  <c r="M9" i="1235"/>
  <c r="L9" i="1235"/>
  <c r="K9" i="1235"/>
  <c r="J9" i="1235"/>
  <c r="I9" i="1235"/>
  <c r="H9" i="1235"/>
  <c r="G9" i="1235"/>
  <c r="F9" i="1235"/>
  <c r="E9" i="1235"/>
  <c r="D9" i="1235"/>
  <c r="C9" i="1235"/>
  <c r="B9" i="1235"/>
  <c r="R8" i="1235"/>
  <c r="Q8" i="1235"/>
  <c r="P8" i="1235"/>
  <c r="O8" i="1235"/>
  <c r="N8" i="1235"/>
  <c r="M8" i="1235"/>
  <c r="L8" i="1235"/>
  <c r="K8" i="1235"/>
  <c r="J8" i="1235"/>
  <c r="I8" i="1235"/>
  <c r="H8" i="1235"/>
  <c r="G8" i="1235"/>
  <c r="F8" i="1235"/>
  <c r="E8" i="1235"/>
  <c r="D8" i="1235"/>
  <c r="C8" i="1235"/>
  <c r="B8" i="1235"/>
  <c r="R7" i="1235"/>
  <c r="Q7" i="1235"/>
  <c r="P7" i="1235"/>
  <c r="O7" i="1235"/>
  <c r="N7" i="1235"/>
  <c r="M7" i="1235"/>
  <c r="L7" i="1235"/>
  <c r="K7" i="1235"/>
  <c r="J7" i="1235"/>
  <c r="I7" i="1235"/>
  <c r="H7" i="1235"/>
  <c r="G7" i="1235"/>
  <c r="F7" i="1235"/>
  <c r="E7" i="1235"/>
  <c r="D7" i="1235"/>
  <c r="C7" i="1235"/>
  <c r="B7" i="1235"/>
  <c r="R6" i="1235"/>
  <c r="Q6" i="1235"/>
  <c r="P6" i="1235"/>
  <c r="O6" i="1235"/>
  <c r="N6" i="1235"/>
  <c r="M6" i="1235"/>
  <c r="L6" i="1235"/>
  <c r="K6" i="1235"/>
  <c r="J6" i="1235"/>
  <c r="I6" i="1235"/>
  <c r="H6" i="1235"/>
  <c r="G6" i="1235"/>
  <c r="F6" i="1235"/>
  <c r="E6" i="1235"/>
  <c r="D6" i="1235"/>
  <c r="C6" i="1235"/>
  <c r="B6" i="1235"/>
  <c r="R5" i="1235"/>
  <c r="Q5" i="1235"/>
  <c r="P5" i="1235"/>
  <c r="O5" i="1235"/>
  <c r="N5" i="1235"/>
  <c r="M5" i="1235"/>
  <c r="L5" i="1235"/>
  <c r="K5" i="1235"/>
  <c r="J5" i="1235"/>
  <c r="I5" i="1235"/>
  <c r="H5" i="1235"/>
  <c r="G5" i="1235"/>
  <c r="F5" i="1235"/>
  <c r="E5" i="1235"/>
  <c r="D5" i="1235"/>
  <c r="C5" i="1235"/>
  <c r="B5" i="1235"/>
  <c r="R4" i="1235"/>
  <c r="Q4" i="1235"/>
  <c r="P4" i="1235"/>
  <c r="O4" i="1235"/>
  <c r="N4" i="1235"/>
  <c r="M4" i="1235"/>
  <c r="L4" i="1235"/>
  <c r="K4" i="1235"/>
  <c r="J4" i="1235"/>
  <c r="I4" i="1235"/>
  <c r="H4" i="1235"/>
  <c r="G4" i="1235"/>
  <c r="F4" i="1235"/>
  <c r="E4" i="1235"/>
  <c r="D4" i="1235"/>
  <c r="C4" i="1235"/>
  <c r="B4" i="1235"/>
  <c r="R3" i="1235"/>
  <c r="Q3" i="1235"/>
  <c r="P3" i="1235"/>
  <c r="O3" i="1235"/>
  <c r="N3" i="1235"/>
  <c r="M3" i="1235"/>
  <c r="L3" i="1235"/>
  <c r="K3" i="1235"/>
  <c r="J3" i="1235"/>
  <c r="I3" i="1235"/>
  <c r="H3" i="1235"/>
  <c r="G3" i="1235"/>
  <c r="F3" i="1235"/>
  <c r="E3" i="1235"/>
  <c r="D3" i="1235"/>
  <c r="C3" i="1235"/>
  <c r="B3" i="1235"/>
  <c r="R2" i="1235"/>
  <c r="Q2" i="1235"/>
  <c r="P2" i="1235"/>
  <c r="O2" i="1235"/>
  <c r="N2" i="1235"/>
  <c r="M2" i="1235"/>
  <c r="L2" i="1235"/>
  <c r="K2" i="1235"/>
  <c r="J2" i="1235"/>
  <c r="I2" i="1235"/>
  <c r="H2" i="1235"/>
  <c r="G2" i="1235"/>
  <c r="F2" i="1235"/>
  <c r="E2" i="1235"/>
  <c r="D2" i="1235"/>
  <c r="C2" i="1235"/>
  <c r="B2" i="1235"/>
  <c r="R51" i="1234"/>
  <c r="Q51" i="1234"/>
  <c r="P51" i="1234"/>
  <c r="O51" i="1234"/>
  <c r="N51" i="1234"/>
  <c r="M51" i="1234"/>
  <c r="L51" i="1234"/>
  <c r="K51" i="1234"/>
  <c r="J51" i="1234"/>
  <c r="I51" i="1234"/>
  <c r="H51" i="1234"/>
  <c r="G51" i="1234"/>
  <c r="F51" i="1234"/>
  <c r="E51" i="1234"/>
  <c r="D51" i="1234"/>
  <c r="C51" i="1234"/>
  <c r="B51" i="1234"/>
  <c r="R50" i="1234"/>
  <c r="Q50" i="1234"/>
  <c r="P50" i="1234"/>
  <c r="O50" i="1234"/>
  <c r="N50" i="1234"/>
  <c r="M50" i="1234"/>
  <c r="L50" i="1234"/>
  <c r="K50" i="1234"/>
  <c r="J50" i="1234"/>
  <c r="I50" i="1234"/>
  <c r="H50" i="1234"/>
  <c r="G50" i="1234"/>
  <c r="F50" i="1234"/>
  <c r="E50" i="1234"/>
  <c r="D50" i="1234"/>
  <c r="C50" i="1234"/>
  <c r="B50" i="1234"/>
  <c r="R49" i="1234"/>
  <c r="Q49" i="1234"/>
  <c r="P49" i="1234"/>
  <c r="O49" i="1234"/>
  <c r="N49" i="1234"/>
  <c r="M49" i="1234"/>
  <c r="L49" i="1234"/>
  <c r="K49" i="1234"/>
  <c r="J49" i="1234"/>
  <c r="I49" i="1234"/>
  <c r="H49" i="1234"/>
  <c r="G49" i="1234"/>
  <c r="F49" i="1234"/>
  <c r="E49" i="1234"/>
  <c r="D49" i="1234"/>
  <c r="C49" i="1234"/>
  <c r="B49" i="1234"/>
  <c r="R48" i="1234"/>
  <c r="Q48" i="1234"/>
  <c r="P48" i="1234"/>
  <c r="O48" i="1234"/>
  <c r="N48" i="1234"/>
  <c r="M48" i="1234"/>
  <c r="L48" i="1234"/>
  <c r="K48" i="1234"/>
  <c r="J48" i="1234"/>
  <c r="I48" i="1234"/>
  <c r="H48" i="1234"/>
  <c r="G48" i="1234"/>
  <c r="F48" i="1234"/>
  <c r="E48" i="1234"/>
  <c r="D48" i="1234"/>
  <c r="C48" i="1234"/>
  <c r="B48" i="1234"/>
  <c r="R47" i="1234"/>
  <c r="Q47" i="1234"/>
  <c r="P47" i="1234"/>
  <c r="O47" i="1234"/>
  <c r="N47" i="1234"/>
  <c r="M47" i="1234"/>
  <c r="L47" i="1234"/>
  <c r="K47" i="1234"/>
  <c r="J47" i="1234"/>
  <c r="I47" i="1234"/>
  <c r="H47" i="1234"/>
  <c r="G47" i="1234"/>
  <c r="F47" i="1234"/>
  <c r="E47" i="1234"/>
  <c r="D47" i="1234"/>
  <c r="C47" i="1234"/>
  <c r="B47" i="1234"/>
  <c r="R46" i="1234"/>
  <c r="Q46" i="1234"/>
  <c r="P46" i="1234"/>
  <c r="O46" i="1234"/>
  <c r="N46" i="1234"/>
  <c r="M46" i="1234"/>
  <c r="L46" i="1234"/>
  <c r="K46" i="1234"/>
  <c r="J46" i="1234"/>
  <c r="I46" i="1234"/>
  <c r="H46" i="1234"/>
  <c r="G46" i="1234"/>
  <c r="F46" i="1234"/>
  <c r="E46" i="1234"/>
  <c r="D46" i="1234"/>
  <c r="C46" i="1234"/>
  <c r="B46" i="1234"/>
  <c r="R45" i="1234"/>
  <c r="Q45" i="1234"/>
  <c r="P45" i="1234"/>
  <c r="O45" i="1234"/>
  <c r="N45" i="1234"/>
  <c r="M45" i="1234"/>
  <c r="L45" i="1234"/>
  <c r="K45" i="1234"/>
  <c r="J45" i="1234"/>
  <c r="I45" i="1234"/>
  <c r="H45" i="1234"/>
  <c r="G45" i="1234"/>
  <c r="F45" i="1234"/>
  <c r="E45" i="1234"/>
  <c r="D45" i="1234"/>
  <c r="C45" i="1234"/>
  <c r="B45" i="1234"/>
  <c r="R44" i="1234"/>
  <c r="Q44" i="1234"/>
  <c r="P44" i="1234"/>
  <c r="O44" i="1234"/>
  <c r="N44" i="1234"/>
  <c r="M44" i="1234"/>
  <c r="L44" i="1234"/>
  <c r="K44" i="1234"/>
  <c r="J44" i="1234"/>
  <c r="I44" i="1234"/>
  <c r="H44" i="1234"/>
  <c r="G44" i="1234"/>
  <c r="F44" i="1234"/>
  <c r="E44" i="1234"/>
  <c r="D44" i="1234"/>
  <c r="C44" i="1234"/>
  <c r="B44" i="1234"/>
  <c r="R43" i="1234"/>
  <c r="Q43" i="1234"/>
  <c r="P43" i="1234"/>
  <c r="O43" i="1234"/>
  <c r="N43" i="1234"/>
  <c r="M43" i="1234"/>
  <c r="L43" i="1234"/>
  <c r="K43" i="1234"/>
  <c r="J43" i="1234"/>
  <c r="I43" i="1234"/>
  <c r="H43" i="1234"/>
  <c r="G43" i="1234"/>
  <c r="F43" i="1234"/>
  <c r="E43" i="1234"/>
  <c r="D43" i="1234"/>
  <c r="C43" i="1234"/>
  <c r="B43" i="1234"/>
  <c r="R42" i="1234"/>
  <c r="Q42" i="1234"/>
  <c r="P42" i="1234"/>
  <c r="O42" i="1234"/>
  <c r="N42" i="1234"/>
  <c r="M42" i="1234"/>
  <c r="L42" i="1234"/>
  <c r="K42" i="1234"/>
  <c r="J42" i="1234"/>
  <c r="I42" i="1234"/>
  <c r="H42" i="1234"/>
  <c r="G42" i="1234"/>
  <c r="F42" i="1234"/>
  <c r="E42" i="1234"/>
  <c r="D42" i="1234"/>
  <c r="C42" i="1234"/>
  <c r="B42" i="1234"/>
  <c r="R41" i="1234"/>
  <c r="Q41" i="1234"/>
  <c r="P41" i="1234"/>
  <c r="O41" i="1234"/>
  <c r="N41" i="1234"/>
  <c r="M41" i="1234"/>
  <c r="L41" i="1234"/>
  <c r="K41" i="1234"/>
  <c r="J41" i="1234"/>
  <c r="I41" i="1234"/>
  <c r="H41" i="1234"/>
  <c r="G41" i="1234"/>
  <c r="F41" i="1234"/>
  <c r="E41" i="1234"/>
  <c r="D41" i="1234"/>
  <c r="C41" i="1234"/>
  <c r="B41" i="1234"/>
  <c r="R40" i="1234"/>
  <c r="Q40" i="1234"/>
  <c r="P40" i="1234"/>
  <c r="O40" i="1234"/>
  <c r="N40" i="1234"/>
  <c r="M40" i="1234"/>
  <c r="L40" i="1234"/>
  <c r="K40" i="1234"/>
  <c r="J40" i="1234"/>
  <c r="I40" i="1234"/>
  <c r="H40" i="1234"/>
  <c r="G40" i="1234"/>
  <c r="F40" i="1234"/>
  <c r="E40" i="1234"/>
  <c r="D40" i="1234"/>
  <c r="C40" i="1234"/>
  <c r="B40" i="1234"/>
  <c r="R39" i="1234"/>
  <c r="Q39" i="1234"/>
  <c r="P39" i="1234"/>
  <c r="O39" i="1234"/>
  <c r="N39" i="1234"/>
  <c r="M39" i="1234"/>
  <c r="L39" i="1234"/>
  <c r="K39" i="1234"/>
  <c r="J39" i="1234"/>
  <c r="I39" i="1234"/>
  <c r="H39" i="1234"/>
  <c r="G39" i="1234"/>
  <c r="F39" i="1234"/>
  <c r="E39" i="1234"/>
  <c r="D39" i="1234"/>
  <c r="C39" i="1234"/>
  <c r="B39" i="1234"/>
  <c r="R38" i="1234"/>
  <c r="Q38" i="1234"/>
  <c r="P38" i="1234"/>
  <c r="O38" i="1234"/>
  <c r="N38" i="1234"/>
  <c r="M38" i="1234"/>
  <c r="L38" i="1234"/>
  <c r="K38" i="1234"/>
  <c r="J38" i="1234"/>
  <c r="I38" i="1234"/>
  <c r="H38" i="1234"/>
  <c r="G38" i="1234"/>
  <c r="F38" i="1234"/>
  <c r="E38" i="1234"/>
  <c r="D38" i="1234"/>
  <c r="C38" i="1234"/>
  <c r="B38" i="1234"/>
  <c r="R37" i="1234"/>
  <c r="Q37" i="1234"/>
  <c r="P37" i="1234"/>
  <c r="O37" i="1234"/>
  <c r="N37" i="1234"/>
  <c r="M37" i="1234"/>
  <c r="L37" i="1234"/>
  <c r="K37" i="1234"/>
  <c r="J37" i="1234"/>
  <c r="I37" i="1234"/>
  <c r="H37" i="1234"/>
  <c r="G37" i="1234"/>
  <c r="F37" i="1234"/>
  <c r="E37" i="1234"/>
  <c r="D37" i="1234"/>
  <c r="C37" i="1234"/>
  <c r="B37" i="1234"/>
  <c r="R36" i="1234"/>
  <c r="Q36" i="1234"/>
  <c r="P36" i="1234"/>
  <c r="O36" i="1234"/>
  <c r="N36" i="1234"/>
  <c r="M36" i="1234"/>
  <c r="L36" i="1234"/>
  <c r="K36" i="1234"/>
  <c r="J36" i="1234"/>
  <c r="I36" i="1234"/>
  <c r="H36" i="1234"/>
  <c r="G36" i="1234"/>
  <c r="F36" i="1234"/>
  <c r="E36" i="1234"/>
  <c r="D36" i="1234"/>
  <c r="C36" i="1234"/>
  <c r="B36" i="1234"/>
  <c r="R35" i="1234"/>
  <c r="Q35" i="1234"/>
  <c r="P35" i="1234"/>
  <c r="O35" i="1234"/>
  <c r="N35" i="1234"/>
  <c r="M35" i="1234"/>
  <c r="L35" i="1234"/>
  <c r="K35" i="1234"/>
  <c r="J35" i="1234"/>
  <c r="I35" i="1234"/>
  <c r="H35" i="1234"/>
  <c r="G35" i="1234"/>
  <c r="F35" i="1234"/>
  <c r="E35" i="1234"/>
  <c r="D35" i="1234"/>
  <c r="C35" i="1234"/>
  <c r="B35" i="1234"/>
  <c r="R34" i="1234"/>
  <c r="Q34" i="1234"/>
  <c r="P34" i="1234"/>
  <c r="O34" i="1234"/>
  <c r="N34" i="1234"/>
  <c r="M34" i="1234"/>
  <c r="L34" i="1234"/>
  <c r="K34" i="1234"/>
  <c r="J34" i="1234"/>
  <c r="I34" i="1234"/>
  <c r="H34" i="1234"/>
  <c r="G34" i="1234"/>
  <c r="F34" i="1234"/>
  <c r="E34" i="1234"/>
  <c r="D34" i="1234"/>
  <c r="C34" i="1234"/>
  <c r="B34" i="1234"/>
  <c r="R33" i="1234"/>
  <c r="Q33" i="1234"/>
  <c r="P33" i="1234"/>
  <c r="O33" i="1234"/>
  <c r="N33" i="1234"/>
  <c r="M33" i="1234"/>
  <c r="L33" i="1234"/>
  <c r="K33" i="1234"/>
  <c r="J33" i="1234"/>
  <c r="I33" i="1234"/>
  <c r="H33" i="1234"/>
  <c r="G33" i="1234"/>
  <c r="F33" i="1234"/>
  <c r="E33" i="1234"/>
  <c r="D33" i="1234"/>
  <c r="C33" i="1234"/>
  <c r="B33" i="1234"/>
  <c r="R32" i="1234"/>
  <c r="Q32" i="1234"/>
  <c r="P32" i="1234"/>
  <c r="O32" i="1234"/>
  <c r="N32" i="1234"/>
  <c r="M32" i="1234"/>
  <c r="L32" i="1234"/>
  <c r="K32" i="1234"/>
  <c r="J32" i="1234"/>
  <c r="I32" i="1234"/>
  <c r="H32" i="1234"/>
  <c r="G32" i="1234"/>
  <c r="F32" i="1234"/>
  <c r="E32" i="1234"/>
  <c r="D32" i="1234"/>
  <c r="C32" i="1234"/>
  <c r="B32" i="1234"/>
  <c r="R31" i="1234"/>
  <c r="Q31" i="1234"/>
  <c r="P31" i="1234"/>
  <c r="O31" i="1234"/>
  <c r="N31" i="1234"/>
  <c r="M31" i="1234"/>
  <c r="L31" i="1234"/>
  <c r="K31" i="1234"/>
  <c r="J31" i="1234"/>
  <c r="I31" i="1234"/>
  <c r="H31" i="1234"/>
  <c r="G31" i="1234"/>
  <c r="F31" i="1234"/>
  <c r="E31" i="1234"/>
  <c r="D31" i="1234"/>
  <c r="C31" i="1234"/>
  <c r="B31" i="1234"/>
  <c r="R30" i="1234"/>
  <c r="Q30" i="1234"/>
  <c r="P30" i="1234"/>
  <c r="O30" i="1234"/>
  <c r="N30" i="1234"/>
  <c r="M30" i="1234"/>
  <c r="L30" i="1234"/>
  <c r="K30" i="1234"/>
  <c r="J30" i="1234"/>
  <c r="I30" i="1234"/>
  <c r="H30" i="1234"/>
  <c r="G30" i="1234"/>
  <c r="F30" i="1234"/>
  <c r="E30" i="1234"/>
  <c r="D30" i="1234"/>
  <c r="C30" i="1234"/>
  <c r="B30" i="1234"/>
  <c r="R29" i="1234"/>
  <c r="Q29" i="1234"/>
  <c r="P29" i="1234"/>
  <c r="O29" i="1234"/>
  <c r="N29" i="1234"/>
  <c r="M29" i="1234"/>
  <c r="L29" i="1234"/>
  <c r="K29" i="1234"/>
  <c r="J29" i="1234"/>
  <c r="I29" i="1234"/>
  <c r="H29" i="1234"/>
  <c r="G29" i="1234"/>
  <c r="F29" i="1234"/>
  <c r="E29" i="1234"/>
  <c r="D29" i="1234"/>
  <c r="C29" i="1234"/>
  <c r="B29" i="1234"/>
  <c r="R28" i="1234"/>
  <c r="Q28" i="1234"/>
  <c r="P28" i="1234"/>
  <c r="O28" i="1234"/>
  <c r="N28" i="1234"/>
  <c r="M28" i="1234"/>
  <c r="L28" i="1234"/>
  <c r="K28" i="1234"/>
  <c r="J28" i="1234"/>
  <c r="I28" i="1234"/>
  <c r="H28" i="1234"/>
  <c r="G28" i="1234"/>
  <c r="F28" i="1234"/>
  <c r="E28" i="1234"/>
  <c r="D28" i="1234"/>
  <c r="C28" i="1234"/>
  <c r="B28" i="1234"/>
  <c r="R27" i="1234"/>
  <c r="Q27" i="1234"/>
  <c r="P27" i="1234"/>
  <c r="O27" i="1234"/>
  <c r="N27" i="1234"/>
  <c r="M27" i="1234"/>
  <c r="L27" i="1234"/>
  <c r="K27" i="1234"/>
  <c r="J27" i="1234"/>
  <c r="I27" i="1234"/>
  <c r="H27" i="1234"/>
  <c r="G27" i="1234"/>
  <c r="F27" i="1234"/>
  <c r="E27" i="1234"/>
  <c r="D27" i="1234"/>
  <c r="C27" i="1234"/>
  <c r="B27" i="1234"/>
  <c r="R26" i="1234"/>
  <c r="Q26" i="1234"/>
  <c r="P26" i="1234"/>
  <c r="O26" i="1234"/>
  <c r="N26" i="1234"/>
  <c r="M26" i="1234"/>
  <c r="L26" i="1234"/>
  <c r="K26" i="1234"/>
  <c r="J26" i="1234"/>
  <c r="I26" i="1234"/>
  <c r="H26" i="1234"/>
  <c r="G26" i="1234"/>
  <c r="F26" i="1234"/>
  <c r="E26" i="1234"/>
  <c r="D26" i="1234"/>
  <c r="C26" i="1234"/>
  <c r="B26" i="1234"/>
  <c r="R25" i="1234"/>
  <c r="Q25" i="1234"/>
  <c r="P25" i="1234"/>
  <c r="O25" i="1234"/>
  <c r="N25" i="1234"/>
  <c r="M25" i="1234"/>
  <c r="L25" i="1234"/>
  <c r="K25" i="1234"/>
  <c r="J25" i="1234"/>
  <c r="I25" i="1234"/>
  <c r="H25" i="1234"/>
  <c r="G25" i="1234"/>
  <c r="F25" i="1234"/>
  <c r="E25" i="1234"/>
  <c r="D25" i="1234"/>
  <c r="C25" i="1234"/>
  <c r="B25" i="1234"/>
  <c r="R24" i="1234"/>
  <c r="Q24" i="1234"/>
  <c r="P24" i="1234"/>
  <c r="O24" i="1234"/>
  <c r="N24" i="1234"/>
  <c r="M24" i="1234"/>
  <c r="L24" i="1234"/>
  <c r="K24" i="1234"/>
  <c r="J24" i="1234"/>
  <c r="I24" i="1234"/>
  <c r="H24" i="1234"/>
  <c r="G24" i="1234"/>
  <c r="F24" i="1234"/>
  <c r="E24" i="1234"/>
  <c r="D24" i="1234"/>
  <c r="C24" i="1234"/>
  <c r="B24" i="1234"/>
  <c r="R23" i="1234"/>
  <c r="Q23" i="1234"/>
  <c r="P23" i="1234"/>
  <c r="O23" i="1234"/>
  <c r="N23" i="1234"/>
  <c r="M23" i="1234"/>
  <c r="L23" i="1234"/>
  <c r="K23" i="1234"/>
  <c r="J23" i="1234"/>
  <c r="I23" i="1234"/>
  <c r="H23" i="1234"/>
  <c r="G23" i="1234"/>
  <c r="F23" i="1234"/>
  <c r="E23" i="1234"/>
  <c r="D23" i="1234"/>
  <c r="C23" i="1234"/>
  <c r="B23" i="1234"/>
  <c r="R22" i="1234"/>
  <c r="Q22" i="1234"/>
  <c r="P22" i="1234"/>
  <c r="O22" i="1234"/>
  <c r="N22" i="1234"/>
  <c r="M22" i="1234"/>
  <c r="L22" i="1234"/>
  <c r="K22" i="1234"/>
  <c r="J22" i="1234"/>
  <c r="I22" i="1234"/>
  <c r="H22" i="1234"/>
  <c r="G22" i="1234"/>
  <c r="F22" i="1234"/>
  <c r="E22" i="1234"/>
  <c r="D22" i="1234"/>
  <c r="C22" i="1234"/>
  <c r="B22" i="1234"/>
  <c r="R21" i="1234"/>
  <c r="Q21" i="1234"/>
  <c r="P21" i="1234"/>
  <c r="O21" i="1234"/>
  <c r="N21" i="1234"/>
  <c r="M21" i="1234"/>
  <c r="L21" i="1234"/>
  <c r="K21" i="1234"/>
  <c r="J21" i="1234"/>
  <c r="I21" i="1234"/>
  <c r="H21" i="1234"/>
  <c r="G21" i="1234"/>
  <c r="F21" i="1234"/>
  <c r="E21" i="1234"/>
  <c r="D21" i="1234"/>
  <c r="C21" i="1234"/>
  <c r="B21" i="1234"/>
  <c r="R20" i="1234"/>
  <c r="Q20" i="1234"/>
  <c r="P20" i="1234"/>
  <c r="O20" i="1234"/>
  <c r="N20" i="1234"/>
  <c r="M20" i="1234"/>
  <c r="L20" i="1234"/>
  <c r="K20" i="1234"/>
  <c r="J20" i="1234"/>
  <c r="I20" i="1234"/>
  <c r="H20" i="1234"/>
  <c r="G20" i="1234"/>
  <c r="F20" i="1234"/>
  <c r="E20" i="1234"/>
  <c r="D20" i="1234"/>
  <c r="C20" i="1234"/>
  <c r="B20" i="1234"/>
  <c r="R19" i="1234"/>
  <c r="Q19" i="1234"/>
  <c r="P19" i="1234"/>
  <c r="O19" i="1234"/>
  <c r="N19" i="1234"/>
  <c r="M19" i="1234"/>
  <c r="L19" i="1234"/>
  <c r="K19" i="1234"/>
  <c r="J19" i="1234"/>
  <c r="I19" i="1234"/>
  <c r="H19" i="1234"/>
  <c r="G19" i="1234"/>
  <c r="F19" i="1234"/>
  <c r="E19" i="1234"/>
  <c r="D19" i="1234"/>
  <c r="C19" i="1234"/>
  <c r="B19" i="1234"/>
  <c r="R18" i="1234"/>
  <c r="Q18" i="1234"/>
  <c r="P18" i="1234"/>
  <c r="O18" i="1234"/>
  <c r="N18" i="1234"/>
  <c r="M18" i="1234"/>
  <c r="L18" i="1234"/>
  <c r="K18" i="1234"/>
  <c r="J18" i="1234"/>
  <c r="I18" i="1234"/>
  <c r="H18" i="1234"/>
  <c r="G18" i="1234"/>
  <c r="F18" i="1234"/>
  <c r="E18" i="1234"/>
  <c r="D18" i="1234"/>
  <c r="C18" i="1234"/>
  <c r="B18" i="1234"/>
  <c r="R17" i="1234"/>
  <c r="Q17" i="1234"/>
  <c r="P17" i="1234"/>
  <c r="O17" i="1234"/>
  <c r="N17" i="1234"/>
  <c r="M17" i="1234"/>
  <c r="L17" i="1234"/>
  <c r="K17" i="1234"/>
  <c r="J17" i="1234"/>
  <c r="I17" i="1234"/>
  <c r="H17" i="1234"/>
  <c r="G17" i="1234"/>
  <c r="F17" i="1234"/>
  <c r="E17" i="1234"/>
  <c r="D17" i="1234"/>
  <c r="C17" i="1234"/>
  <c r="B17" i="1234"/>
  <c r="R16" i="1234"/>
  <c r="Q16" i="1234"/>
  <c r="P16" i="1234"/>
  <c r="O16" i="1234"/>
  <c r="N16" i="1234"/>
  <c r="M16" i="1234"/>
  <c r="L16" i="1234"/>
  <c r="K16" i="1234"/>
  <c r="J16" i="1234"/>
  <c r="I16" i="1234"/>
  <c r="H16" i="1234"/>
  <c r="G16" i="1234"/>
  <c r="F16" i="1234"/>
  <c r="E16" i="1234"/>
  <c r="D16" i="1234"/>
  <c r="C16" i="1234"/>
  <c r="B16" i="1234"/>
  <c r="R15" i="1234"/>
  <c r="Q15" i="1234"/>
  <c r="P15" i="1234"/>
  <c r="O15" i="1234"/>
  <c r="N15" i="1234"/>
  <c r="M15" i="1234"/>
  <c r="L15" i="1234"/>
  <c r="K15" i="1234"/>
  <c r="J15" i="1234"/>
  <c r="I15" i="1234"/>
  <c r="H15" i="1234"/>
  <c r="G15" i="1234"/>
  <c r="F15" i="1234"/>
  <c r="E15" i="1234"/>
  <c r="D15" i="1234"/>
  <c r="C15" i="1234"/>
  <c r="B15" i="1234"/>
  <c r="R14" i="1234"/>
  <c r="Q14" i="1234"/>
  <c r="P14" i="1234"/>
  <c r="O14" i="1234"/>
  <c r="N14" i="1234"/>
  <c r="M14" i="1234"/>
  <c r="L14" i="1234"/>
  <c r="K14" i="1234"/>
  <c r="J14" i="1234"/>
  <c r="I14" i="1234"/>
  <c r="H14" i="1234"/>
  <c r="G14" i="1234"/>
  <c r="F14" i="1234"/>
  <c r="E14" i="1234"/>
  <c r="D14" i="1234"/>
  <c r="C14" i="1234"/>
  <c r="B14" i="1234"/>
  <c r="R13" i="1234"/>
  <c r="Q13" i="1234"/>
  <c r="P13" i="1234"/>
  <c r="O13" i="1234"/>
  <c r="N13" i="1234"/>
  <c r="M13" i="1234"/>
  <c r="L13" i="1234"/>
  <c r="K13" i="1234"/>
  <c r="J13" i="1234"/>
  <c r="I13" i="1234"/>
  <c r="H13" i="1234"/>
  <c r="G13" i="1234"/>
  <c r="F13" i="1234"/>
  <c r="E13" i="1234"/>
  <c r="D13" i="1234"/>
  <c r="C13" i="1234"/>
  <c r="B13" i="1234"/>
  <c r="R12" i="1234"/>
  <c r="Q12" i="1234"/>
  <c r="P12" i="1234"/>
  <c r="O12" i="1234"/>
  <c r="N12" i="1234"/>
  <c r="M12" i="1234"/>
  <c r="L12" i="1234"/>
  <c r="K12" i="1234"/>
  <c r="J12" i="1234"/>
  <c r="I12" i="1234"/>
  <c r="H12" i="1234"/>
  <c r="G12" i="1234"/>
  <c r="F12" i="1234"/>
  <c r="E12" i="1234"/>
  <c r="D12" i="1234"/>
  <c r="C12" i="1234"/>
  <c r="B12" i="1234"/>
  <c r="R11" i="1234"/>
  <c r="Q11" i="1234"/>
  <c r="P11" i="1234"/>
  <c r="O11" i="1234"/>
  <c r="N11" i="1234"/>
  <c r="M11" i="1234"/>
  <c r="L11" i="1234"/>
  <c r="K11" i="1234"/>
  <c r="J11" i="1234"/>
  <c r="I11" i="1234"/>
  <c r="H11" i="1234"/>
  <c r="G11" i="1234"/>
  <c r="F11" i="1234"/>
  <c r="E11" i="1234"/>
  <c r="D11" i="1234"/>
  <c r="C11" i="1234"/>
  <c r="B11" i="1234"/>
  <c r="R10" i="1234"/>
  <c r="Q10" i="1234"/>
  <c r="P10" i="1234"/>
  <c r="O10" i="1234"/>
  <c r="N10" i="1234"/>
  <c r="M10" i="1234"/>
  <c r="L10" i="1234"/>
  <c r="K10" i="1234"/>
  <c r="J10" i="1234"/>
  <c r="I10" i="1234"/>
  <c r="H10" i="1234"/>
  <c r="G10" i="1234"/>
  <c r="F10" i="1234"/>
  <c r="E10" i="1234"/>
  <c r="D10" i="1234"/>
  <c r="C10" i="1234"/>
  <c r="B10" i="1234"/>
  <c r="R9" i="1234"/>
  <c r="Q9" i="1234"/>
  <c r="P9" i="1234"/>
  <c r="O9" i="1234"/>
  <c r="N9" i="1234"/>
  <c r="M9" i="1234"/>
  <c r="L9" i="1234"/>
  <c r="K9" i="1234"/>
  <c r="J9" i="1234"/>
  <c r="I9" i="1234"/>
  <c r="H9" i="1234"/>
  <c r="G9" i="1234"/>
  <c r="F9" i="1234"/>
  <c r="E9" i="1234"/>
  <c r="D9" i="1234"/>
  <c r="C9" i="1234"/>
  <c r="B9" i="1234"/>
  <c r="R8" i="1234"/>
  <c r="Q8" i="1234"/>
  <c r="P8" i="1234"/>
  <c r="O8" i="1234"/>
  <c r="N8" i="1234"/>
  <c r="M8" i="1234"/>
  <c r="L8" i="1234"/>
  <c r="K8" i="1234"/>
  <c r="J8" i="1234"/>
  <c r="I8" i="1234"/>
  <c r="H8" i="1234"/>
  <c r="G8" i="1234"/>
  <c r="F8" i="1234"/>
  <c r="E8" i="1234"/>
  <c r="D8" i="1234"/>
  <c r="C8" i="1234"/>
  <c r="B8" i="1234"/>
  <c r="R7" i="1234"/>
  <c r="Q7" i="1234"/>
  <c r="P7" i="1234"/>
  <c r="O7" i="1234"/>
  <c r="N7" i="1234"/>
  <c r="M7" i="1234"/>
  <c r="L7" i="1234"/>
  <c r="K7" i="1234"/>
  <c r="J7" i="1234"/>
  <c r="I7" i="1234"/>
  <c r="H7" i="1234"/>
  <c r="G7" i="1234"/>
  <c r="F7" i="1234"/>
  <c r="E7" i="1234"/>
  <c r="D7" i="1234"/>
  <c r="C7" i="1234"/>
  <c r="B7" i="1234"/>
  <c r="R6" i="1234"/>
  <c r="Q6" i="1234"/>
  <c r="P6" i="1234"/>
  <c r="O6" i="1234"/>
  <c r="N6" i="1234"/>
  <c r="M6" i="1234"/>
  <c r="L6" i="1234"/>
  <c r="K6" i="1234"/>
  <c r="J6" i="1234"/>
  <c r="I6" i="1234"/>
  <c r="H6" i="1234"/>
  <c r="G6" i="1234"/>
  <c r="F6" i="1234"/>
  <c r="E6" i="1234"/>
  <c r="D6" i="1234"/>
  <c r="C6" i="1234"/>
  <c r="B6" i="1234"/>
  <c r="R5" i="1234"/>
  <c r="Q5" i="1234"/>
  <c r="P5" i="1234"/>
  <c r="O5" i="1234"/>
  <c r="N5" i="1234"/>
  <c r="M5" i="1234"/>
  <c r="L5" i="1234"/>
  <c r="K5" i="1234"/>
  <c r="J5" i="1234"/>
  <c r="I5" i="1234"/>
  <c r="H5" i="1234"/>
  <c r="G5" i="1234"/>
  <c r="F5" i="1234"/>
  <c r="E5" i="1234"/>
  <c r="D5" i="1234"/>
  <c r="C5" i="1234"/>
  <c r="B5" i="1234"/>
  <c r="R4" i="1234"/>
  <c r="Q4" i="1234"/>
  <c r="P4" i="1234"/>
  <c r="O4" i="1234"/>
  <c r="N4" i="1234"/>
  <c r="M4" i="1234"/>
  <c r="L4" i="1234"/>
  <c r="K4" i="1234"/>
  <c r="J4" i="1234"/>
  <c r="I4" i="1234"/>
  <c r="H4" i="1234"/>
  <c r="G4" i="1234"/>
  <c r="F4" i="1234"/>
  <c r="E4" i="1234"/>
  <c r="D4" i="1234"/>
  <c r="C4" i="1234"/>
  <c r="B4" i="1234"/>
  <c r="R3" i="1234"/>
  <c r="Q3" i="1234"/>
  <c r="P3" i="1234"/>
  <c r="O3" i="1234"/>
  <c r="N3" i="1234"/>
  <c r="M3" i="1234"/>
  <c r="L3" i="1234"/>
  <c r="K3" i="1234"/>
  <c r="J3" i="1234"/>
  <c r="I3" i="1234"/>
  <c r="H3" i="1234"/>
  <c r="G3" i="1234"/>
  <c r="F3" i="1234"/>
  <c r="E3" i="1234"/>
  <c r="D3" i="1234"/>
  <c r="C3" i="1234"/>
  <c r="B3" i="1234"/>
  <c r="R2" i="1234"/>
  <c r="Q2" i="1234"/>
  <c r="P2" i="1234"/>
  <c r="O2" i="1234"/>
  <c r="N2" i="1234"/>
  <c r="M2" i="1234"/>
  <c r="L2" i="1234"/>
  <c r="K2" i="1234"/>
  <c r="J2" i="1234"/>
  <c r="I2" i="1234"/>
  <c r="H2" i="1234"/>
  <c r="G2" i="1234"/>
  <c r="F2" i="1234"/>
  <c r="E2" i="1234"/>
  <c r="D2" i="1234"/>
  <c r="C2" i="1234"/>
  <c r="B2" i="1234"/>
  <c r="R51" i="1233"/>
  <c r="Q51" i="1233"/>
  <c r="P51" i="1233"/>
  <c r="O51" i="1233"/>
  <c r="N51" i="1233"/>
  <c r="M51" i="1233"/>
  <c r="L51" i="1233"/>
  <c r="K51" i="1233"/>
  <c r="J51" i="1233"/>
  <c r="I51" i="1233"/>
  <c r="H51" i="1233"/>
  <c r="G51" i="1233"/>
  <c r="F51" i="1233"/>
  <c r="E51" i="1233"/>
  <c r="D51" i="1233"/>
  <c r="C51" i="1233"/>
  <c r="B51" i="1233"/>
  <c r="R50" i="1233"/>
  <c r="Q50" i="1233"/>
  <c r="P50" i="1233"/>
  <c r="O50" i="1233"/>
  <c r="N50" i="1233"/>
  <c r="M50" i="1233"/>
  <c r="L50" i="1233"/>
  <c r="K50" i="1233"/>
  <c r="J50" i="1233"/>
  <c r="I50" i="1233"/>
  <c r="H50" i="1233"/>
  <c r="G50" i="1233"/>
  <c r="F50" i="1233"/>
  <c r="E50" i="1233"/>
  <c r="D50" i="1233"/>
  <c r="C50" i="1233"/>
  <c r="B50" i="1233"/>
  <c r="R49" i="1233"/>
  <c r="Q49" i="1233"/>
  <c r="P49" i="1233"/>
  <c r="O49" i="1233"/>
  <c r="N49" i="1233"/>
  <c r="M49" i="1233"/>
  <c r="L49" i="1233"/>
  <c r="K49" i="1233"/>
  <c r="J49" i="1233"/>
  <c r="I49" i="1233"/>
  <c r="H49" i="1233"/>
  <c r="G49" i="1233"/>
  <c r="F49" i="1233"/>
  <c r="E49" i="1233"/>
  <c r="D49" i="1233"/>
  <c r="C49" i="1233"/>
  <c r="B49" i="1233"/>
  <c r="R48" i="1233"/>
  <c r="Q48" i="1233"/>
  <c r="P48" i="1233"/>
  <c r="O48" i="1233"/>
  <c r="N48" i="1233"/>
  <c r="M48" i="1233"/>
  <c r="L48" i="1233"/>
  <c r="K48" i="1233"/>
  <c r="J48" i="1233"/>
  <c r="I48" i="1233"/>
  <c r="H48" i="1233"/>
  <c r="G48" i="1233"/>
  <c r="F48" i="1233"/>
  <c r="E48" i="1233"/>
  <c r="D48" i="1233"/>
  <c r="C48" i="1233"/>
  <c r="B48" i="1233"/>
  <c r="R47" i="1233"/>
  <c r="Q47" i="1233"/>
  <c r="P47" i="1233"/>
  <c r="O47" i="1233"/>
  <c r="N47" i="1233"/>
  <c r="M47" i="1233"/>
  <c r="L47" i="1233"/>
  <c r="K47" i="1233"/>
  <c r="J47" i="1233"/>
  <c r="I47" i="1233"/>
  <c r="H47" i="1233"/>
  <c r="G47" i="1233"/>
  <c r="F47" i="1233"/>
  <c r="E47" i="1233"/>
  <c r="D47" i="1233"/>
  <c r="C47" i="1233"/>
  <c r="B47" i="1233"/>
  <c r="R46" i="1233"/>
  <c r="Q46" i="1233"/>
  <c r="P46" i="1233"/>
  <c r="O46" i="1233"/>
  <c r="N46" i="1233"/>
  <c r="M46" i="1233"/>
  <c r="L46" i="1233"/>
  <c r="K46" i="1233"/>
  <c r="J46" i="1233"/>
  <c r="I46" i="1233"/>
  <c r="H46" i="1233"/>
  <c r="G46" i="1233"/>
  <c r="F46" i="1233"/>
  <c r="E46" i="1233"/>
  <c r="D46" i="1233"/>
  <c r="C46" i="1233"/>
  <c r="B46" i="1233"/>
  <c r="R45" i="1233"/>
  <c r="Q45" i="1233"/>
  <c r="P45" i="1233"/>
  <c r="O45" i="1233"/>
  <c r="N45" i="1233"/>
  <c r="M45" i="1233"/>
  <c r="L45" i="1233"/>
  <c r="K45" i="1233"/>
  <c r="J45" i="1233"/>
  <c r="I45" i="1233"/>
  <c r="H45" i="1233"/>
  <c r="G45" i="1233"/>
  <c r="F45" i="1233"/>
  <c r="E45" i="1233"/>
  <c r="D45" i="1233"/>
  <c r="C45" i="1233"/>
  <c r="B45" i="1233"/>
  <c r="R44" i="1233"/>
  <c r="Q44" i="1233"/>
  <c r="P44" i="1233"/>
  <c r="O44" i="1233"/>
  <c r="N44" i="1233"/>
  <c r="M44" i="1233"/>
  <c r="L44" i="1233"/>
  <c r="K44" i="1233"/>
  <c r="J44" i="1233"/>
  <c r="I44" i="1233"/>
  <c r="H44" i="1233"/>
  <c r="G44" i="1233"/>
  <c r="F44" i="1233"/>
  <c r="E44" i="1233"/>
  <c r="D44" i="1233"/>
  <c r="C44" i="1233"/>
  <c r="B44" i="1233"/>
  <c r="R43" i="1233"/>
  <c r="Q43" i="1233"/>
  <c r="P43" i="1233"/>
  <c r="O43" i="1233"/>
  <c r="N43" i="1233"/>
  <c r="M43" i="1233"/>
  <c r="L43" i="1233"/>
  <c r="K43" i="1233"/>
  <c r="J43" i="1233"/>
  <c r="I43" i="1233"/>
  <c r="H43" i="1233"/>
  <c r="G43" i="1233"/>
  <c r="F43" i="1233"/>
  <c r="E43" i="1233"/>
  <c r="D43" i="1233"/>
  <c r="C43" i="1233"/>
  <c r="B43" i="1233"/>
  <c r="R42" i="1233"/>
  <c r="Q42" i="1233"/>
  <c r="P42" i="1233"/>
  <c r="O42" i="1233"/>
  <c r="N42" i="1233"/>
  <c r="M42" i="1233"/>
  <c r="L42" i="1233"/>
  <c r="K42" i="1233"/>
  <c r="J42" i="1233"/>
  <c r="I42" i="1233"/>
  <c r="H42" i="1233"/>
  <c r="G42" i="1233"/>
  <c r="F42" i="1233"/>
  <c r="E42" i="1233"/>
  <c r="D42" i="1233"/>
  <c r="C42" i="1233"/>
  <c r="B42" i="1233"/>
  <c r="R41" i="1233"/>
  <c r="Q41" i="1233"/>
  <c r="P41" i="1233"/>
  <c r="O41" i="1233"/>
  <c r="N41" i="1233"/>
  <c r="M41" i="1233"/>
  <c r="L41" i="1233"/>
  <c r="K41" i="1233"/>
  <c r="J41" i="1233"/>
  <c r="I41" i="1233"/>
  <c r="H41" i="1233"/>
  <c r="G41" i="1233"/>
  <c r="F41" i="1233"/>
  <c r="E41" i="1233"/>
  <c r="D41" i="1233"/>
  <c r="C41" i="1233"/>
  <c r="B41" i="1233"/>
  <c r="R40" i="1233"/>
  <c r="Q40" i="1233"/>
  <c r="P40" i="1233"/>
  <c r="O40" i="1233"/>
  <c r="N40" i="1233"/>
  <c r="M40" i="1233"/>
  <c r="L40" i="1233"/>
  <c r="K40" i="1233"/>
  <c r="J40" i="1233"/>
  <c r="I40" i="1233"/>
  <c r="H40" i="1233"/>
  <c r="G40" i="1233"/>
  <c r="F40" i="1233"/>
  <c r="E40" i="1233"/>
  <c r="D40" i="1233"/>
  <c r="C40" i="1233"/>
  <c r="B40" i="1233"/>
  <c r="R39" i="1233"/>
  <c r="Q39" i="1233"/>
  <c r="P39" i="1233"/>
  <c r="O39" i="1233"/>
  <c r="N39" i="1233"/>
  <c r="M39" i="1233"/>
  <c r="L39" i="1233"/>
  <c r="K39" i="1233"/>
  <c r="J39" i="1233"/>
  <c r="I39" i="1233"/>
  <c r="H39" i="1233"/>
  <c r="G39" i="1233"/>
  <c r="F39" i="1233"/>
  <c r="E39" i="1233"/>
  <c r="D39" i="1233"/>
  <c r="C39" i="1233"/>
  <c r="B39" i="1233"/>
  <c r="R38" i="1233"/>
  <c r="Q38" i="1233"/>
  <c r="P38" i="1233"/>
  <c r="O38" i="1233"/>
  <c r="N38" i="1233"/>
  <c r="M38" i="1233"/>
  <c r="L38" i="1233"/>
  <c r="K38" i="1233"/>
  <c r="J38" i="1233"/>
  <c r="I38" i="1233"/>
  <c r="H38" i="1233"/>
  <c r="G38" i="1233"/>
  <c r="F38" i="1233"/>
  <c r="E38" i="1233"/>
  <c r="D38" i="1233"/>
  <c r="C38" i="1233"/>
  <c r="B38" i="1233"/>
  <c r="R37" i="1233"/>
  <c r="Q37" i="1233"/>
  <c r="P37" i="1233"/>
  <c r="O37" i="1233"/>
  <c r="N37" i="1233"/>
  <c r="M37" i="1233"/>
  <c r="L37" i="1233"/>
  <c r="K37" i="1233"/>
  <c r="J37" i="1233"/>
  <c r="I37" i="1233"/>
  <c r="H37" i="1233"/>
  <c r="G37" i="1233"/>
  <c r="F37" i="1233"/>
  <c r="E37" i="1233"/>
  <c r="D37" i="1233"/>
  <c r="C37" i="1233"/>
  <c r="B37" i="1233"/>
  <c r="R36" i="1233"/>
  <c r="Q36" i="1233"/>
  <c r="P36" i="1233"/>
  <c r="O36" i="1233"/>
  <c r="N36" i="1233"/>
  <c r="M36" i="1233"/>
  <c r="L36" i="1233"/>
  <c r="K36" i="1233"/>
  <c r="J36" i="1233"/>
  <c r="I36" i="1233"/>
  <c r="H36" i="1233"/>
  <c r="G36" i="1233"/>
  <c r="F36" i="1233"/>
  <c r="E36" i="1233"/>
  <c r="D36" i="1233"/>
  <c r="C36" i="1233"/>
  <c r="B36" i="1233"/>
  <c r="R35" i="1233"/>
  <c r="Q35" i="1233"/>
  <c r="P35" i="1233"/>
  <c r="O35" i="1233"/>
  <c r="N35" i="1233"/>
  <c r="M35" i="1233"/>
  <c r="L35" i="1233"/>
  <c r="K35" i="1233"/>
  <c r="J35" i="1233"/>
  <c r="I35" i="1233"/>
  <c r="H35" i="1233"/>
  <c r="G35" i="1233"/>
  <c r="F35" i="1233"/>
  <c r="E35" i="1233"/>
  <c r="D35" i="1233"/>
  <c r="C35" i="1233"/>
  <c r="B35" i="1233"/>
  <c r="R34" i="1233"/>
  <c r="Q34" i="1233"/>
  <c r="P34" i="1233"/>
  <c r="O34" i="1233"/>
  <c r="N34" i="1233"/>
  <c r="M34" i="1233"/>
  <c r="L34" i="1233"/>
  <c r="K34" i="1233"/>
  <c r="J34" i="1233"/>
  <c r="I34" i="1233"/>
  <c r="H34" i="1233"/>
  <c r="G34" i="1233"/>
  <c r="F34" i="1233"/>
  <c r="E34" i="1233"/>
  <c r="D34" i="1233"/>
  <c r="C34" i="1233"/>
  <c r="B34" i="1233"/>
  <c r="R33" i="1233"/>
  <c r="Q33" i="1233"/>
  <c r="P33" i="1233"/>
  <c r="O33" i="1233"/>
  <c r="N33" i="1233"/>
  <c r="M33" i="1233"/>
  <c r="L33" i="1233"/>
  <c r="K33" i="1233"/>
  <c r="J33" i="1233"/>
  <c r="I33" i="1233"/>
  <c r="H33" i="1233"/>
  <c r="G33" i="1233"/>
  <c r="F33" i="1233"/>
  <c r="E33" i="1233"/>
  <c r="D33" i="1233"/>
  <c r="C33" i="1233"/>
  <c r="B33" i="1233"/>
  <c r="R32" i="1233"/>
  <c r="Q32" i="1233"/>
  <c r="P32" i="1233"/>
  <c r="O32" i="1233"/>
  <c r="N32" i="1233"/>
  <c r="M32" i="1233"/>
  <c r="L32" i="1233"/>
  <c r="K32" i="1233"/>
  <c r="J32" i="1233"/>
  <c r="I32" i="1233"/>
  <c r="H32" i="1233"/>
  <c r="G32" i="1233"/>
  <c r="F32" i="1233"/>
  <c r="E32" i="1233"/>
  <c r="D32" i="1233"/>
  <c r="C32" i="1233"/>
  <c r="B32" i="1233"/>
  <c r="R31" i="1233"/>
  <c r="Q31" i="1233"/>
  <c r="P31" i="1233"/>
  <c r="O31" i="1233"/>
  <c r="N31" i="1233"/>
  <c r="M31" i="1233"/>
  <c r="L31" i="1233"/>
  <c r="K31" i="1233"/>
  <c r="J31" i="1233"/>
  <c r="I31" i="1233"/>
  <c r="H31" i="1233"/>
  <c r="G31" i="1233"/>
  <c r="F31" i="1233"/>
  <c r="E31" i="1233"/>
  <c r="D31" i="1233"/>
  <c r="C31" i="1233"/>
  <c r="B31" i="1233"/>
  <c r="R30" i="1233"/>
  <c r="Q30" i="1233"/>
  <c r="P30" i="1233"/>
  <c r="O30" i="1233"/>
  <c r="N30" i="1233"/>
  <c r="M30" i="1233"/>
  <c r="L30" i="1233"/>
  <c r="K30" i="1233"/>
  <c r="J30" i="1233"/>
  <c r="I30" i="1233"/>
  <c r="H30" i="1233"/>
  <c r="G30" i="1233"/>
  <c r="F30" i="1233"/>
  <c r="E30" i="1233"/>
  <c r="D30" i="1233"/>
  <c r="C30" i="1233"/>
  <c r="B30" i="1233"/>
  <c r="R29" i="1233"/>
  <c r="Q29" i="1233"/>
  <c r="P29" i="1233"/>
  <c r="O29" i="1233"/>
  <c r="N29" i="1233"/>
  <c r="M29" i="1233"/>
  <c r="L29" i="1233"/>
  <c r="K29" i="1233"/>
  <c r="J29" i="1233"/>
  <c r="I29" i="1233"/>
  <c r="H29" i="1233"/>
  <c r="G29" i="1233"/>
  <c r="F29" i="1233"/>
  <c r="E29" i="1233"/>
  <c r="D29" i="1233"/>
  <c r="C29" i="1233"/>
  <c r="B29" i="1233"/>
  <c r="R28" i="1233"/>
  <c r="Q28" i="1233"/>
  <c r="P28" i="1233"/>
  <c r="O28" i="1233"/>
  <c r="N28" i="1233"/>
  <c r="M28" i="1233"/>
  <c r="L28" i="1233"/>
  <c r="K28" i="1233"/>
  <c r="J28" i="1233"/>
  <c r="I28" i="1233"/>
  <c r="H28" i="1233"/>
  <c r="G28" i="1233"/>
  <c r="F28" i="1233"/>
  <c r="E28" i="1233"/>
  <c r="D28" i="1233"/>
  <c r="C28" i="1233"/>
  <c r="B28" i="1233"/>
  <c r="R27" i="1233"/>
  <c r="Q27" i="1233"/>
  <c r="P27" i="1233"/>
  <c r="O27" i="1233"/>
  <c r="N27" i="1233"/>
  <c r="M27" i="1233"/>
  <c r="L27" i="1233"/>
  <c r="K27" i="1233"/>
  <c r="J27" i="1233"/>
  <c r="I27" i="1233"/>
  <c r="H27" i="1233"/>
  <c r="G27" i="1233"/>
  <c r="F27" i="1233"/>
  <c r="E27" i="1233"/>
  <c r="D27" i="1233"/>
  <c r="C27" i="1233"/>
  <c r="B27" i="1233"/>
  <c r="R26" i="1233"/>
  <c r="Q26" i="1233"/>
  <c r="P26" i="1233"/>
  <c r="O26" i="1233"/>
  <c r="N26" i="1233"/>
  <c r="M26" i="1233"/>
  <c r="L26" i="1233"/>
  <c r="K26" i="1233"/>
  <c r="J26" i="1233"/>
  <c r="I26" i="1233"/>
  <c r="H26" i="1233"/>
  <c r="G26" i="1233"/>
  <c r="F26" i="1233"/>
  <c r="E26" i="1233"/>
  <c r="D26" i="1233"/>
  <c r="C26" i="1233"/>
  <c r="B26" i="1233"/>
  <c r="R25" i="1233"/>
  <c r="Q25" i="1233"/>
  <c r="P25" i="1233"/>
  <c r="O25" i="1233"/>
  <c r="N25" i="1233"/>
  <c r="M25" i="1233"/>
  <c r="L25" i="1233"/>
  <c r="K25" i="1233"/>
  <c r="J25" i="1233"/>
  <c r="I25" i="1233"/>
  <c r="H25" i="1233"/>
  <c r="G25" i="1233"/>
  <c r="F25" i="1233"/>
  <c r="E25" i="1233"/>
  <c r="D25" i="1233"/>
  <c r="C25" i="1233"/>
  <c r="B25" i="1233"/>
  <c r="R24" i="1233"/>
  <c r="Q24" i="1233"/>
  <c r="P24" i="1233"/>
  <c r="O24" i="1233"/>
  <c r="N24" i="1233"/>
  <c r="M24" i="1233"/>
  <c r="L24" i="1233"/>
  <c r="K24" i="1233"/>
  <c r="J24" i="1233"/>
  <c r="I24" i="1233"/>
  <c r="H24" i="1233"/>
  <c r="G24" i="1233"/>
  <c r="F24" i="1233"/>
  <c r="E24" i="1233"/>
  <c r="D24" i="1233"/>
  <c r="C24" i="1233"/>
  <c r="B24" i="1233"/>
  <c r="R23" i="1233"/>
  <c r="Q23" i="1233"/>
  <c r="P23" i="1233"/>
  <c r="O23" i="1233"/>
  <c r="N23" i="1233"/>
  <c r="M23" i="1233"/>
  <c r="L23" i="1233"/>
  <c r="K23" i="1233"/>
  <c r="J23" i="1233"/>
  <c r="I23" i="1233"/>
  <c r="H23" i="1233"/>
  <c r="G23" i="1233"/>
  <c r="F23" i="1233"/>
  <c r="E23" i="1233"/>
  <c r="D23" i="1233"/>
  <c r="C23" i="1233"/>
  <c r="B23" i="1233"/>
  <c r="R22" i="1233"/>
  <c r="Q22" i="1233"/>
  <c r="P22" i="1233"/>
  <c r="O22" i="1233"/>
  <c r="N22" i="1233"/>
  <c r="M22" i="1233"/>
  <c r="L22" i="1233"/>
  <c r="K22" i="1233"/>
  <c r="J22" i="1233"/>
  <c r="I22" i="1233"/>
  <c r="H22" i="1233"/>
  <c r="G22" i="1233"/>
  <c r="F22" i="1233"/>
  <c r="E22" i="1233"/>
  <c r="D22" i="1233"/>
  <c r="C22" i="1233"/>
  <c r="B22" i="1233"/>
  <c r="R21" i="1233"/>
  <c r="Q21" i="1233"/>
  <c r="P21" i="1233"/>
  <c r="O21" i="1233"/>
  <c r="N21" i="1233"/>
  <c r="M21" i="1233"/>
  <c r="L21" i="1233"/>
  <c r="K21" i="1233"/>
  <c r="J21" i="1233"/>
  <c r="I21" i="1233"/>
  <c r="H21" i="1233"/>
  <c r="G21" i="1233"/>
  <c r="F21" i="1233"/>
  <c r="E21" i="1233"/>
  <c r="D21" i="1233"/>
  <c r="C21" i="1233"/>
  <c r="B21" i="1233"/>
  <c r="R20" i="1233"/>
  <c r="Q20" i="1233"/>
  <c r="P20" i="1233"/>
  <c r="O20" i="1233"/>
  <c r="N20" i="1233"/>
  <c r="M20" i="1233"/>
  <c r="L20" i="1233"/>
  <c r="K20" i="1233"/>
  <c r="J20" i="1233"/>
  <c r="I20" i="1233"/>
  <c r="H20" i="1233"/>
  <c r="G20" i="1233"/>
  <c r="F20" i="1233"/>
  <c r="E20" i="1233"/>
  <c r="D20" i="1233"/>
  <c r="C20" i="1233"/>
  <c r="B20" i="1233"/>
  <c r="R19" i="1233"/>
  <c r="Q19" i="1233"/>
  <c r="P19" i="1233"/>
  <c r="O19" i="1233"/>
  <c r="N19" i="1233"/>
  <c r="M19" i="1233"/>
  <c r="L19" i="1233"/>
  <c r="K19" i="1233"/>
  <c r="J19" i="1233"/>
  <c r="I19" i="1233"/>
  <c r="H19" i="1233"/>
  <c r="G19" i="1233"/>
  <c r="F19" i="1233"/>
  <c r="E19" i="1233"/>
  <c r="D19" i="1233"/>
  <c r="C19" i="1233"/>
  <c r="B19" i="1233"/>
  <c r="R18" i="1233"/>
  <c r="Q18" i="1233"/>
  <c r="P18" i="1233"/>
  <c r="O18" i="1233"/>
  <c r="N18" i="1233"/>
  <c r="M18" i="1233"/>
  <c r="L18" i="1233"/>
  <c r="K18" i="1233"/>
  <c r="J18" i="1233"/>
  <c r="I18" i="1233"/>
  <c r="H18" i="1233"/>
  <c r="G18" i="1233"/>
  <c r="F18" i="1233"/>
  <c r="E18" i="1233"/>
  <c r="D18" i="1233"/>
  <c r="C18" i="1233"/>
  <c r="B18" i="1233"/>
  <c r="R17" i="1233"/>
  <c r="Q17" i="1233"/>
  <c r="P17" i="1233"/>
  <c r="O17" i="1233"/>
  <c r="N17" i="1233"/>
  <c r="M17" i="1233"/>
  <c r="L17" i="1233"/>
  <c r="K17" i="1233"/>
  <c r="J17" i="1233"/>
  <c r="I17" i="1233"/>
  <c r="H17" i="1233"/>
  <c r="G17" i="1233"/>
  <c r="F17" i="1233"/>
  <c r="E17" i="1233"/>
  <c r="D17" i="1233"/>
  <c r="C17" i="1233"/>
  <c r="B17" i="1233"/>
  <c r="R16" i="1233"/>
  <c r="Q16" i="1233"/>
  <c r="P16" i="1233"/>
  <c r="O16" i="1233"/>
  <c r="N16" i="1233"/>
  <c r="M16" i="1233"/>
  <c r="L16" i="1233"/>
  <c r="K16" i="1233"/>
  <c r="J16" i="1233"/>
  <c r="I16" i="1233"/>
  <c r="H16" i="1233"/>
  <c r="G16" i="1233"/>
  <c r="F16" i="1233"/>
  <c r="E16" i="1233"/>
  <c r="D16" i="1233"/>
  <c r="C16" i="1233"/>
  <c r="B16" i="1233"/>
  <c r="R15" i="1233"/>
  <c r="Q15" i="1233"/>
  <c r="P15" i="1233"/>
  <c r="O15" i="1233"/>
  <c r="N15" i="1233"/>
  <c r="M15" i="1233"/>
  <c r="L15" i="1233"/>
  <c r="K15" i="1233"/>
  <c r="J15" i="1233"/>
  <c r="I15" i="1233"/>
  <c r="H15" i="1233"/>
  <c r="G15" i="1233"/>
  <c r="F15" i="1233"/>
  <c r="E15" i="1233"/>
  <c r="D15" i="1233"/>
  <c r="C15" i="1233"/>
  <c r="B15" i="1233"/>
  <c r="R14" i="1233"/>
  <c r="Q14" i="1233"/>
  <c r="P14" i="1233"/>
  <c r="O14" i="1233"/>
  <c r="N14" i="1233"/>
  <c r="M14" i="1233"/>
  <c r="L14" i="1233"/>
  <c r="K14" i="1233"/>
  <c r="J14" i="1233"/>
  <c r="I14" i="1233"/>
  <c r="H14" i="1233"/>
  <c r="G14" i="1233"/>
  <c r="F14" i="1233"/>
  <c r="E14" i="1233"/>
  <c r="D14" i="1233"/>
  <c r="C14" i="1233"/>
  <c r="B14" i="1233"/>
  <c r="R13" i="1233"/>
  <c r="Q13" i="1233"/>
  <c r="P13" i="1233"/>
  <c r="O13" i="1233"/>
  <c r="N13" i="1233"/>
  <c r="M13" i="1233"/>
  <c r="L13" i="1233"/>
  <c r="K13" i="1233"/>
  <c r="J13" i="1233"/>
  <c r="I13" i="1233"/>
  <c r="H13" i="1233"/>
  <c r="G13" i="1233"/>
  <c r="F13" i="1233"/>
  <c r="E13" i="1233"/>
  <c r="D13" i="1233"/>
  <c r="C13" i="1233"/>
  <c r="B13" i="1233"/>
  <c r="R12" i="1233"/>
  <c r="Q12" i="1233"/>
  <c r="P12" i="1233"/>
  <c r="O12" i="1233"/>
  <c r="N12" i="1233"/>
  <c r="M12" i="1233"/>
  <c r="L12" i="1233"/>
  <c r="K12" i="1233"/>
  <c r="J12" i="1233"/>
  <c r="I12" i="1233"/>
  <c r="H12" i="1233"/>
  <c r="G12" i="1233"/>
  <c r="F12" i="1233"/>
  <c r="E12" i="1233"/>
  <c r="D12" i="1233"/>
  <c r="C12" i="1233"/>
  <c r="B12" i="1233"/>
  <c r="R11" i="1233"/>
  <c r="Q11" i="1233"/>
  <c r="P11" i="1233"/>
  <c r="O11" i="1233"/>
  <c r="N11" i="1233"/>
  <c r="M11" i="1233"/>
  <c r="L11" i="1233"/>
  <c r="K11" i="1233"/>
  <c r="J11" i="1233"/>
  <c r="I11" i="1233"/>
  <c r="H11" i="1233"/>
  <c r="G11" i="1233"/>
  <c r="F11" i="1233"/>
  <c r="E11" i="1233"/>
  <c r="D11" i="1233"/>
  <c r="C11" i="1233"/>
  <c r="B11" i="1233"/>
  <c r="R10" i="1233"/>
  <c r="Q10" i="1233"/>
  <c r="P10" i="1233"/>
  <c r="O10" i="1233"/>
  <c r="N10" i="1233"/>
  <c r="M10" i="1233"/>
  <c r="L10" i="1233"/>
  <c r="K10" i="1233"/>
  <c r="J10" i="1233"/>
  <c r="I10" i="1233"/>
  <c r="H10" i="1233"/>
  <c r="G10" i="1233"/>
  <c r="F10" i="1233"/>
  <c r="E10" i="1233"/>
  <c r="D10" i="1233"/>
  <c r="C10" i="1233"/>
  <c r="B10" i="1233"/>
  <c r="R9" i="1233"/>
  <c r="Q9" i="1233"/>
  <c r="P9" i="1233"/>
  <c r="O9" i="1233"/>
  <c r="N9" i="1233"/>
  <c r="M9" i="1233"/>
  <c r="L9" i="1233"/>
  <c r="K9" i="1233"/>
  <c r="J9" i="1233"/>
  <c r="I9" i="1233"/>
  <c r="H9" i="1233"/>
  <c r="G9" i="1233"/>
  <c r="F9" i="1233"/>
  <c r="E9" i="1233"/>
  <c r="D9" i="1233"/>
  <c r="C9" i="1233"/>
  <c r="B9" i="1233"/>
  <c r="R8" i="1233"/>
  <c r="Q8" i="1233"/>
  <c r="P8" i="1233"/>
  <c r="O8" i="1233"/>
  <c r="N8" i="1233"/>
  <c r="M8" i="1233"/>
  <c r="L8" i="1233"/>
  <c r="K8" i="1233"/>
  <c r="J8" i="1233"/>
  <c r="I8" i="1233"/>
  <c r="H8" i="1233"/>
  <c r="G8" i="1233"/>
  <c r="F8" i="1233"/>
  <c r="E8" i="1233"/>
  <c r="D8" i="1233"/>
  <c r="C8" i="1233"/>
  <c r="B8" i="1233"/>
  <c r="R7" i="1233"/>
  <c r="Q7" i="1233"/>
  <c r="P7" i="1233"/>
  <c r="O7" i="1233"/>
  <c r="N7" i="1233"/>
  <c r="M7" i="1233"/>
  <c r="L7" i="1233"/>
  <c r="K7" i="1233"/>
  <c r="J7" i="1233"/>
  <c r="I7" i="1233"/>
  <c r="H7" i="1233"/>
  <c r="G7" i="1233"/>
  <c r="F7" i="1233"/>
  <c r="E7" i="1233"/>
  <c r="D7" i="1233"/>
  <c r="C7" i="1233"/>
  <c r="B7" i="1233"/>
  <c r="R6" i="1233"/>
  <c r="Q6" i="1233"/>
  <c r="P6" i="1233"/>
  <c r="O6" i="1233"/>
  <c r="N6" i="1233"/>
  <c r="M6" i="1233"/>
  <c r="L6" i="1233"/>
  <c r="K6" i="1233"/>
  <c r="J6" i="1233"/>
  <c r="I6" i="1233"/>
  <c r="H6" i="1233"/>
  <c r="G6" i="1233"/>
  <c r="F6" i="1233"/>
  <c r="E6" i="1233"/>
  <c r="D6" i="1233"/>
  <c r="C6" i="1233"/>
  <c r="B6" i="1233"/>
  <c r="R5" i="1233"/>
  <c r="Q5" i="1233"/>
  <c r="P5" i="1233"/>
  <c r="O5" i="1233"/>
  <c r="N5" i="1233"/>
  <c r="M5" i="1233"/>
  <c r="L5" i="1233"/>
  <c r="K5" i="1233"/>
  <c r="J5" i="1233"/>
  <c r="I5" i="1233"/>
  <c r="H5" i="1233"/>
  <c r="G5" i="1233"/>
  <c r="F5" i="1233"/>
  <c r="E5" i="1233"/>
  <c r="D5" i="1233"/>
  <c r="C5" i="1233"/>
  <c r="B5" i="1233"/>
  <c r="R4" i="1233"/>
  <c r="Q4" i="1233"/>
  <c r="P4" i="1233"/>
  <c r="O4" i="1233"/>
  <c r="N4" i="1233"/>
  <c r="M4" i="1233"/>
  <c r="L4" i="1233"/>
  <c r="K4" i="1233"/>
  <c r="J4" i="1233"/>
  <c r="I4" i="1233"/>
  <c r="H4" i="1233"/>
  <c r="G4" i="1233"/>
  <c r="F4" i="1233"/>
  <c r="E4" i="1233"/>
  <c r="D4" i="1233"/>
  <c r="C4" i="1233"/>
  <c r="B4" i="1233"/>
  <c r="R3" i="1233"/>
  <c r="Q3" i="1233"/>
  <c r="P3" i="1233"/>
  <c r="O3" i="1233"/>
  <c r="N3" i="1233"/>
  <c r="M3" i="1233"/>
  <c r="L3" i="1233"/>
  <c r="K3" i="1233"/>
  <c r="J3" i="1233"/>
  <c r="I3" i="1233"/>
  <c r="H3" i="1233"/>
  <c r="G3" i="1233"/>
  <c r="F3" i="1233"/>
  <c r="E3" i="1233"/>
  <c r="D3" i="1233"/>
  <c r="C3" i="1233"/>
  <c r="B3" i="1233"/>
  <c r="R2" i="1233"/>
  <c r="Q2" i="1233"/>
  <c r="P2" i="1233"/>
  <c r="O2" i="1233"/>
  <c r="N2" i="1233"/>
  <c r="M2" i="1233"/>
  <c r="L2" i="1233"/>
  <c r="K2" i="1233"/>
  <c r="J2" i="1233"/>
  <c r="I2" i="1233"/>
  <c r="H2" i="1233"/>
  <c r="G2" i="1233"/>
  <c r="F2" i="1233"/>
  <c r="E2" i="1233"/>
  <c r="D2" i="1233"/>
  <c r="C2" i="1233"/>
  <c r="B2" i="1233"/>
  <c r="P51" i="1232"/>
  <c r="O51" i="1232"/>
  <c r="N51" i="1232"/>
  <c r="M51" i="1232"/>
  <c r="L51" i="1232"/>
  <c r="K51" i="1232"/>
  <c r="J51" i="1232"/>
  <c r="I51" i="1232"/>
  <c r="H51" i="1232"/>
  <c r="G51" i="1232"/>
  <c r="F51" i="1232"/>
  <c r="E51" i="1232"/>
  <c r="D51" i="1232"/>
  <c r="C51" i="1232"/>
  <c r="B51" i="1232"/>
  <c r="P50" i="1232"/>
  <c r="O50" i="1232"/>
  <c r="N50" i="1232"/>
  <c r="M50" i="1232"/>
  <c r="L50" i="1232"/>
  <c r="K50" i="1232"/>
  <c r="J50" i="1232"/>
  <c r="I50" i="1232"/>
  <c r="H50" i="1232"/>
  <c r="G50" i="1232"/>
  <c r="F50" i="1232"/>
  <c r="E50" i="1232"/>
  <c r="D50" i="1232"/>
  <c r="C50" i="1232"/>
  <c r="B50" i="1232"/>
  <c r="P49" i="1232"/>
  <c r="O49" i="1232"/>
  <c r="N49" i="1232"/>
  <c r="M49" i="1232"/>
  <c r="L49" i="1232"/>
  <c r="K49" i="1232"/>
  <c r="J49" i="1232"/>
  <c r="I49" i="1232"/>
  <c r="H49" i="1232"/>
  <c r="G49" i="1232"/>
  <c r="F49" i="1232"/>
  <c r="E49" i="1232"/>
  <c r="D49" i="1232"/>
  <c r="C49" i="1232"/>
  <c r="B49" i="1232"/>
  <c r="P48" i="1232"/>
  <c r="O48" i="1232"/>
  <c r="N48" i="1232"/>
  <c r="M48" i="1232"/>
  <c r="L48" i="1232"/>
  <c r="K48" i="1232"/>
  <c r="J48" i="1232"/>
  <c r="I48" i="1232"/>
  <c r="H48" i="1232"/>
  <c r="G48" i="1232"/>
  <c r="F48" i="1232"/>
  <c r="E48" i="1232"/>
  <c r="D48" i="1232"/>
  <c r="C48" i="1232"/>
  <c r="B48" i="1232"/>
  <c r="P47" i="1232"/>
  <c r="O47" i="1232"/>
  <c r="N47" i="1232"/>
  <c r="M47" i="1232"/>
  <c r="L47" i="1232"/>
  <c r="K47" i="1232"/>
  <c r="J47" i="1232"/>
  <c r="I47" i="1232"/>
  <c r="H47" i="1232"/>
  <c r="G47" i="1232"/>
  <c r="F47" i="1232"/>
  <c r="E47" i="1232"/>
  <c r="D47" i="1232"/>
  <c r="C47" i="1232"/>
  <c r="B47" i="1232"/>
  <c r="P46" i="1232"/>
  <c r="O46" i="1232"/>
  <c r="N46" i="1232"/>
  <c r="M46" i="1232"/>
  <c r="L46" i="1232"/>
  <c r="K46" i="1232"/>
  <c r="J46" i="1232"/>
  <c r="I46" i="1232"/>
  <c r="H46" i="1232"/>
  <c r="G46" i="1232"/>
  <c r="F46" i="1232"/>
  <c r="E46" i="1232"/>
  <c r="D46" i="1232"/>
  <c r="C46" i="1232"/>
  <c r="B46" i="1232"/>
  <c r="P45" i="1232"/>
  <c r="O45" i="1232"/>
  <c r="N45" i="1232"/>
  <c r="M45" i="1232"/>
  <c r="L45" i="1232"/>
  <c r="K45" i="1232"/>
  <c r="J45" i="1232"/>
  <c r="I45" i="1232"/>
  <c r="H45" i="1232"/>
  <c r="G45" i="1232"/>
  <c r="F45" i="1232"/>
  <c r="E45" i="1232"/>
  <c r="D45" i="1232"/>
  <c r="C45" i="1232"/>
  <c r="B45" i="1232"/>
  <c r="P44" i="1232"/>
  <c r="O44" i="1232"/>
  <c r="N44" i="1232"/>
  <c r="M44" i="1232"/>
  <c r="L44" i="1232"/>
  <c r="K44" i="1232"/>
  <c r="J44" i="1232"/>
  <c r="I44" i="1232"/>
  <c r="H44" i="1232"/>
  <c r="G44" i="1232"/>
  <c r="F44" i="1232"/>
  <c r="E44" i="1232"/>
  <c r="D44" i="1232"/>
  <c r="C44" i="1232"/>
  <c r="B44" i="1232"/>
  <c r="P43" i="1232"/>
  <c r="O43" i="1232"/>
  <c r="N43" i="1232"/>
  <c r="M43" i="1232"/>
  <c r="L43" i="1232"/>
  <c r="K43" i="1232"/>
  <c r="J43" i="1232"/>
  <c r="I43" i="1232"/>
  <c r="H43" i="1232"/>
  <c r="G43" i="1232"/>
  <c r="F43" i="1232"/>
  <c r="E43" i="1232"/>
  <c r="D43" i="1232"/>
  <c r="C43" i="1232"/>
  <c r="B43" i="1232"/>
  <c r="P42" i="1232"/>
  <c r="O42" i="1232"/>
  <c r="N42" i="1232"/>
  <c r="M42" i="1232"/>
  <c r="L42" i="1232"/>
  <c r="K42" i="1232"/>
  <c r="J42" i="1232"/>
  <c r="I42" i="1232"/>
  <c r="H42" i="1232"/>
  <c r="G42" i="1232"/>
  <c r="F42" i="1232"/>
  <c r="E42" i="1232"/>
  <c r="D42" i="1232"/>
  <c r="C42" i="1232"/>
  <c r="B42" i="1232"/>
  <c r="P41" i="1232"/>
  <c r="O41" i="1232"/>
  <c r="N41" i="1232"/>
  <c r="M41" i="1232"/>
  <c r="L41" i="1232"/>
  <c r="K41" i="1232"/>
  <c r="J41" i="1232"/>
  <c r="I41" i="1232"/>
  <c r="H41" i="1232"/>
  <c r="G41" i="1232"/>
  <c r="F41" i="1232"/>
  <c r="E41" i="1232"/>
  <c r="D41" i="1232"/>
  <c r="C41" i="1232"/>
  <c r="B41" i="1232"/>
  <c r="P40" i="1232"/>
  <c r="O40" i="1232"/>
  <c r="N40" i="1232"/>
  <c r="M40" i="1232"/>
  <c r="L40" i="1232"/>
  <c r="K40" i="1232"/>
  <c r="J40" i="1232"/>
  <c r="I40" i="1232"/>
  <c r="H40" i="1232"/>
  <c r="G40" i="1232"/>
  <c r="F40" i="1232"/>
  <c r="E40" i="1232"/>
  <c r="D40" i="1232"/>
  <c r="C40" i="1232"/>
  <c r="B40" i="1232"/>
  <c r="P39" i="1232"/>
  <c r="O39" i="1232"/>
  <c r="N39" i="1232"/>
  <c r="M39" i="1232"/>
  <c r="L39" i="1232"/>
  <c r="K39" i="1232"/>
  <c r="J39" i="1232"/>
  <c r="I39" i="1232"/>
  <c r="H39" i="1232"/>
  <c r="G39" i="1232"/>
  <c r="F39" i="1232"/>
  <c r="E39" i="1232"/>
  <c r="D39" i="1232"/>
  <c r="C39" i="1232"/>
  <c r="B39" i="1232"/>
  <c r="P38" i="1232"/>
  <c r="O38" i="1232"/>
  <c r="N38" i="1232"/>
  <c r="M38" i="1232"/>
  <c r="L38" i="1232"/>
  <c r="K38" i="1232"/>
  <c r="J38" i="1232"/>
  <c r="I38" i="1232"/>
  <c r="H38" i="1232"/>
  <c r="G38" i="1232"/>
  <c r="F38" i="1232"/>
  <c r="E38" i="1232"/>
  <c r="D38" i="1232"/>
  <c r="C38" i="1232"/>
  <c r="B38" i="1232"/>
  <c r="P37" i="1232"/>
  <c r="O37" i="1232"/>
  <c r="N37" i="1232"/>
  <c r="M37" i="1232"/>
  <c r="L37" i="1232"/>
  <c r="K37" i="1232"/>
  <c r="J37" i="1232"/>
  <c r="I37" i="1232"/>
  <c r="H37" i="1232"/>
  <c r="G37" i="1232"/>
  <c r="F37" i="1232"/>
  <c r="E37" i="1232"/>
  <c r="D37" i="1232"/>
  <c r="C37" i="1232"/>
  <c r="B37" i="1232"/>
  <c r="P36" i="1232"/>
  <c r="O36" i="1232"/>
  <c r="N36" i="1232"/>
  <c r="M36" i="1232"/>
  <c r="L36" i="1232"/>
  <c r="K36" i="1232"/>
  <c r="J36" i="1232"/>
  <c r="I36" i="1232"/>
  <c r="H36" i="1232"/>
  <c r="G36" i="1232"/>
  <c r="F36" i="1232"/>
  <c r="E36" i="1232"/>
  <c r="D36" i="1232"/>
  <c r="C36" i="1232"/>
  <c r="B36" i="1232"/>
  <c r="P35" i="1232"/>
  <c r="O35" i="1232"/>
  <c r="N35" i="1232"/>
  <c r="M35" i="1232"/>
  <c r="L35" i="1232"/>
  <c r="K35" i="1232"/>
  <c r="J35" i="1232"/>
  <c r="I35" i="1232"/>
  <c r="H35" i="1232"/>
  <c r="G35" i="1232"/>
  <c r="F35" i="1232"/>
  <c r="E35" i="1232"/>
  <c r="D35" i="1232"/>
  <c r="C35" i="1232"/>
  <c r="B35" i="1232"/>
  <c r="P34" i="1232"/>
  <c r="O34" i="1232"/>
  <c r="N34" i="1232"/>
  <c r="M34" i="1232"/>
  <c r="L34" i="1232"/>
  <c r="K34" i="1232"/>
  <c r="J34" i="1232"/>
  <c r="I34" i="1232"/>
  <c r="H34" i="1232"/>
  <c r="G34" i="1232"/>
  <c r="F34" i="1232"/>
  <c r="E34" i="1232"/>
  <c r="D34" i="1232"/>
  <c r="C34" i="1232"/>
  <c r="B34" i="1232"/>
  <c r="P33" i="1232"/>
  <c r="O33" i="1232"/>
  <c r="N33" i="1232"/>
  <c r="M33" i="1232"/>
  <c r="L33" i="1232"/>
  <c r="K33" i="1232"/>
  <c r="J33" i="1232"/>
  <c r="I33" i="1232"/>
  <c r="H33" i="1232"/>
  <c r="G33" i="1232"/>
  <c r="F33" i="1232"/>
  <c r="E33" i="1232"/>
  <c r="D33" i="1232"/>
  <c r="C33" i="1232"/>
  <c r="B33" i="1232"/>
  <c r="P32" i="1232"/>
  <c r="O32" i="1232"/>
  <c r="N32" i="1232"/>
  <c r="M32" i="1232"/>
  <c r="L32" i="1232"/>
  <c r="K32" i="1232"/>
  <c r="J32" i="1232"/>
  <c r="I32" i="1232"/>
  <c r="H32" i="1232"/>
  <c r="G32" i="1232"/>
  <c r="F32" i="1232"/>
  <c r="E32" i="1232"/>
  <c r="D32" i="1232"/>
  <c r="C32" i="1232"/>
  <c r="B32" i="1232"/>
  <c r="P31" i="1232"/>
  <c r="O31" i="1232"/>
  <c r="N31" i="1232"/>
  <c r="M31" i="1232"/>
  <c r="L31" i="1232"/>
  <c r="K31" i="1232"/>
  <c r="J31" i="1232"/>
  <c r="I31" i="1232"/>
  <c r="H31" i="1232"/>
  <c r="G31" i="1232"/>
  <c r="F31" i="1232"/>
  <c r="E31" i="1232"/>
  <c r="D31" i="1232"/>
  <c r="C31" i="1232"/>
  <c r="B31" i="1232"/>
  <c r="P30" i="1232"/>
  <c r="O30" i="1232"/>
  <c r="N30" i="1232"/>
  <c r="M30" i="1232"/>
  <c r="L30" i="1232"/>
  <c r="K30" i="1232"/>
  <c r="J30" i="1232"/>
  <c r="I30" i="1232"/>
  <c r="H30" i="1232"/>
  <c r="G30" i="1232"/>
  <c r="F30" i="1232"/>
  <c r="E30" i="1232"/>
  <c r="D30" i="1232"/>
  <c r="C30" i="1232"/>
  <c r="B30" i="1232"/>
  <c r="P29" i="1232"/>
  <c r="O29" i="1232"/>
  <c r="N29" i="1232"/>
  <c r="M29" i="1232"/>
  <c r="L29" i="1232"/>
  <c r="K29" i="1232"/>
  <c r="J29" i="1232"/>
  <c r="I29" i="1232"/>
  <c r="H29" i="1232"/>
  <c r="G29" i="1232"/>
  <c r="F29" i="1232"/>
  <c r="E29" i="1232"/>
  <c r="D29" i="1232"/>
  <c r="C29" i="1232"/>
  <c r="B29" i="1232"/>
  <c r="P28" i="1232"/>
  <c r="O28" i="1232"/>
  <c r="N28" i="1232"/>
  <c r="M28" i="1232"/>
  <c r="L28" i="1232"/>
  <c r="K28" i="1232"/>
  <c r="J28" i="1232"/>
  <c r="I28" i="1232"/>
  <c r="H28" i="1232"/>
  <c r="G28" i="1232"/>
  <c r="F28" i="1232"/>
  <c r="E28" i="1232"/>
  <c r="D28" i="1232"/>
  <c r="C28" i="1232"/>
  <c r="B28" i="1232"/>
  <c r="P27" i="1232"/>
  <c r="O27" i="1232"/>
  <c r="N27" i="1232"/>
  <c r="M27" i="1232"/>
  <c r="L27" i="1232"/>
  <c r="K27" i="1232"/>
  <c r="J27" i="1232"/>
  <c r="I27" i="1232"/>
  <c r="H27" i="1232"/>
  <c r="G27" i="1232"/>
  <c r="F27" i="1232"/>
  <c r="E27" i="1232"/>
  <c r="D27" i="1232"/>
  <c r="C27" i="1232"/>
  <c r="B27" i="1232"/>
  <c r="P26" i="1232"/>
  <c r="O26" i="1232"/>
  <c r="N26" i="1232"/>
  <c r="M26" i="1232"/>
  <c r="L26" i="1232"/>
  <c r="K26" i="1232"/>
  <c r="J26" i="1232"/>
  <c r="I26" i="1232"/>
  <c r="H26" i="1232"/>
  <c r="G26" i="1232"/>
  <c r="F26" i="1232"/>
  <c r="E26" i="1232"/>
  <c r="D26" i="1232"/>
  <c r="C26" i="1232"/>
  <c r="B26" i="1232"/>
  <c r="P25" i="1232"/>
  <c r="O25" i="1232"/>
  <c r="N25" i="1232"/>
  <c r="M25" i="1232"/>
  <c r="L25" i="1232"/>
  <c r="K25" i="1232"/>
  <c r="J25" i="1232"/>
  <c r="I25" i="1232"/>
  <c r="H25" i="1232"/>
  <c r="G25" i="1232"/>
  <c r="F25" i="1232"/>
  <c r="E25" i="1232"/>
  <c r="D25" i="1232"/>
  <c r="C25" i="1232"/>
  <c r="B25" i="1232"/>
  <c r="P24" i="1232"/>
  <c r="O24" i="1232"/>
  <c r="N24" i="1232"/>
  <c r="M24" i="1232"/>
  <c r="L24" i="1232"/>
  <c r="K24" i="1232"/>
  <c r="J24" i="1232"/>
  <c r="I24" i="1232"/>
  <c r="H24" i="1232"/>
  <c r="G24" i="1232"/>
  <c r="F24" i="1232"/>
  <c r="E24" i="1232"/>
  <c r="D24" i="1232"/>
  <c r="C24" i="1232"/>
  <c r="B24" i="1232"/>
  <c r="P23" i="1232"/>
  <c r="O23" i="1232"/>
  <c r="N23" i="1232"/>
  <c r="M23" i="1232"/>
  <c r="L23" i="1232"/>
  <c r="K23" i="1232"/>
  <c r="J23" i="1232"/>
  <c r="I23" i="1232"/>
  <c r="H23" i="1232"/>
  <c r="G23" i="1232"/>
  <c r="F23" i="1232"/>
  <c r="E23" i="1232"/>
  <c r="D23" i="1232"/>
  <c r="C23" i="1232"/>
  <c r="B23" i="1232"/>
  <c r="P22" i="1232"/>
  <c r="O22" i="1232"/>
  <c r="N22" i="1232"/>
  <c r="M22" i="1232"/>
  <c r="L22" i="1232"/>
  <c r="K22" i="1232"/>
  <c r="J22" i="1232"/>
  <c r="I22" i="1232"/>
  <c r="H22" i="1232"/>
  <c r="G22" i="1232"/>
  <c r="F22" i="1232"/>
  <c r="E22" i="1232"/>
  <c r="D22" i="1232"/>
  <c r="C22" i="1232"/>
  <c r="B22" i="1232"/>
  <c r="P21" i="1232"/>
  <c r="O21" i="1232"/>
  <c r="N21" i="1232"/>
  <c r="M21" i="1232"/>
  <c r="L21" i="1232"/>
  <c r="K21" i="1232"/>
  <c r="J21" i="1232"/>
  <c r="I21" i="1232"/>
  <c r="H21" i="1232"/>
  <c r="G21" i="1232"/>
  <c r="F21" i="1232"/>
  <c r="E21" i="1232"/>
  <c r="D21" i="1232"/>
  <c r="C21" i="1232"/>
  <c r="B21" i="1232"/>
  <c r="P20" i="1232"/>
  <c r="O20" i="1232"/>
  <c r="N20" i="1232"/>
  <c r="M20" i="1232"/>
  <c r="L20" i="1232"/>
  <c r="K20" i="1232"/>
  <c r="J20" i="1232"/>
  <c r="I20" i="1232"/>
  <c r="H20" i="1232"/>
  <c r="G20" i="1232"/>
  <c r="F20" i="1232"/>
  <c r="E20" i="1232"/>
  <c r="D20" i="1232"/>
  <c r="C20" i="1232"/>
  <c r="B20" i="1232"/>
  <c r="P19" i="1232"/>
  <c r="O19" i="1232"/>
  <c r="N19" i="1232"/>
  <c r="M19" i="1232"/>
  <c r="L19" i="1232"/>
  <c r="K19" i="1232"/>
  <c r="J19" i="1232"/>
  <c r="I19" i="1232"/>
  <c r="H19" i="1232"/>
  <c r="G19" i="1232"/>
  <c r="F19" i="1232"/>
  <c r="E19" i="1232"/>
  <c r="D19" i="1232"/>
  <c r="C19" i="1232"/>
  <c r="B19" i="1232"/>
  <c r="P18" i="1232"/>
  <c r="O18" i="1232"/>
  <c r="N18" i="1232"/>
  <c r="M18" i="1232"/>
  <c r="L18" i="1232"/>
  <c r="K18" i="1232"/>
  <c r="J18" i="1232"/>
  <c r="I18" i="1232"/>
  <c r="H18" i="1232"/>
  <c r="G18" i="1232"/>
  <c r="F18" i="1232"/>
  <c r="E18" i="1232"/>
  <c r="D18" i="1232"/>
  <c r="C18" i="1232"/>
  <c r="B18" i="1232"/>
  <c r="P17" i="1232"/>
  <c r="O17" i="1232"/>
  <c r="N17" i="1232"/>
  <c r="M17" i="1232"/>
  <c r="L17" i="1232"/>
  <c r="K17" i="1232"/>
  <c r="J17" i="1232"/>
  <c r="I17" i="1232"/>
  <c r="H17" i="1232"/>
  <c r="G17" i="1232"/>
  <c r="F17" i="1232"/>
  <c r="E17" i="1232"/>
  <c r="D17" i="1232"/>
  <c r="C17" i="1232"/>
  <c r="B17" i="1232"/>
  <c r="P16" i="1232"/>
  <c r="O16" i="1232"/>
  <c r="N16" i="1232"/>
  <c r="M16" i="1232"/>
  <c r="L16" i="1232"/>
  <c r="K16" i="1232"/>
  <c r="J16" i="1232"/>
  <c r="I16" i="1232"/>
  <c r="H16" i="1232"/>
  <c r="G16" i="1232"/>
  <c r="F16" i="1232"/>
  <c r="E16" i="1232"/>
  <c r="D16" i="1232"/>
  <c r="C16" i="1232"/>
  <c r="B16" i="1232"/>
  <c r="P15" i="1232"/>
  <c r="O15" i="1232"/>
  <c r="N15" i="1232"/>
  <c r="M15" i="1232"/>
  <c r="L15" i="1232"/>
  <c r="K15" i="1232"/>
  <c r="J15" i="1232"/>
  <c r="I15" i="1232"/>
  <c r="H15" i="1232"/>
  <c r="G15" i="1232"/>
  <c r="F15" i="1232"/>
  <c r="E15" i="1232"/>
  <c r="D15" i="1232"/>
  <c r="C15" i="1232"/>
  <c r="B15" i="1232"/>
  <c r="P14" i="1232"/>
  <c r="O14" i="1232"/>
  <c r="N14" i="1232"/>
  <c r="M14" i="1232"/>
  <c r="L14" i="1232"/>
  <c r="K14" i="1232"/>
  <c r="J14" i="1232"/>
  <c r="I14" i="1232"/>
  <c r="H14" i="1232"/>
  <c r="G14" i="1232"/>
  <c r="F14" i="1232"/>
  <c r="E14" i="1232"/>
  <c r="D14" i="1232"/>
  <c r="C14" i="1232"/>
  <c r="B14" i="1232"/>
  <c r="P13" i="1232"/>
  <c r="O13" i="1232"/>
  <c r="N13" i="1232"/>
  <c r="M13" i="1232"/>
  <c r="L13" i="1232"/>
  <c r="K13" i="1232"/>
  <c r="J13" i="1232"/>
  <c r="I13" i="1232"/>
  <c r="H13" i="1232"/>
  <c r="G13" i="1232"/>
  <c r="F13" i="1232"/>
  <c r="E13" i="1232"/>
  <c r="D13" i="1232"/>
  <c r="C13" i="1232"/>
  <c r="B13" i="1232"/>
  <c r="P12" i="1232"/>
  <c r="O12" i="1232"/>
  <c r="N12" i="1232"/>
  <c r="M12" i="1232"/>
  <c r="L12" i="1232"/>
  <c r="K12" i="1232"/>
  <c r="J12" i="1232"/>
  <c r="I12" i="1232"/>
  <c r="H12" i="1232"/>
  <c r="G12" i="1232"/>
  <c r="F12" i="1232"/>
  <c r="E12" i="1232"/>
  <c r="D12" i="1232"/>
  <c r="C12" i="1232"/>
  <c r="B12" i="1232"/>
  <c r="P11" i="1232"/>
  <c r="O11" i="1232"/>
  <c r="N11" i="1232"/>
  <c r="M11" i="1232"/>
  <c r="L11" i="1232"/>
  <c r="K11" i="1232"/>
  <c r="J11" i="1232"/>
  <c r="I11" i="1232"/>
  <c r="H11" i="1232"/>
  <c r="G11" i="1232"/>
  <c r="F11" i="1232"/>
  <c r="E11" i="1232"/>
  <c r="D11" i="1232"/>
  <c r="C11" i="1232"/>
  <c r="B11" i="1232"/>
  <c r="P10" i="1232"/>
  <c r="O10" i="1232"/>
  <c r="N10" i="1232"/>
  <c r="M10" i="1232"/>
  <c r="L10" i="1232"/>
  <c r="K10" i="1232"/>
  <c r="J10" i="1232"/>
  <c r="I10" i="1232"/>
  <c r="H10" i="1232"/>
  <c r="G10" i="1232"/>
  <c r="F10" i="1232"/>
  <c r="E10" i="1232"/>
  <c r="D10" i="1232"/>
  <c r="C10" i="1232"/>
  <c r="B10" i="1232"/>
  <c r="P9" i="1232"/>
  <c r="O9" i="1232"/>
  <c r="N9" i="1232"/>
  <c r="M9" i="1232"/>
  <c r="L9" i="1232"/>
  <c r="K9" i="1232"/>
  <c r="J9" i="1232"/>
  <c r="I9" i="1232"/>
  <c r="H9" i="1232"/>
  <c r="G9" i="1232"/>
  <c r="F9" i="1232"/>
  <c r="E9" i="1232"/>
  <c r="D9" i="1232"/>
  <c r="C9" i="1232"/>
  <c r="B9" i="1232"/>
  <c r="P8" i="1232"/>
  <c r="O8" i="1232"/>
  <c r="N8" i="1232"/>
  <c r="M8" i="1232"/>
  <c r="L8" i="1232"/>
  <c r="K8" i="1232"/>
  <c r="J8" i="1232"/>
  <c r="I8" i="1232"/>
  <c r="H8" i="1232"/>
  <c r="G8" i="1232"/>
  <c r="F8" i="1232"/>
  <c r="E8" i="1232"/>
  <c r="D8" i="1232"/>
  <c r="C8" i="1232"/>
  <c r="B8" i="1232"/>
  <c r="P7" i="1232"/>
  <c r="O7" i="1232"/>
  <c r="N7" i="1232"/>
  <c r="M7" i="1232"/>
  <c r="L7" i="1232"/>
  <c r="K7" i="1232"/>
  <c r="J7" i="1232"/>
  <c r="I7" i="1232"/>
  <c r="H7" i="1232"/>
  <c r="G7" i="1232"/>
  <c r="F7" i="1232"/>
  <c r="E7" i="1232"/>
  <c r="D7" i="1232"/>
  <c r="C7" i="1232"/>
  <c r="B7" i="1232"/>
  <c r="P6" i="1232"/>
  <c r="O6" i="1232"/>
  <c r="N6" i="1232"/>
  <c r="M6" i="1232"/>
  <c r="L6" i="1232"/>
  <c r="K6" i="1232"/>
  <c r="J6" i="1232"/>
  <c r="I6" i="1232"/>
  <c r="H6" i="1232"/>
  <c r="G6" i="1232"/>
  <c r="F6" i="1232"/>
  <c r="E6" i="1232"/>
  <c r="D6" i="1232"/>
  <c r="C6" i="1232"/>
  <c r="B6" i="1232"/>
  <c r="P5" i="1232"/>
  <c r="O5" i="1232"/>
  <c r="N5" i="1232"/>
  <c r="M5" i="1232"/>
  <c r="L5" i="1232"/>
  <c r="K5" i="1232"/>
  <c r="J5" i="1232"/>
  <c r="I5" i="1232"/>
  <c r="H5" i="1232"/>
  <c r="G5" i="1232"/>
  <c r="F5" i="1232"/>
  <c r="E5" i="1232"/>
  <c r="D5" i="1232"/>
  <c r="C5" i="1232"/>
  <c r="B5" i="1232"/>
  <c r="P4" i="1232"/>
  <c r="O4" i="1232"/>
  <c r="N4" i="1232"/>
  <c r="M4" i="1232"/>
  <c r="L4" i="1232"/>
  <c r="K4" i="1232"/>
  <c r="J4" i="1232"/>
  <c r="I4" i="1232"/>
  <c r="H4" i="1232"/>
  <c r="G4" i="1232"/>
  <c r="F4" i="1232"/>
  <c r="E4" i="1232"/>
  <c r="D4" i="1232"/>
  <c r="C4" i="1232"/>
  <c r="B4" i="1232"/>
  <c r="P3" i="1232"/>
  <c r="O3" i="1232"/>
  <c r="N3" i="1232"/>
  <c r="M3" i="1232"/>
  <c r="L3" i="1232"/>
  <c r="K3" i="1232"/>
  <c r="J3" i="1232"/>
  <c r="I3" i="1232"/>
  <c r="H3" i="1232"/>
  <c r="G3" i="1232"/>
  <c r="F3" i="1232"/>
  <c r="E3" i="1232"/>
  <c r="D3" i="1232"/>
  <c r="C3" i="1232"/>
  <c r="B3" i="1232"/>
  <c r="P2" i="1232"/>
  <c r="O2" i="1232"/>
  <c r="N2" i="1232"/>
  <c r="M2" i="1232"/>
  <c r="L2" i="1232"/>
  <c r="K2" i="1232"/>
  <c r="J2" i="1232"/>
  <c r="I2" i="1232"/>
  <c r="H2" i="1232"/>
  <c r="G2" i="1232"/>
  <c r="F2" i="1232"/>
  <c r="E2" i="1232"/>
  <c r="D2" i="1232"/>
  <c r="C2" i="1232"/>
  <c r="B2" i="1232"/>
  <c r="P51" i="1231"/>
  <c r="O51" i="1231"/>
  <c r="N51" i="1231"/>
  <c r="M51" i="1231"/>
  <c r="L51" i="1231"/>
  <c r="K51" i="1231"/>
  <c r="J51" i="1231"/>
  <c r="I51" i="1231"/>
  <c r="H51" i="1231"/>
  <c r="G51" i="1231"/>
  <c r="F51" i="1231"/>
  <c r="E51" i="1231"/>
  <c r="D51" i="1231"/>
  <c r="C51" i="1231"/>
  <c r="B51" i="1231"/>
  <c r="P50" i="1231"/>
  <c r="O50" i="1231"/>
  <c r="N50" i="1231"/>
  <c r="M50" i="1231"/>
  <c r="L50" i="1231"/>
  <c r="K50" i="1231"/>
  <c r="J50" i="1231"/>
  <c r="I50" i="1231"/>
  <c r="H50" i="1231"/>
  <c r="G50" i="1231"/>
  <c r="F50" i="1231"/>
  <c r="E50" i="1231"/>
  <c r="D50" i="1231"/>
  <c r="C50" i="1231"/>
  <c r="B50" i="1231"/>
  <c r="P49" i="1231"/>
  <c r="O49" i="1231"/>
  <c r="N49" i="1231"/>
  <c r="M49" i="1231"/>
  <c r="L49" i="1231"/>
  <c r="K49" i="1231"/>
  <c r="J49" i="1231"/>
  <c r="I49" i="1231"/>
  <c r="H49" i="1231"/>
  <c r="G49" i="1231"/>
  <c r="F49" i="1231"/>
  <c r="E49" i="1231"/>
  <c r="D49" i="1231"/>
  <c r="C49" i="1231"/>
  <c r="B49" i="1231"/>
  <c r="P48" i="1231"/>
  <c r="O48" i="1231"/>
  <c r="N48" i="1231"/>
  <c r="M48" i="1231"/>
  <c r="L48" i="1231"/>
  <c r="K48" i="1231"/>
  <c r="J48" i="1231"/>
  <c r="I48" i="1231"/>
  <c r="H48" i="1231"/>
  <c r="G48" i="1231"/>
  <c r="F48" i="1231"/>
  <c r="E48" i="1231"/>
  <c r="D48" i="1231"/>
  <c r="C48" i="1231"/>
  <c r="B48" i="1231"/>
  <c r="P47" i="1231"/>
  <c r="O47" i="1231"/>
  <c r="N47" i="1231"/>
  <c r="M47" i="1231"/>
  <c r="L47" i="1231"/>
  <c r="K47" i="1231"/>
  <c r="J47" i="1231"/>
  <c r="I47" i="1231"/>
  <c r="H47" i="1231"/>
  <c r="G47" i="1231"/>
  <c r="F47" i="1231"/>
  <c r="E47" i="1231"/>
  <c r="D47" i="1231"/>
  <c r="C47" i="1231"/>
  <c r="B47" i="1231"/>
  <c r="P46" i="1231"/>
  <c r="O46" i="1231"/>
  <c r="N46" i="1231"/>
  <c r="M46" i="1231"/>
  <c r="L46" i="1231"/>
  <c r="K46" i="1231"/>
  <c r="J46" i="1231"/>
  <c r="I46" i="1231"/>
  <c r="H46" i="1231"/>
  <c r="G46" i="1231"/>
  <c r="F46" i="1231"/>
  <c r="E46" i="1231"/>
  <c r="D46" i="1231"/>
  <c r="C46" i="1231"/>
  <c r="B46" i="1231"/>
  <c r="P45" i="1231"/>
  <c r="O45" i="1231"/>
  <c r="N45" i="1231"/>
  <c r="M45" i="1231"/>
  <c r="L45" i="1231"/>
  <c r="K45" i="1231"/>
  <c r="J45" i="1231"/>
  <c r="I45" i="1231"/>
  <c r="H45" i="1231"/>
  <c r="G45" i="1231"/>
  <c r="F45" i="1231"/>
  <c r="E45" i="1231"/>
  <c r="D45" i="1231"/>
  <c r="C45" i="1231"/>
  <c r="B45" i="1231"/>
  <c r="P44" i="1231"/>
  <c r="O44" i="1231"/>
  <c r="N44" i="1231"/>
  <c r="M44" i="1231"/>
  <c r="L44" i="1231"/>
  <c r="K44" i="1231"/>
  <c r="J44" i="1231"/>
  <c r="I44" i="1231"/>
  <c r="H44" i="1231"/>
  <c r="G44" i="1231"/>
  <c r="F44" i="1231"/>
  <c r="E44" i="1231"/>
  <c r="D44" i="1231"/>
  <c r="C44" i="1231"/>
  <c r="B44" i="1231"/>
  <c r="P43" i="1231"/>
  <c r="O43" i="1231"/>
  <c r="N43" i="1231"/>
  <c r="M43" i="1231"/>
  <c r="L43" i="1231"/>
  <c r="K43" i="1231"/>
  <c r="J43" i="1231"/>
  <c r="I43" i="1231"/>
  <c r="H43" i="1231"/>
  <c r="G43" i="1231"/>
  <c r="F43" i="1231"/>
  <c r="E43" i="1231"/>
  <c r="D43" i="1231"/>
  <c r="C43" i="1231"/>
  <c r="B43" i="1231"/>
  <c r="P42" i="1231"/>
  <c r="O42" i="1231"/>
  <c r="N42" i="1231"/>
  <c r="M42" i="1231"/>
  <c r="L42" i="1231"/>
  <c r="K42" i="1231"/>
  <c r="J42" i="1231"/>
  <c r="I42" i="1231"/>
  <c r="H42" i="1231"/>
  <c r="G42" i="1231"/>
  <c r="F42" i="1231"/>
  <c r="E42" i="1231"/>
  <c r="D42" i="1231"/>
  <c r="C42" i="1231"/>
  <c r="B42" i="1231"/>
  <c r="P41" i="1231"/>
  <c r="O41" i="1231"/>
  <c r="N41" i="1231"/>
  <c r="M41" i="1231"/>
  <c r="L41" i="1231"/>
  <c r="K41" i="1231"/>
  <c r="J41" i="1231"/>
  <c r="I41" i="1231"/>
  <c r="H41" i="1231"/>
  <c r="G41" i="1231"/>
  <c r="F41" i="1231"/>
  <c r="E41" i="1231"/>
  <c r="D41" i="1231"/>
  <c r="C41" i="1231"/>
  <c r="B41" i="1231"/>
  <c r="P40" i="1231"/>
  <c r="O40" i="1231"/>
  <c r="N40" i="1231"/>
  <c r="M40" i="1231"/>
  <c r="L40" i="1231"/>
  <c r="K40" i="1231"/>
  <c r="J40" i="1231"/>
  <c r="I40" i="1231"/>
  <c r="H40" i="1231"/>
  <c r="G40" i="1231"/>
  <c r="F40" i="1231"/>
  <c r="E40" i="1231"/>
  <c r="D40" i="1231"/>
  <c r="C40" i="1231"/>
  <c r="B40" i="1231"/>
  <c r="P39" i="1231"/>
  <c r="O39" i="1231"/>
  <c r="N39" i="1231"/>
  <c r="M39" i="1231"/>
  <c r="L39" i="1231"/>
  <c r="K39" i="1231"/>
  <c r="J39" i="1231"/>
  <c r="I39" i="1231"/>
  <c r="H39" i="1231"/>
  <c r="G39" i="1231"/>
  <c r="F39" i="1231"/>
  <c r="E39" i="1231"/>
  <c r="D39" i="1231"/>
  <c r="C39" i="1231"/>
  <c r="B39" i="1231"/>
  <c r="P38" i="1231"/>
  <c r="O38" i="1231"/>
  <c r="N38" i="1231"/>
  <c r="M38" i="1231"/>
  <c r="L38" i="1231"/>
  <c r="K38" i="1231"/>
  <c r="J38" i="1231"/>
  <c r="I38" i="1231"/>
  <c r="H38" i="1231"/>
  <c r="G38" i="1231"/>
  <c r="F38" i="1231"/>
  <c r="E38" i="1231"/>
  <c r="D38" i="1231"/>
  <c r="C38" i="1231"/>
  <c r="B38" i="1231"/>
  <c r="P37" i="1231"/>
  <c r="O37" i="1231"/>
  <c r="N37" i="1231"/>
  <c r="M37" i="1231"/>
  <c r="L37" i="1231"/>
  <c r="K37" i="1231"/>
  <c r="J37" i="1231"/>
  <c r="I37" i="1231"/>
  <c r="H37" i="1231"/>
  <c r="G37" i="1231"/>
  <c r="F37" i="1231"/>
  <c r="E37" i="1231"/>
  <c r="D37" i="1231"/>
  <c r="C37" i="1231"/>
  <c r="B37" i="1231"/>
  <c r="P36" i="1231"/>
  <c r="O36" i="1231"/>
  <c r="N36" i="1231"/>
  <c r="M36" i="1231"/>
  <c r="L36" i="1231"/>
  <c r="K36" i="1231"/>
  <c r="J36" i="1231"/>
  <c r="I36" i="1231"/>
  <c r="H36" i="1231"/>
  <c r="G36" i="1231"/>
  <c r="F36" i="1231"/>
  <c r="E36" i="1231"/>
  <c r="D36" i="1231"/>
  <c r="C36" i="1231"/>
  <c r="B36" i="1231"/>
  <c r="P35" i="1231"/>
  <c r="O35" i="1231"/>
  <c r="N35" i="1231"/>
  <c r="M35" i="1231"/>
  <c r="L35" i="1231"/>
  <c r="K35" i="1231"/>
  <c r="J35" i="1231"/>
  <c r="I35" i="1231"/>
  <c r="H35" i="1231"/>
  <c r="G35" i="1231"/>
  <c r="F35" i="1231"/>
  <c r="E35" i="1231"/>
  <c r="D35" i="1231"/>
  <c r="C35" i="1231"/>
  <c r="B35" i="1231"/>
  <c r="P34" i="1231"/>
  <c r="O34" i="1231"/>
  <c r="N34" i="1231"/>
  <c r="M34" i="1231"/>
  <c r="L34" i="1231"/>
  <c r="K34" i="1231"/>
  <c r="J34" i="1231"/>
  <c r="I34" i="1231"/>
  <c r="H34" i="1231"/>
  <c r="G34" i="1231"/>
  <c r="F34" i="1231"/>
  <c r="E34" i="1231"/>
  <c r="D34" i="1231"/>
  <c r="C34" i="1231"/>
  <c r="B34" i="1231"/>
  <c r="P33" i="1231"/>
  <c r="O33" i="1231"/>
  <c r="N33" i="1231"/>
  <c r="M33" i="1231"/>
  <c r="L33" i="1231"/>
  <c r="K33" i="1231"/>
  <c r="J33" i="1231"/>
  <c r="I33" i="1231"/>
  <c r="H33" i="1231"/>
  <c r="G33" i="1231"/>
  <c r="F33" i="1231"/>
  <c r="E33" i="1231"/>
  <c r="D33" i="1231"/>
  <c r="C33" i="1231"/>
  <c r="B33" i="1231"/>
  <c r="P32" i="1231"/>
  <c r="O32" i="1231"/>
  <c r="N32" i="1231"/>
  <c r="M32" i="1231"/>
  <c r="L32" i="1231"/>
  <c r="K32" i="1231"/>
  <c r="J32" i="1231"/>
  <c r="I32" i="1231"/>
  <c r="H32" i="1231"/>
  <c r="G32" i="1231"/>
  <c r="F32" i="1231"/>
  <c r="E32" i="1231"/>
  <c r="D32" i="1231"/>
  <c r="C32" i="1231"/>
  <c r="B32" i="1231"/>
  <c r="P31" i="1231"/>
  <c r="O31" i="1231"/>
  <c r="N31" i="1231"/>
  <c r="M31" i="1231"/>
  <c r="L31" i="1231"/>
  <c r="K31" i="1231"/>
  <c r="J31" i="1231"/>
  <c r="I31" i="1231"/>
  <c r="H31" i="1231"/>
  <c r="G31" i="1231"/>
  <c r="F31" i="1231"/>
  <c r="E31" i="1231"/>
  <c r="D31" i="1231"/>
  <c r="C31" i="1231"/>
  <c r="B31" i="1231"/>
  <c r="P30" i="1231"/>
  <c r="O30" i="1231"/>
  <c r="N30" i="1231"/>
  <c r="M30" i="1231"/>
  <c r="L30" i="1231"/>
  <c r="K30" i="1231"/>
  <c r="J30" i="1231"/>
  <c r="I30" i="1231"/>
  <c r="H30" i="1231"/>
  <c r="G30" i="1231"/>
  <c r="F30" i="1231"/>
  <c r="E30" i="1231"/>
  <c r="D30" i="1231"/>
  <c r="C30" i="1231"/>
  <c r="B30" i="1231"/>
  <c r="P29" i="1231"/>
  <c r="O29" i="1231"/>
  <c r="N29" i="1231"/>
  <c r="M29" i="1231"/>
  <c r="L29" i="1231"/>
  <c r="K29" i="1231"/>
  <c r="J29" i="1231"/>
  <c r="I29" i="1231"/>
  <c r="H29" i="1231"/>
  <c r="G29" i="1231"/>
  <c r="F29" i="1231"/>
  <c r="E29" i="1231"/>
  <c r="D29" i="1231"/>
  <c r="C29" i="1231"/>
  <c r="B29" i="1231"/>
  <c r="P28" i="1231"/>
  <c r="O28" i="1231"/>
  <c r="N28" i="1231"/>
  <c r="M28" i="1231"/>
  <c r="L28" i="1231"/>
  <c r="K28" i="1231"/>
  <c r="J28" i="1231"/>
  <c r="I28" i="1231"/>
  <c r="H28" i="1231"/>
  <c r="G28" i="1231"/>
  <c r="F28" i="1231"/>
  <c r="E28" i="1231"/>
  <c r="D28" i="1231"/>
  <c r="C28" i="1231"/>
  <c r="B28" i="1231"/>
  <c r="P27" i="1231"/>
  <c r="O27" i="1231"/>
  <c r="N27" i="1231"/>
  <c r="M27" i="1231"/>
  <c r="L27" i="1231"/>
  <c r="K27" i="1231"/>
  <c r="J27" i="1231"/>
  <c r="I27" i="1231"/>
  <c r="H27" i="1231"/>
  <c r="G27" i="1231"/>
  <c r="F27" i="1231"/>
  <c r="E27" i="1231"/>
  <c r="D27" i="1231"/>
  <c r="C27" i="1231"/>
  <c r="B27" i="1231"/>
  <c r="P26" i="1231"/>
  <c r="O26" i="1231"/>
  <c r="N26" i="1231"/>
  <c r="M26" i="1231"/>
  <c r="L26" i="1231"/>
  <c r="K26" i="1231"/>
  <c r="J26" i="1231"/>
  <c r="I26" i="1231"/>
  <c r="H26" i="1231"/>
  <c r="G26" i="1231"/>
  <c r="F26" i="1231"/>
  <c r="E26" i="1231"/>
  <c r="D26" i="1231"/>
  <c r="C26" i="1231"/>
  <c r="B26" i="1231"/>
  <c r="P25" i="1231"/>
  <c r="O25" i="1231"/>
  <c r="N25" i="1231"/>
  <c r="M25" i="1231"/>
  <c r="L25" i="1231"/>
  <c r="K25" i="1231"/>
  <c r="J25" i="1231"/>
  <c r="I25" i="1231"/>
  <c r="H25" i="1231"/>
  <c r="G25" i="1231"/>
  <c r="F25" i="1231"/>
  <c r="E25" i="1231"/>
  <c r="D25" i="1231"/>
  <c r="C25" i="1231"/>
  <c r="B25" i="1231"/>
  <c r="P24" i="1231"/>
  <c r="O24" i="1231"/>
  <c r="N24" i="1231"/>
  <c r="M24" i="1231"/>
  <c r="L24" i="1231"/>
  <c r="K24" i="1231"/>
  <c r="J24" i="1231"/>
  <c r="I24" i="1231"/>
  <c r="H24" i="1231"/>
  <c r="G24" i="1231"/>
  <c r="F24" i="1231"/>
  <c r="E24" i="1231"/>
  <c r="D24" i="1231"/>
  <c r="C24" i="1231"/>
  <c r="B24" i="1231"/>
  <c r="P23" i="1231"/>
  <c r="O23" i="1231"/>
  <c r="N23" i="1231"/>
  <c r="M23" i="1231"/>
  <c r="L23" i="1231"/>
  <c r="K23" i="1231"/>
  <c r="J23" i="1231"/>
  <c r="I23" i="1231"/>
  <c r="H23" i="1231"/>
  <c r="G23" i="1231"/>
  <c r="F23" i="1231"/>
  <c r="E23" i="1231"/>
  <c r="D23" i="1231"/>
  <c r="C23" i="1231"/>
  <c r="B23" i="1231"/>
  <c r="P22" i="1231"/>
  <c r="O22" i="1231"/>
  <c r="N22" i="1231"/>
  <c r="M22" i="1231"/>
  <c r="L22" i="1231"/>
  <c r="K22" i="1231"/>
  <c r="J22" i="1231"/>
  <c r="I22" i="1231"/>
  <c r="H22" i="1231"/>
  <c r="G22" i="1231"/>
  <c r="F22" i="1231"/>
  <c r="E22" i="1231"/>
  <c r="D22" i="1231"/>
  <c r="C22" i="1231"/>
  <c r="B22" i="1231"/>
  <c r="P21" i="1231"/>
  <c r="O21" i="1231"/>
  <c r="N21" i="1231"/>
  <c r="M21" i="1231"/>
  <c r="L21" i="1231"/>
  <c r="K21" i="1231"/>
  <c r="J21" i="1231"/>
  <c r="I21" i="1231"/>
  <c r="H21" i="1231"/>
  <c r="G21" i="1231"/>
  <c r="F21" i="1231"/>
  <c r="E21" i="1231"/>
  <c r="D21" i="1231"/>
  <c r="C21" i="1231"/>
  <c r="B21" i="1231"/>
  <c r="P20" i="1231"/>
  <c r="O20" i="1231"/>
  <c r="N20" i="1231"/>
  <c r="M20" i="1231"/>
  <c r="L20" i="1231"/>
  <c r="K20" i="1231"/>
  <c r="J20" i="1231"/>
  <c r="I20" i="1231"/>
  <c r="H20" i="1231"/>
  <c r="G20" i="1231"/>
  <c r="F20" i="1231"/>
  <c r="E20" i="1231"/>
  <c r="D20" i="1231"/>
  <c r="C20" i="1231"/>
  <c r="B20" i="1231"/>
  <c r="P19" i="1231"/>
  <c r="O19" i="1231"/>
  <c r="N19" i="1231"/>
  <c r="M19" i="1231"/>
  <c r="L19" i="1231"/>
  <c r="K19" i="1231"/>
  <c r="J19" i="1231"/>
  <c r="I19" i="1231"/>
  <c r="H19" i="1231"/>
  <c r="G19" i="1231"/>
  <c r="F19" i="1231"/>
  <c r="E19" i="1231"/>
  <c r="D19" i="1231"/>
  <c r="C19" i="1231"/>
  <c r="B19" i="1231"/>
  <c r="P18" i="1231"/>
  <c r="O18" i="1231"/>
  <c r="N18" i="1231"/>
  <c r="M18" i="1231"/>
  <c r="L18" i="1231"/>
  <c r="K18" i="1231"/>
  <c r="J18" i="1231"/>
  <c r="I18" i="1231"/>
  <c r="H18" i="1231"/>
  <c r="G18" i="1231"/>
  <c r="F18" i="1231"/>
  <c r="E18" i="1231"/>
  <c r="D18" i="1231"/>
  <c r="C18" i="1231"/>
  <c r="B18" i="1231"/>
  <c r="P17" i="1231"/>
  <c r="O17" i="1231"/>
  <c r="N17" i="1231"/>
  <c r="M17" i="1231"/>
  <c r="L17" i="1231"/>
  <c r="K17" i="1231"/>
  <c r="J17" i="1231"/>
  <c r="I17" i="1231"/>
  <c r="H17" i="1231"/>
  <c r="G17" i="1231"/>
  <c r="F17" i="1231"/>
  <c r="E17" i="1231"/>
  <c r="D17" i="1231"/>
  <c r="C17" i="1231"/>
  <c r="B17" i="1231"/>
  <c r="P16" i="1231"/>
  <c r="O16" i="1231"/>
  <c r="N16" i="1231"/>
  <c r="M16" i="1231"/>
  <c r="L16" i="1231"/>
  <c r="K16" i="1231"/>
  <c r="J16" i="1231"/>
  <c r="I16" i="1231"/>
  <c r="H16" i="1231"/>
  <c r="G16" i="1231"/>
  <c r="F16" i="1231"/>
  <c r="E16" i="1231"/>
  <c r="D16" i="1231"/>
  <c r="C16" i="1231"/>
  <c r="B16" i="1231"/>
  <c r="P15" i="1231"/>
  <c r="O15" i="1231"/>
  <c r="N15" i="1231"/>
  <c r="M15" i="1231"/>
  <c r="L15" i="1231"/>
  <c r="K15" i="1231"/>
  <c r="J15" i="1231"/>
  <c r="I15" i="1231"/>
  <c r="H15" i="1231"/>
  <c r="G15" i="1231"/>
  <c r="F15" i="1231"/>
  <c r="E15" i="1231"/>
  <c r="D15" i="1231"/>
  <c r="C15" i="1231"/>
  <c r="B15" i="1231"/>
  <c r="P14" i="1231"/>
  <c r="O14" i="1231"/>
  <c r="N14" i="1231"/>
  <c r="M14" i="1231"/>
  <c r="L14" i="1231"/>
  <c r="K14" i="1231"/>
  <c r="J14" i="1231"/>
  <c r="I14" i="1231"/>
  <c r="H14" i="1231"/>
  <c r="G14" i="1231"/>
  <c r="F14" i="1231"/>
  <c r="E14" i="1231"/>
  <c r="D14" i="1231"/>
  <c r="C14" i="1231"/>
  <c r="B14" i="1231"/>
  <c r="P13" i="1231"/>
  <c r="O13" i="1231"/>
  <c r="N13" i="1231"/>
  <c r="M13" i="1231"/>
  <c r="L13" i="1231"/>
  <c r="K13" i="1231"/>
  <c r="J13" i="1231"/>
  <c r="I13" i="1231"/>
  <c r="H13" i="1231"/>
  <c r="G13" i="1231"/>
  <c r="F13" i="1231"/>
  <c r="E13" i="1231"/>
  <c r="D13" i="1231"/>
  <c r="C13" i="1231"/>
  <c r="B13" i="1231"/>
  <c r="P12" i="1231"/>
  <c r="O12" i="1231"/>
  <c r="N12" i="1231"/>
  <c r="M12" i="1231"/>
  <c r="L12" i="1231"/>
  <c r="K12" i="1231"/>
  <c r="J12" i="1231"/>
  <c r="I12" i="1231"/>
  <c r="H12" i="1231"/>
  <c r="G12" i="1231"/>
  <c r="F12" i="1231"/>
  <c r="E12" i="1231"/>
  <c r="D12" i="1231"/>
  <c r="C12" i="1231"/>
  <c r="B12" i="1231"/>
  <c r="P11" i="1231"/>
  <c r="O11" i="1231"/>
  <c r="N11" i="1231"/>
  <c r="M11" i="1231"/>
  <c r="L11" i="1231"/>
  <c r="K11" i="1231"/>
  <c r="J11" i="1231"/>
  <c r="I11" i="1231"/>
  <c r="H11" i="1231"/>
  <c r="G11" i="1231"/>
  <c r="F11" i="1231"/>
  <c r="E11" i="1231"/>
  <c r="D11" i="1231"/>
  <c r="C11" i="1231"/>
  <c r="B11" i="1231"/>
  <c r="P10" i="1231"/>
  <c r="O10" i="1231"/>
  <c r="N10" i="1231"/>
  <c r="M10" i="1231"/>
  <c r="L10" i="1231"/>
  <c r="K10" i="1231"/>
  <c r="J10" i="1231"/>
  <c r="I10" i="1231"/>
  <c r="H10" i="1231"/>
  <c r="G10" i="1231"/>
  <c r="F10" i="1231"/>
  <c r="E10" i="1231"/>
  <c r="D10" i="1231"/>
  <c r="C10" i="1231"/>
  <c r="B10" i="1231"/>
  <c r="P9" i="1231"/>
  <c r="O9" i="1231"/>
  <c r="N9" i="1231"/>
  <c r="M9" i="1231"/>
  <c r="L9" i="1231"/>
  <c r="K9" i="1231"/>
  <c r="J9" i="1231"/>
  <c r="I9" i="1231"/>
  <c r="H9" i="1231"/>
  <c r="G9" i="1231"/>
  <c r="F9" i="1231"/>
  <c r="E9" i="1231"/>
  <c r="D9" i="1231"/>
  <c r="C9" i="1231"/>
  <c r="B9" i="1231"/>
  <c r="P8" i="1231"/>
  <c r="O8" i="1231"/>
  <c r="N8" i="1231"/>
  <c r="M8" i="1231"/>
  <c r="L8" i="1231"/>
  <c r="K8" i="1231"/>
  <c r="J8" i="1231"/>
  <c r="I8" i="1231"/>
  <c r="H8" i="1231"/>
  <c r="G8" i="1231"/>
  <c r="F8" i="1231"/>
  <c r="E8" i="1231"/>
  <c r="D8" i="1231"/>
  <c r="C8" i="1231"/>
  <c r="B8" i="1231"/>
  <c r="P7" i="1231"/>
  <c r="O7" i="1231"/>
  <c r="N7" i="1231"/>
  <c r="M7" i="1231"/>
  <c r="L7" i="1231"/>
  <c r="K7" i="1231"/>
  <c r="J7" i="1231"/>
  <c r="I7" i="1231"/>
  <c r="H7" i="1231"/>
  <c r="G7" i="1231"/>
  <c r="F7" i="1231"/>
  <c r="E7" i="1231"/>
  <c r="D7" i="1231"/>
  <c r="C7" i="1231"/>
  <c r="B7" i="1231"/>
  <c r="P6" i="1231"/>
  <c r="O6" i="1231"/>
  <c r="N6" i="1231"/>
  <c r="M6" i="1231"/>
  <c r="L6" i="1231"/>
  <c r="K6" i="1231"/>
  <c r="J6" i="1231"/>
  <c r="I6" i="1231"/>
  <c r="H6" i="1231"/>
  <c r="G6" i="1231"/>
  <c r="F6" i="1231"/>
  <c r="E6" i="1231"/>
  <c r="D6" i="1231"/>
  <c r="C6" i="1231"/>
  <c r="B6" i="1231"/>
  <c r="P5" i="1231"/>
  <c r="O5" i="1231"/>
  <c r="N5" i="1231"/>
  <c r="M5" i="1231"/>
  <c r="L5" i="1231"/>
  <c r="K5" i="1231"/>
  <c r="J5" i="1231"/>
  <c r="I5" i="1231"/>
  <c r="H5" i="1231"/>
  <c r="G5" i="1231"/>
  <c r="F5" i="1231"/>
  <c r="E5" i="1231"/>
  <c r="D5" i="1231"/>
  <c r="C5" i="1231"/>
  <c r="B5" i="1231"/>
  <c r="P4" i="1231"/>
  <c r="O4" i="1231"/>
  <c r="N4" i="1231"/>
  <c r="M4" i="1231"/>
  <c r="L4" i="1231"/>
  <c r="K4" i="1231"/>
  <c r="J4" i="1231"/>
  <c r="I4" i="1231"/>
  <c r="H4" i="1231"/>
  <c r="G4" i="1231"/>
  <c r="F4" i="1231"/>
  <c r="E4" i="1231"/>
  <c r="D4" i="1231"/>
  <c r="C4" i="1231"/>
  <c r="B4" i="1231"/>
  <c r="P3" i="1231"/>
  <c r="O3" i="1231"/>
  <c r="N3" i="1231"/>
  <c r="M3" i="1231"/>
  <c r="L3" i="1231"/>
  <c r="K3" i="1231"/>
  <c r="J3" i="1231"/>
  <c r="I3" i="1231"/>
  <c r="H3" i="1231"/>
  <c r="G3" i="1231"/>
  <c r="F3" i="1231"/>
  <c r="E3" i="1231"/>
  <c r="D3" i="1231"/>
  <c r="C3" i="1231"/>
  <c r="B3" i="1231"/>
  <c r="P2" i="1231"/>
  <c r="O2" i="1231"/>
  <c r="N2" i="1231"/>
  <c r="M2" i="1231"/>
  <c r="L2" i="1231"/>
  <c r="K2" i="1231"/>
  <c r="J2" i="1231"/>
  <c r="I2" i="1231"/>
  <c r="H2" i="1231"/>
  <c r="G2" i="1231"/>
  <c r="F2" i="1231"/>
  <c r="E2" i="1231"/>
  <c r="D2" i="1231"/>
  <c r="C2" i="1231"/>
  <c r="B2" i="1231"/>
  <c r="P51" i="1230"/>
  <c r="O51" i="1230"/>
  <c r="N51" i="1230"/>
  <c r="M51" i="1230"/>
  <c r="L51" i="1230"/>
  <c r="K51" i="1230"/>
  <c r="J51" i="1230"/>
  <c r="I51" i="1230"/>
  <c r="H51" i="1230"/>
  <c r="G51" i="1230"/>
  <c r="F51" i="1230"/>
  <c r="E51" i="1230"/>
  <c r="D51" i="1230"/>
  <c r="C51" i="1230"/>
  <c r="B51" i="1230"/>
  <c r="P50" i="1230"/>
  <c r="O50" i="1230"/>
  <c r="N50" i="1230"/>
  <c r="M50" i="1230"/>
  <c r="L50" i="1230"/>
  <c r="K50" i="1230"/>
  <c r="J50" i="1230"/>
  <c r="I50" i="1230"/>
  <c r="H50" i="1230"/>
  <c r="G50" i="1230"/>
  <c r="F50" i="1230"/>
  <c r="E50" i="1230"/>
  <c r="D50" i="1230"/>
  <c r="C50" i="1230"/>
  <c r="B50" i="1230"/>
  <c r="P49" i="1230"/>
  <c r="O49" i="1230"/>
  <c r="N49" i="1230"/>
  <c r="M49" i="1230"/>
  <c r="L49" i="1230"/>
  <c r="K49" i="1230"/>
  <c r="J49" i="1230"/>
  <c r="I49" i="1230"/>
  <c r="H49" i="1230"/>
  <c r="G49" i="1230"/>
  <c r="F49" i="1230"/>
  <c r="E49" i="1230"/>
  <c r="D49" i="1230"/>
  <c r="C49" i="1230"/>
  <c r="B49" i="1230"/>
  <c r="P48" i="1230"/>
  <c r="O48" i="1230"/>
  <c r="N48" i="1230"/>
  <c r="M48" i="1230"/>
  <c r="L48" i="1230"/>
  <c r="K48" i="1230"/>
  <c r="J48" i="1230"/>
  <c r="I48" i="1230"/>
  <c r="H48" i="1230"/>
  <c r="G48" i="1230"/>
  <c r="F48" i="1230"/>
  <c r="E48" i="1230"/>
  <c r="D48" i="1230"/>
  <c r="C48" i="1230"/>
  <c r="B48" i="1230"/>
  <c r="P47" i="1230"/>
  <c r="O47" i="1230"/>
  <c r="N47" i="1230"/>
  <c r="M47" i="1230"/>
  <c r="L47" i="1230"/>
  <c r="K47" i="1230"/>
  <c r="J47" i="1230"/>
  <c r="I47" i="1230"/>
  <c r="H47" i="1230"/>
  <c r="G47" i="1230"/>
  <c r="F47" i="1230"/>
  <c r="E47" i="1230"/>
  <c r="D47" i="1230"/>
  <c r="C47" i="1230"/>
  <c r="B47" i="1230"/>
  <c r="P46" i="1230"/>
  <c r="O46" i="1230"/>
  <c r="N46" i="1230"/>
  <c r="M46" i="1230"/>
  <c r="L46" i="1230"/>
  <c r="K46" i="1230"/>
  <c r="J46" i="1230"/>
  <c r="I46" i="1230"/>
  <c r="H46" i="1230"/>
  <c r="G46" i="1230"/>
  <c r="F46" i="1230"/>
  <c r="E46" i="1230"/>
  <c r="D46" i="1230"/>
  <c r="C46" i="1230"/>
  <c r="B46" i="1230"/>
  <c r="P45" i="1230"/>
  <c r="O45" i="1230"/>
  <c r="N45" i="1230"/>
  <c r="M45" i="1230"/>
  <c r="L45" i="1230"/>
  <c r="K45" i="1230"/>
  <c r="J45" i="1230"/>
  <c r="I45" i="1230"/>
  <c r="H45" i="1230"/>
  <c r="G45" i="1230"/>
  <c r="F45" i="1230"/>
  <c r="E45" i="1230"/>
  <c r="D45" i="1230"/>
  <c r="C45" i="1230"/>
  <c r="B45" i="1230"/>
  <c r="P44" i="1230"/>
  <c r="O44" i="1230"/>
  <c r="N44" i="1230"/>
  <c r="M44" i="1230"/>
  <c r="L44" i="1230"/>
  <c r="K44" i="1230"/>
  <c r="J44" i="1230"/>
  <c r="I44" i="1230"/>
  <c r="H44" i="1230"/>
  <c r="G44" i="1230"/>
  <c r="F44" i="1230"/>
  <c r="E44" i="1230"/>
  <c r="D44" i="1230"/>
  <c r="C44" i="1230"/>
  <c r="B44" i="1230"/>
  <c r="P43" i="1230"/>
  <c r="O43" i="1230"/>
  <c r="N43" i="1230"/>
  <c r="M43" i="1230"/>
  <c r="L43" i="1230"/>
  <c r="K43" i="1230"/>
  <c r="J43" i="1230"/>
  <c r="I43" i="1230"/>
  <c r="H43" i="1230"/>
  <c r="G43" i="1230"/>
  <c r="F43" i="1230"/>
  <c r="E43" i="1230"/>
  <c r="D43" i="1230"/>
  <c r="C43" i="1230"/>
  <c r="B43" i="1230"/>
  <c r="P42" i="1230"/>
  <c r="O42" i="1230"/>
  <c r="N42" i="1230"/>
  <c r="M42" i="1230"/>
  <c r="L42" i="1230"/>
  <c r="K42" i="1230"/>
  <c r="J42" i="1230"/>
  <c r="I42" i="1230"/>
  <c r="H42" i="1230"/>
  <c r="G42" i="1230"/>
  <c r="F42" i="1230"/>
  <c r="E42" i="1230"/>
  <c r="D42" i="1230"/>
  <c r="C42" i="1230"/>
  <c r="B42" i="1230"/>
  <c r="P41" i="1230"/>
  <c r="O41" i="1230"/>
  <c r="N41" i="1230"/>
  <c r="M41" i="1230"/>
  <c r="L41" i="1230"/>
  <c r="K41" i="1230"/>
  <c r="J41" i="1230"/>
  <c r="I41" i="1230"/>
  <c r="H41" i="1230"/>
  <c r="G41" i="1230"/>
  <c r="F41" i="1230"/>
  <c r="E41" i="1230"/>
  <c r="D41" i="1230"/>
  <c r="C41" i="1230"/>
  <c r="B41" i="1230"/>
  <c r="P40" i="1230"/>
  <c r="O40" i="1230"/>
  <c r="N40" i="1230"/>
  <c r="M40" i="1230"/>
  <c r="L40" i="1230"/>
  <c r="K40" i="1230"/>
  <c r="J40" i="1230"/>
  <c r="I40" i="1230"/>
  <c r="H40" i="1230"/>
  <c r="G40" i="1230"/>
  <c r="F40" i="1230"/>
  <c r="E40" i="1230"/>
  <c r="D40" i="1230"/>
  <c r="C40" i="1230"/>
  <c r="B40" i="1230"/>
  <c r="P39" i="1230"/>
  <c r="O39" i="1230"/>
  <c r="N39" i="1230"/>
  <c r="M39" i="1230"/>
  <c r="L39" i="1230"/>
  <c r="K39" i="1230"/>
  <c r="J39" i="1230"/>
  <c r="I39" i="1230"/>
  <c r="H39" i="1230"/>
  <c r="G39" i="1230"/>
  <c r="F39" i="1230"/>
  <c r="E39" i="1230"/>
  <c r="D39" i="1230"/>
  <c r="C39" i="1230"/>
  <c r="B39" i="1230"/>
  <c r="P38" i="1230"/>
  <c r="O38" i="1230"/>
  <c r="N38" i="1230"/>
  <c r="M38" i="1230"/>
  <c r="L38" i="1230"/>
  <c r="K38" i="1230"/>
  <c r="J38" i="1230"/>
  <c r="I38" i="1230"/>
  <c r="H38" i="1230"/>
  <c r="G38" i="1230"/>
  <c r="F38" i="1230"/>
  <c r="E38" i="1230"/>
  <c r="D38" i="1230"/>
  <c r="C38" i="1230"/>
  <c r="B38" i="1230"/>
  <c r="P37" i="1230"/>
  <c r="O37" i="1230"/>
  <c r="N37" i="1230"/>
  <c r="M37" i="1230"/>
  <c r="L37" i="1230"/>
  <c r="K37" i="1230"/>
  <c r="J37" i="1230"/>
  <c r="I37" i="1230"/>
  <c r="H37" i="1230"/>
  <c r="G37" i="1230"/>
  <c r="F37" i="1230"/>
  <c r="E37" i="1230"/>
  <c r="D37" i="1230"/>
  <c r="C37" i="1230"/>
  <c r="B37" i="1230"/>
  <c r="P36" i="1230"/>
  <c r="O36" i="1230"/>
  <c r="N36" i="1230"/>
  <c r="M36" i="1230"/>
  <c r="L36" i="1230"/>
  <c r="K36" i="1230"/>
  <c r="J36" i="1230"/>
  <c r="I36" i="1230"/>
  <c r="H36" i="1230"/>
  <c r="G36" i="1230"/>
  <c r="F36" i="1230"/>
  <c r="E36" i="1230"/>
  <c r="D36" i="1230"/>
  <c r="C36" i="1230"/>
  <c r="B36" i="1230"/>
  <c r="P35" i="1230"/>
  <c r="O35" i="1230"/>
  <c r="N35" i="1230"/>
  <c r="M35" i="1230"/>
  <c r="L35" i="1230"/>
  <c r="K35" i="1230"/>
  <c r="J35" i="1230"/>
  <c r="I35" i="1230"/>
  <c r="H35" i="1230"/>
  <c r="G35" i="1230"/>
  <c r="F35" i="1230"/>
  <c r="E35" i="1230"/>
  <c r="D35" i="1230"/>
  <c r="C35" i="1230"/>
  <c r="B35" i="1230"/>
  <c r="P34" i="1230"/>
  <c r="O34" i="1230"/>
  <c r="N34" i="1230"/>
  <c r="M34" i="1230"/>
  <c r="L34" i="1230"/>
  <c r="K34" i="1230"/>
  <c r="J34" i="1230"/>
  <c r="I34" i="1230"/>
  <c r="H34" i="1230"/>
  <c r="G34" i="1230"/>
  <c r="F34" i="1230"/>
  <c r="E34" i="1230"/>
  <c r="D34" i="1230"/>
  <c r="C34" i="1230"/>
  <c r="B34" i="1230"/>
  <c r="P33" i="1230"/>
  <c r="O33" i="1230"/>
  <c r="N33" i="1230"/>
  <c r="M33" i="1230"/>
  <c r="L33" i="1230"/>
  <c r="K33" i="1230"/>
  <c r="J33" i="1230"/>
  <c r="I33" i="1230"/>
  <c r="H33" i="1230"/>
  <c r="G33" i="1230"/>
  <c r="F33" i="1230"/>
  <c r="E33" i="1230"/>
  <c r="D33" i="1230"/>
  <c r="C33" i="1230"/>
  <c r="B33" i="1230"/>
  <c r="P32" i="1230"/>
  <c r="O32" i="1230"/>
  <c r="N32" i="1230"/>
  <c r="M32" i="1230"/>
  <c r="L32" i="1230"/>
  <c r="K32" i="1230"/>
  <c r="J32" i="1230"/>
  <c r="I32" i="1230"/>
  <c r="H32" i="1230"/>
  <c r="G32" i="1230"/>
  <c r="F32" i="1230"/>
  <c r="E32" i="1230"/>
  <c r="D32" i="1230"/>
  <c r="C32" i="1230"/>
  <c r="B32" i="1230"/>
  <c r="P31" i="1230"/>
  <c r="O31" i="1230"/>
  <c r="N31" i="1230"/>
  <c r="M31" i="1230"/>
  <c r="L31" i="1230"/>
  <c r="K31" i="1230"/>
  <c r="J31" i="1230"/>
  <c r="I31" i="1230"/>
  <c r="H31" i="1230"/>
  <c r="G31" i="1230"/>
  <c r="F31" i="1230"/>
  <c r="E31" i="1230"/>
  <c r="D31" i="1230"/>
  <c r="C31" i="1230"/>
  <c r="B31" i="1230"/>
  <c r="P30" i="1230"/>
  <c r="O30" i="1230"/>
  <c r="N30" i="1230"/>
  <c r="M30" i="1230"/>
  <c r="L30" i="1230"/>
  <c r="K30" i="1230"/>
  <c r="J30" i="1230"/>
  <c r="I30" i="1230"/>
  <c r="H30" i="1230"/>
  <c r="G30" i="1230"/>
  <c r="F30" i="1230"/>
  <c r="E30" i="1230"/>
  <c r="D30" i="1230"/>
  <c r="C30" i="1230"/>
  <c r="B30" i="1230"/>
  <c r="P29" i="1230"/>
  <c r="O29" i="1230"/>
  <c r="N29" i="1230"/>
  <c r="M29" i="1230"/>
  <c r="L29" i="1230"/>
  <c r="K29" i="1230"/>
  <c r="J29" i="1230"/>
  <c r="I29" i="1230"/>
  <c r="H29" i="1230"/>
  <c r="G29" i="1230"/>
  <c r="F29" i="1230"/>
  <c r="E29" i="1230"/>
  <c r="D29" i="1230"/>
  <c r="C29" i="1230"/>
  <c r="B29" i="1230"/>
  <c r="P28" i="1230"/>
  <c r="O28" i="1230"/>
  <c r="N28" i="1230"/>
  <c r="M28" i="1230"/>
  <c r="L28" i="1230"/>
  <c r="K28" i="1230"/>
  <c r="J28" i="1230"/>
  <c r="I28" i="1230"/>
  <c r="H28" i="1230"/>
  <c r="G28" i="1230"/>
  <c r="F28" i="1230"/>
  <c r="E28" i="1230"/>
  <c r="D28" i="1230"/>
  <c r="C28" i="1230"/>
  <c r="B28" i="1230"/>
  <c r="P27" i="1230"/>
  <c r="O27" i="1230"/>
  <c r="N27" i="1230"/>
  <c r="M27" i="1230"/>
  <c r="L27" i="1230"/>
  <c r="K27" i="1230"/>
  <c r="J27" i="1230"/>
  <c r="I27" i="1230"/>
  <c r="H27" i="1230"/>
  <c r="G27" i="1230"/>
  <c r="F27" i="1230"/>
  <c r="E27" i="1230"/>
  <c r="D27" i="1230"/>
  <c r="C27" i="1230"/>
  <c r="B27" i="1230"/>
  <c r="P26" i="1230"/>
  <c r="O26" i="1230"/>
  <c r="N26" i="1230"/>
  <c r="M26" i="1230"/>
  <c r="L26" i="1230"/>
  <c r="K26" i="1230"/>
  <c r="J26" i="1230"/>
  <c r="I26" i="1230"/>
  <c r="H26" i="1230"/>
  <c r="G26" i="1230"/>
  <c r="F26" i="1230"/>
  <c r="E26" i="1230"/>
  <c r="D26" i="1230"/>
  <c r="C26" i="1230"/>
  <c r="B26" i="1230"/>
  <c r="P25" i="1230"/>
  <c r="O25" i="1230"/>
  <c r="N25" i="1230"/>
  <c r="M25" i="1230"/>
  <c r="L25" i="1230"/>
  <c r="K25" i="1230"/>
  <c r="J25" i="1230"/>
  <c r="I25" i="1230"/>
  <c r="H25" i="1230"/>
  <c r="G25" i="1230"/>
  <c r="F25" i="1230"/>
  <c r="E25" i="1230"/>
  <c r="D25" i="1230"/>
  <c r="C25" i="1230"/>
  <c r="B25" i="1230"/>
  <c r="P24" i="1230"/>
  <c r="O24" i="1230"/>
  <c r="N24" i="1230"/>
  <c r="M24" i="1230"/>
  <c r="L24" i="1230"/>
  <c r="K24" i="1230"/>
  <c r="J24" i="1230"/>
  <c r="I24" i="1230"/>
  <c r="H24" i="1230"/>
  <c r="G24" i="1230"/>
  <c r="F24" i="1230"/>
  <c r="E24" i="1230"/>
  <c r="D24" i="1230"/>
  <c r="C24" i="1230"/>
  <c r="B24" i="1230"/>
  <c r="P23" i="1230"/>
  <c r="O23" i="1230"/>
  <c r="N23" i="1230"/>
  <c r="M23" i="1230"/>
  <c r="L23" i="1230"/>
  <c r="K23" i="1230"/>
  <c r="J23" i="1230"/>
  <c r="I23" i="1230"/>
  <c r="H23" i="1230"/>
  <c r="G23" i="1230"/>
  <c r="F23" i="1230"/>
  <c r="E23" i="1230"/>
  <c r="D23" i="1230"/>
  <c r="C23" i="1230"/>
  <c r="B23" i="1230"/>
  <c r="P22" i="1230"/>
  <c r="O22" i="1230"/>
  <c r="N22" i="1230"/>
  <c r="M22" i="1230"/>
  <c r="L22" i="1230"/>
  <c r="K22" i="1230"/>
  <c r="J22" i="1230"/>
  <c r="I22" i="1230"/>
  <c r="H22" i="1230"/>
  <c r="G22" i="1230"/>
  <c r="F22" i="1230"/>
  <c r="E22" i="1230"/>
  <c r="D22" i="1230"/>
  <c r="C22" i="1230"/>
  <c r="B22" i="1230"/>
  <c r="P21" i="1230"/>
  <c r="O21" i="1230"/>
  <c r="N21" i="1230"/>
  <c r="M21" i="1230"/>
  <c r="L21" i="1230"/>
  <c r="K21" i="1230"/>
  <c r="J21" i="1230"/>
  <c r="I21" i="1230"/>
  <c r="H21" i="1230"/>
  <c r="G21" i="1230"/>
  <c r="F21" i="1230"/>
  <c r="E21" i="1230"/>
  <c r="D21" i="1230"/>
  <c r="C21" i="1230"/>
  <c r="B21" i="1230"/>
  <c r="P20" i="1230"/>
  <c r="O20" i="1230"/>
  <c r="N20" i="1230"/>
  <c r="M20" i="1230"/>
  <c r="L20" i="1230"/>
  <c r="K20" i="1230"/>
  <c r="J20" i="1230"/>
  <c r="I20" i="1230"/>
  <c r="H20" i="1230"/>
  <c r="G20" i="1230"/>
  <c r="F20" i="1230"/>
  <c r="E20" i="1230"/>
  <c r="D20" i="1230"/>
  <c r="C20" i="1230"/>
  <c r="B20" i="1230"/>
  <c r="P19" i="1230"/>
  <c r="O19" i="1230"/>
  <c r="N19" i="1230"/>
  <c r="M19" i="1230"/>
  <c r="L19" i="1230"/>
  <c r="K19" i="1230"/>
  <c r="J19" i="1230"/>
  <c r="I19" i="1230"/>
  <c r="H19" i="1230"/>
  <c r="G19" i="1230"/>
  <c r="F19" i="1230"/>
  <c r="E19" i="1230"/>
  <c r="D19" i="1230"/>
  <c r="C19" i="1230"/>
  <c r="B19" i="1230"/>
  <c r="P18" i="1230"/>
  <c r="O18" i="1230"/>
  <c r="N18" i="1230"/>
  <c r="M18" i="1230"/>
  <c r="L18" i="1230"/>
  <c r="K18" i="1230"/>
  <c r="J18" i="1230"/>
  <c r="I18" i="1230"/>
  <c r="H18" i="1230"/>
  <c r="G18" i="1230"/>
  <c r="F18" i="1230"/>
  <c r="E18" i="1230"/>
  <c r="D18" i="1230"/>
  <c r="C18" i="1230"/>
  <c r="B18" i="1230"/>
  <c r="P17" i="1230"/>
  <c r="O17" i="1230"/>
  <c r="N17" i="1230"/>
  <c r="M17" i="1230"/>
  <c r="L17" i="1230"/>
  <c r="K17" i="1230"/>
  <c r="J17" i="1230"/>
  <c r="I17" i="1230"/>
  <c r="H17" i="1230"/>
  <c r="G17" i="1230"/>
  <c r="F17" i="1230"/>
  <c r="E17" i="1230"/>
  <c r="D17" i="1230"/>
  <c r="C17" i="1230"/>
  <c r="B17" i="1230"/>
  <c r="P16" i="1230"/>
  <c r="O16" i="1230"/>
  <c r="N16" i="1230"/>
  <c r="M16" i="1230"/>
  <c r="L16" i="1230"/>
  <c r="K16" i="1230"/>
  <c r="J16" i="1230"/>
  <c r="I16" i="1230"/>
  <c r="H16" i="1230"/>
  <c r="G16" i="1230"/>
  <c r="F16" i="1230"/>
  <c r="E16" i="1230"/>
  <c r="D16" i="1230"/>
  <c r="C16" i="1230"/>
  <c r="B16" i="1230"/>
  <c r="P15" i="1230"/>
  <c r="O15" i="1230"/>
  <c r="N15" i="1230"/>
  <c r="M15" i="1230"/>
  <c r="L15" i="1230"/>
  <c r="K15" i="1230"/>
  <c r="J15" i="1230"/>
  <c r="I15" i="1230"/>
  <c r="H15" i="1230"/>
  <c r="G15" i="1230"/>
  <c r="F15" i="1230"/>
  <c r="E15" i="1230"/>
  <c r="D15" i="1230"/>
  <c r="C15" i="1230"/>
  <c r="B15" i="1230"/>
  <c r="P14" i="1230"/>
  <c r="O14" i="1230"/>
  <c r="N14" i="1230"/>
  <c r="M14" i="1230"/>
  <c r="L14" i="1230"/>
  <c r="K14" i="1230"/>
  <c r="J14" i="1230"/>
  <c r="I14" i="1230"/>
  <c r="H14" i="1230"/>
  <c r="G14" i="1230"/>
  <c r="F14" i="1230"/>
  <c r="E14" i="1230"/>
  <c r="D14" i="1230"/>
  <c r="C14" i="1230"/>
  <c r="B14" i="1230"/>
  <c r="P13" i="1230"/>
  <c r="O13" i="1230"/>
  <c r="N13" i="1230"/>
  <c r="M13" i="1230"/>
  <c r="L13" i="1230"/>
  <c r="K13" i="1230"/>
  <c r="J13" i="1230"/>
  <c r="I13" i="1230"/>
  <c r="H13" i="1230"/>
  <c r="G13" i="1230"/>
  <c r="F13" i="1230"/>
  <c r="E13" i="1230"/>
  <c r="D13" i="1230"/>
  <c r="C13" i="1230"/>
  <c r="B13" i="1230"/>
  <c r="P12" i="1230"/>
  <c r="O12" i="1230"/>
  <c r="N12" i="1230"/>
  <c r="M12" i="1230"/>
  <c r="L12" i="1230"/>
  <c r="K12" i="1230"/>
  <c r="J12" i="1230"/>
  <c r="I12" i="1230"/>
  <c r="H12" i="1230"/>
  <c r="G12" i="1230"/>
  <c r="F12" i="1230"/>
  <c r="E12" i="1230"/>
  <c r="D12" i="1230"/>
  <c r="C12" i="1230"/>
  <c r="B12" i="1230"/>
  <c r="P11" i="1230"/>
  <c r="O11" i="1230"/>
  <c r="N11" i="1230"/>
  <c r="M11" i="1230"/>
  <c r="L11" i="1230"/>
  <c r="K11" i="1230"/>
  <c r="J11" i="1230"/>
  <c r="I11" i="1230"/>
  <c r="H11" i="1230"/>
  <c r="G11" i="1230"/>
  <c r="F11" i="1230"/>
  <c r="E11" i="1230"/>
  <c r="D11" i="1230"/>
  <c r="C11" i="1230"/>
  <c r="B11" i="1230"/>
  <c r="P10" i="1230"/>
  <c r="O10" i="1230"/>
  <c r="N10" i="1230"/>
  <c r="M10" i="1230"/>
  <c r="L10" i="1230"/>
  <c r="K10" i="1230"/>
  <c r="J10" i="1230"/>
  <c r="I10" i="1230"/>
  <c r="H10" i="1230"/>
  <c r="G10" i="1230"/>
  <c r="F10" i="1230"/>
  <c r="E10" i="1230"/>
  <c r="D10" i="1230"/>
  <c r="C10" i="1230"/>
  <c r="B10" i="1230"/>
  <c r="P9" i="1230"/>
  <c r="O9" i="1230"/>
  <c r="N9" i="1230"/>
  <c r="M9" i="1230"/>
  <c r="L9" i="1230"/>
  <c r="K9" i="1230"/>
  <c r="J9" i="1230"/>
  <c r="I9" i="1230"/>
  <c r="H9" i="1230"/>
  <c r="G9" i="1230"/>
  <c r="F9" i="1230"/>
  <c r="E9" i="1230"/>
  <c r="D9" i="1230"/>
  <c r="C9" i="1230"/>
  <c r="B9" i="1230"/>
  <c r="P8" i="1230"/>
  <c r="O8" i="1230"/>
  <c r="N8" i="1230"/>
  <c r="M8" i="1230"/>
  <c r="L8" i="1230"/>
  <c r="K8" i="1230"/>
  <c r="J8" i="1230"/>
  <c r="I8" i="1230"/>
  <c r="H8" i="1230"/>
  <c r="G8" i="1230"/>
  <c r="F8" i="1230"/>
  <c r="E8" i="1230"/>
  <c r="D8" i="1230"/>
  <c r="C8" i="1230"/>
  <c r="B8" i="1230"/>
  <c r="P7" i="1230"/>
  <c r="O7" i="1230"/>
  <c r="N7" i="1230"/>
  <c r="M7" i="1230"/>
  <c r="L7" i="1230"/>
  <c r="K7" i="1230"/>
  <c r="J7" i="1230"/>
  <c r="I7" i="1230"/>
  <c r="H7" i="1230"/>
  <c r="G7" i="1230"/>
  <c r="F7" i="1230"/>
  <c r="E7" i="1230"/>
  <c r="D7" i="1230"/>
  <c r="C7" i="1230"/>
  <c r="B7" i="1230"/>
  <c r="P6" i="1230"/>
  <c r="O6" i="1230"/>
  <c r="N6" i="1230"/>
  <c r="M6" i="1230"/>
  <c r="L6" i="1230"/>
  <c r="K6" i="1230"/>
  <c r="J6" i="1230"/>
  <c r="I6" i="1230"/>
  <c r="H6" i="1230"/>
  <c r="G6" i="1230"/>
  <c r="F6" i="1230"/>
  <c r="E6" i="1230"/>
  <c r="D6" i="1230"/>
  <c r="C6" i="1230"/>
  <c r="B6" i="1230"/>
  <c r="P5" i="1230"/>
  <c r="O5" i="1230"/>
  <c r="N5" i="1230"/>
  <c r="M5" i="1230"/>
  <c r="L5" i="1230"/>
  <c r="K5" i="1230"/>
  <c r="J5" i="1230"/>
  <c r="I5" i="1230"/>
  <c r="H5" i="1230"/>
  <c r="G5" i="1230"/>
  <c r="F5" i="1230"/>
  <c r="E5" i="1230"/>
  <c r="D5" i="1230"/>
  <c r="C5" i="1230"/>
  <c r="B5" i="1230"/>
  <c r="P4" i="1230"/>
  <c r="O4" i="1230"/>
  <c r="N4" i="1230"/>
  <c r="M4" i="1230"/>
  <c r="L4" i="1230"/>
  <c r="K4" i="1230"/>
  <c r="J4" i="1230"/>
  <c r="I4" i="1230"/>
  <c r="H4" i="1230"/>
  <c r="G4" i="1230"/>
  <c r="F4" i="1230"/>
  <c r="E4" i="1230"/>
  <c r="D4" i="1230"/>
  <c r="C4" i="1230"/>
  <c r="B4" i="1230"/>
  <c r="P3" i="1230"/>
  <c r="O3" i="1230"/>
  <c r="N3" i="1230"/>
  <c r="M3" i="1230"/>
  <c r="L3" i="1230"/>
  <c r="K3" i="1230"/>
  <c r="J3" i="1230"/>
  <c r="I3" i="1230"/>
  <c r="H3" i="1230"/>
  <c r="G3" i="1230"/>
  <c r="F3" i="1230"/>
  <c r="E3" i="1230"/>
  <c r="D3" i="1230"/>
  <c r="C3" i="1230"/>
  <c r="B3" i="1230"/>
  <c r="P2" i="1230"/>
  <c r="O2" i="1230"/>
  <c r="N2" i="1230"/>
  <c r="M2" i="1230"/>
  <c r="L2" i="1230"/>
  <c r="K2" i="1230"/>
  <c r="J2" i="1230"/>
  <c r="I2" i="1230"/>
  <c r="H2" i="1230"/>
  <c r="G2" i="1230"/>
  <c r="F2" i="1230"/>
  <c r="E2" i="1230"/>
  <c r="D2" i="1230"/>
  <c r="C2" i="1230"/>
  <c r="B2" i="1230"/>
  <c r="P51" i="1229"/>
  <c r="O51" i="1229"/>
  <c r="N51" i="1229"/>
  <c r="M51" i="1229"/>
  <c r="L51" i="1229"/>
  <c r="K51" i="1229"/>
  <c r="J51" i="1229"/>
  <c r="I51" i="1229"/>
  <c r="H51" i="1229"/>
  <c r="G51" i="1229"/>
  <c r="F51" i="1229"/>
  <c r="E51" i="1229"/>
  <c r="D51" i="1229"/>
  <c r="C51" i="1229"/>
  <c r="B51" i="1229"/>
  <c r="P50" i="1229"/>
  <c r="O50" i="1229"/>
  <c r="N50" i="1229"/>
  <c r="M50" i="1229"/>
  <c r="L50" i="1229"/>
  <c r="K50" i="1229"/>
  <c r="J50" i="1229"/>
  <c r="I50" i="1229"/>
  <c r="H50" i="1229"/>
  <c r="G50" i="1229"/>
  <c r="F50" i="1229"/>
  <c r="E50" i="1229"/>
  <c r="D50" i="1229"/>
  <c r="C50" i="1229"/>
  <c r="B50" i="1229"/>
  <c r="P49" i="1229"/>
  <c r="O49" i="1229"/>
  <c r="N49" i="1229"/>
  <c r="M49" i="1229"/>
  <c r="L49" i="1229"/>
  <c r="K49" i="1229"/>
  <c r="J49" i="1229"/>
  <c r="I49" i="1229"/>
  <c r="H49" i="1229"/>
  <c r="G49" i="1229"/>
  <c r="F49" i="1229"/>
  <c r="E49" i="1229"/>
  <c r="D49" i="1229"/>
  <c r="C49" i="1229"/>
  <c r="B49" i="1229"/>
  <c r="P48" i="1229"/>
  <c r="O48" i="1229"/>
  <c r="N48" i="1229"/>
  <c r="M48" i="1229"/>
  <c r="L48" i="1229"/>
  <c r="K48" i="1229"/>
  <c r="J48" i="1229"/>
  <c r="I48" i="1229"/>
  <c r="H48" i="1229"/>
  <c r="G48" i="1229"/>
  <c r="F48" i="1229"/>
  <c r="E48" i="1229"/>
  <c r="D48" i="1229"/>
  <c r="C48" i="1229"/>
  <c r="B48" i="1229"/>
  <c r="P47" i="1229"/>
  <c r="O47" i="1229"/>
  <c r="N47" i="1229"/>
  <c r="M47" i="1229"/>
  <c r="L47" i="1229"/>
  <c r="K47" i="1229"/>
  <c r="J47" i="1229"/>
  <c r="I47" i="1229"/>
  <c r="H47" i="1229"/>
  <c r="G47" i="1229"/>
  <c r="F47" i="1229"/>
  <c r="E47" i="1229"/>
  <c r="D47" i="1229"/>
  <c r="C47" i="1229"/>
  <c r="B47" i="1229"/>
  <c r="P46" i="1229"/>
  <c r="O46" i="1229"/>
  <c r="N46" i="1229"/>
  <c r="M46" i="1229"/>
  <c r="L46" i="1229"/>
  <c r="K46" i="1229"/>
  <c r="J46" i="1229"/>
  <c r="I46" i="1229"/>
  <c r="H46" i="1229"/>
  <c r="G46" i="1229"/>
  <c r="F46" i="1229"/>
  <c r="E46" i="1229"/>
  <c r="D46" i="1229"/>
  <c r="C46" i="1229"/>
  <c r="B46" i="1229"/>
  <c r="P45" i="1229"/>
  <c r="O45" i="1229"/>
  <c r="N45" i="1229"/>
  <c r="M45" i="1229"/>
  <c r="L45" i="1229"/>
  <c r="K45" i="1229"/>
  <c r="J45" i="1229"/>
  <c r="I45" i="1229"/>
  <c r="H45" i="1229"/>
  <c r="G45" i="1229"/>
  <c r="F45" i="1229"/>
  <c r="E45" i="1229"/>
  <c r="D45" i="1229"/>
  <c r="C45" i="1229"/>
  <c r="B45" i="1229"/>
  <c r="P44" i="1229"/>
  <c r="O44" i="1229"/>
  <c r="N44" i="1229"/>
  <c r="M44" i="1229"/>
  <c r="L44" i="1229"/>
  <c r="K44" i="1229"/>
  <c r="J44" i="1229"/>
  <c r="I44" i="1229"/>
  <c r="H44" i="1229"/>
  <c r="G44" i="1229"/>
  <c r="F44" i="1229"/>
  <c r="E44" i="1229"/>
  <c r="D44" i="1229"/>
  <c r="C44" i="1229"/>
  <c r="B44" i="1229"/>
  <c r="P43" i="1229"/>
  <c r="O43" i="1229"/>
  <c r="N43" i="1229"/>
  <c r="M43" i="1229"/>
  <c r="L43" i="1229"/>
  <c r="K43" i="1229"/>
  <c r="J43" i="1229"/>
  <c r="I43" i="1229"/>
  <c r="H43" i="1229"/>
  <c r="G43" i="1229"/>
  <c r="F43" i="1229"/>
  <c r="E43" i="1229"/>
  <c r="D43" i="1229"/>
  <c r="C43" i="1229"/>
  <c r="B43" i="1229"/>
  <c r="P42" i="1229"/>
  <c r="O42" i="1229"/>
  <c r="N42" i="1229"/>
  <c r="M42" i="1229"/>
  <c r="L42" i="1229"/>
  <c r="K42" i="1229"/>
  <c r="J42" i="1229"/>
  <c r="I42" i="1229"/>
  <c r="H42" i="1229"/>
  <c r="G42" i="1229"/>
  <c r="F42" i="1229"/>
  <c r="E42" i="1229"/>
  <c r="D42" i="1229"/>
  <c r="C42" i="1229"/>
  <c r="B42" i="1229"/>
  <c r="P41" i="1229"/>
  <c r="O41" i="1229"/>
  <c r="N41" i="1229"/>
  <c r="M41" i="1229"/>
  <c r="L41" i="1229"/>
  <c r="K41" i="1229"/>
  <c r="J41" i="1229"/>
  <c r="I41" i="1229"/>
  <c r="H41" i="1229"/>
  <c r="G41" i="1229"/>
  <c r="F41" i="1229"/>
  <c r="E41" i="1229"/>
  <c r="D41" i="1229"/>
  <c r="C41" i="1229"/>
  <c r="B41" i="1229"/>
  <c r="P40" i="1229"/>
  <c r="O40" i="1229"/>
  <c r="N40" i="1229"/>
  <c r="M40" i="1229"/>
  <c r="L40" i="1229"/>
  <c r="K40" i="1229"/>
  <c r="J40" i="1229"/>
  <c r="I40" i="1229"/>
  <c r="H40" i="1229"/>
  <c r="G40" i="1229"/>
  <c r="F40" i="1229"/>
  <c r="E40" i="1229"/>
  <c r="D40" i="1229"/>
  <c r="C40" i="1229"/>
  <c r="B40" i="1229"/>
  <c r="P39" i="1229"/>
  <c r="O39" i="1229"/>
  <c r="N39" i="1229"/>
  <c r="M39" i="1229"/>
  <c r="L39" i="1229"/>
  <c r="K39" i="1229"/>
  <c r="J39" i="1229"/>
  <c r="I39" i="1229"/>
  <c r="H39" i="1229"/>
  <c r="G39" i="1229"/>
  <c r="F39" i="1229"/>
  <c r="E39" i="1229"/>
  <c r="D39" i="1229"/>
  <c r="C39" i="1229"/>
  <c r="B39" i="1229"/>
  <c r="P38" i="1229"/>
  <c r="O38" i="1229"/>
  <c r="N38" i="1229"/>
  <c r="M38" i="1229"/>
  <c r="L38" i="1229"/>
  <c r="K38" i="1229"/>
  <c r="J38" i="1229"/>
  <c r="I38" i="1229"/>
  <c r="H38" i="1229"/>
  <c r="G38" i="1229"/>
  <c r="F38" i="1229"/>
  <c r="E38" i="1229"/>
  <c r="D38" i="1229"/>
  <c r="C38" i="1229"/>
  <c r="B38" i="1229"/>
  <c r="P37" i="1229"/>
  <c r="O37" i="1229"/>
  <c r="N37" i="1229"/>
  <c r="M37" i="1229"/>
  <c r="L37" i="1229"/>
  <c r="K37" i="1229"/>
  <c r="J37" i="1229"/>
  <c r="I37" i="1229"/>
  <c r="H37" i="1229"/>
  <c r="G37" i="1229"/>
  <c r="F37" i="1229"/>
  <c r="E37" i="1229"/>
  <c r="D37" i="1229"/>
  <c r="C37" i="1229"/>
  <c r="B37" i="1229"/>
  <c r="P36" i="1229"/>
  <c r="O36" i="1229"/>
  <c r="N36" i="1229"/>
  <c r="M36" i="1229"/>
  <c r="L36" i="1229"/>
  <c r="K36" i="1229"/>
  <c r="J36" i="1229"/>
  <c r="I36" i="1229"/>
  <c r="H36" i="1229"/>
  <c r="G36" i="1229"/>
  <c r="F36" i="1229"/>
  <c r="E36" i="1229"/>
  <c r="D36" i="1229"/>
  <c r="C36" i="1229"/>
  <c r="B36" i="1229"/>
  <c r="P35" i="1229"/>
  <c r="O35" i="1229"/>
  <c r="N35" i="1229"/>
  <c r="M35" i="1229"/>
  <c r="L35" i="1229"/>
  <c r="K35" i="1229"/>
  <c r="J35" i="1229"/>
  <c r="I35" i="1229"/>
  <c r="H35" i="1229"/>
  <c r="G35" i="1229"/>
  <c r="F35" i="1229"/>
  <c r="E35" i="1229"/>
  <c r="D35" i="1229"/>
  <c r="C35" i="1229"/>
  <c r="B35" i="1229"/>
  <c r="P34" i="1229"/>
  <c r="O34" i="1229"/>
  <c r="N34" i="1229"/>
  <c r="M34" i="1229"/>
  <c r="L34" i="1229"/>
  <c r="K34" i="1229"/>
  <c r="J34" i="1229"/>
  <c r="I34" i="1229"/>
  <c r="H34" i="1229"/>
  <c r="G34" i="1229"/>
  <c r="F34" i="1229"/>
  <c r="E34" i="1229"/>
  <c r="D34" i="1229"/>
  <c r="C34" i="1229"/>
  <c r="B34" i="1229"/>
  <c r="P33" i="1229"/>
  <c r="O33" i="1229"/>
  <c r="N33" i="1229"/>
  <c r="M33" i="1229"/>
  <c r="L33" i="1229"/>
  <c r="K33" i="1229"/>
  <c r="J33" i="1229"/>
  <c r="I33" i="1229"/>
  <c r="H33" i="1229"/>
  <c r="G33" i="1229"/>
  <c r="F33" i="1229"/>
  <c r="E33" i="1229"/>
  <c r="D33" i="1229"/>
  <c r="C33" i="1229"/>
  <c r="B33" i="1229"/>
  <c r="P32" i="1229"/>
  <c r="O32" i="1229"/>
  <c r="N32" i="1229"/>
  <c r="M32" i="1229"/>
  <c r="L32" i="1229"/>
  <c r="K32" i="1229"/>
  <c r="J32" i="1229"/>
  <c r="I32" i="1229"/>
  <c r="H32" i="1229"/>
  <c r="G32" i="1229"/>
  <c r="F32" i="1229"/>
  <c r="E32" i="1229"/>
  <c r="D32" i="1229"/>
  <c r="C32" i="1229"/>
  <c r="B32" i="1229"/>
  <c r="P31" i="1229"/>
  <c r="O31" i="1229"/>
  <c r="N31" i="1229"/>
  <c r="M31" i="1229"/>
  <c r="L31" i="1229"/>
  <c r="K31" i="1229"/>
  <c r="J31" i="1229"/>
  <c r="I31" i="1229"/>
  <c r="H31" i="1229"/>
  <c r="G31" i="1229"/>
  <c r="F31" i="1229"/>
  <c r="E31" i="1229"/>
  <c r="D31" i="1229"/>
  <c r="C31" i="1229"/>
  <c r="B31" i="1229"/>
  <c r="P30" i="1229"/>
  <c r="O30" i="1229"/>
  <c r="N30" i="1229"/>
  <c r="M30" i="1229"/>
  <c r="L30" i="1229"/>
  <c r="K30" i="1229"/>
  <c r="J30" i="1229"/>
  <c r="I30" i="1229"/>
  <c r="H30" i="1229"/>
  <c r="G30" i="1229"/>
  <c r="F30" i="1229"/>
  <c r="E30" i="1229"/>
  <c r="D30" i="1229"/>
  <c r="C30" i="1229"/>
  <c r="B30" i="1229"/>
  <c r="P29" i="1229"/>
  <c r="O29" i="1229"/>
  <c r="N29" i="1229"/>
  <c r="M29" i="1229"/>
  <c r="L29" i="1229"/>
  <c r="K29" i="1229"/>
  <c r="J29" i="1229"/>
  <c r="I29" i="1229"/>
  <c r="H29" i="1229"/>
  <c r="G29" i="1229"/>
  <c r="F29" i="1229"/>
  <c r="E29" i="1229"/>
  <c r="D29" i="1229"/>
  <c r="C29" i="1229"/>
  <c r="B29" i="1229"/>
  <c r="P28" i="1229"/>
  <c r="O28" i="1229"/>
  <c r="N28" i="1229"/>
  <c r="M28" i="1229"/>
  <c r="L28" i="1229"/>
  <c r="K28" i="1229"/>
  <c r="J28" i="1229"/>
  <c r="I28" i="1229"/>
  <c r="H28" i="1229"/>
  <c r="G28" i="1229"/>
  <c r="F28" i="1229"/>
  <c r="E28" i="1229"/>
  <c r="D28" i="1229"/>
  <c r="C28" i="1229"/>
  <c r="B28" i="1229"/>
  <c r="P27" i="1229"/>
  <c r="O27" i="1229"/>
  <c r="N27" i="1229"/>
  <c r="M27" i="1229"/>
  <c r="L27" i="1229"/>
  <c r="K27" i="1229"/>
  <c r="J27" i="1229"/>
  <c r="I27" i="1229"/>
  <c r="H27" i="1229"/>
  <c r="G27" i="1229"/>
  <c r="F27" i="1229"/>
  <c r="E27" i="1229"/>
  <c r="D27" i="1229"/>
  <c r="C27" i="1229"/>
  <c r="B27" i="1229"/>
  <c r="P26" i="1229"/>
  <c r="O26" i="1229"/>
  <c r="N26" i="1229"/>
  <c r="M26" i="1229"/>
  <c r="L26" i="1229"/>
  <c r="K26" i="1229"/>
  <c r="J26" i="1229"/>
  <c r="I26" i="1229"/>
  <c r="H26" i="1229"/>
  <c r="G26" i="1229"/>
  <c r="F26" i="1229"/>
  <c r="E26" i="1229"/>
  <c r="D26" i="1229"/>
  <c r="C26" i="1229"/>
  <c r="B26" i="1229"/>
  <c r="P25" i="1229"/>
  <c r="O25" i="1229"/>
  <c r="N25" i="1229"/>
  <c r="M25" i="1229"/>
  <c r="L25" i="1229"/>
  <c r="K25" i="1229"/>
  <c r="J25" i="1229"/>
  <c r="I25" i="1229"/>
  <c r="H25" i="1229"/>
  <c r="G25" i="1229"/>
  <c r="F25" i="1229"/>
  <c r="E25" i="1229"/>
  <c r="D25" i="1229"/>
  <c r="C25" i="1229"/>
  <c r="B25" i="1229"/>
  <c r="P24" i="1229"/>
  <c r="O24" i="1229"/>
  <c r="N24" i="1229"/>
  <c r="M24" i="1229"/>
  <c r="L24" i="1229"/>
  <c r="K24" i="1229"/>
  <c r="J24" i="1229"/>
  <c r="I24" i="1229"/>
  <c r="H24" i="1229"/>
  <c r="G24" i="1229"/>
  <c r="F24" i="1229"/>
  <c r="E24" i="1229"/>
  <c r="D24" i="1229"/>
  <c r="C24" i="1229"/>
  <c r="B24" i="1229"/>
  <c r="P23" i="1229"/>
  <c r="O23" i="1229"/>
  <c r="N23" i="1229"/>
  <c r="M23" i="1229"/>
  <c r="L23" i="1229"/>
  <c r="K23" i="1229"/>
  <c r="J23" i="1229"/>
  <c r="I23" i="1229"/>
  <c r="H23" i="1229"/>
  <c r="G23" i="1229"/>
  <c r="F23" i="1229"/>
  <c r="E23" i="1229"/>
  <c r="D23" i="1229"/>
  <c r="C23" i="1229"/>
  <c r="B23" i="1229"/>
  <c r="P22" i="1229"/>
  <c r="O22" i="1229"/>
  <c r="N22" i="1229"/>
  <c r="M22" i="1229"/>
  <c r="L22" i="1229"/>
  <c r="K22" i="1229"/>
  <c r="J22" i="1229"/>
  <c r="I22" i="1229"/>
  <c r="H22" i="1229"/>
  <c r="G22" i="1229"/>
  <c r="F22" i="1229"/>
  <c r="E22" i="1229"/>
  <c r="D22" i="1229"/>
  <c r="C22" i="1229"/>
  <c r="B22" i="1229"/>
  <c r="P21" i="1229"/>
  <c r="O21" i="1229"/>
  <c r="N21" i="1229"/>
  <c r="M21" i="1229"/>
  <c r="L21" i="1229"/>
  <c r="K21" i="1229"/>
  <c r="J21" i="1229"/>
  <c r="I21" i="1229"/>
  <c r="H21" i="1229"/>
  <c r="G21" i="1229"/>
  <c r="F21" i="1229"/>
  <c r="E21" i="1229"/>
  <c r="D21" i="1229"/>
  <c r="C21" i="1229"/>
  <c r="B21" i="1229"/>
  <c r="P20" i="1229"/>
  <c r="O20" i="1229"/>
  <c r="N20" i="1229"/>
  <c r="M20" i="1229"/>
  <c r="L20" i="1229"/>
  <c r="K20" i="1229"/>
  <c r="J20" i="1229"/>
  <c r="I20" i="1229"/>
  <c r="H20" i="1229"/>
  <c r="G20" i="1229"/>
  <c r="F20" i="1229"/>
  <c r="E20" i="1229"/>
  <c r="D20" i="1229"/>
  <c r="C20" i="1229"/>
  <c r="B20" i="1229"/>
  <c r="P19" i="1229"/>
  <c r="O19" i="1229"/>
  <c r="N19" i="1229"/>
  <c r="M19" i="1229"/>
  <c r="L19" i="1229"/>
  <c r="K19" i="1229"/>
  <c r="J19" i="1229"/>
  <c r="I19" i="1229"/>
  <c r="H19" i="1229"/>
  <c r="G19" i="1229"/>
  <c r="F19" i="1229"/>
  <c r="E19" i="1229"/>
  <c r="D19" i="1229"/>
  <c r="C19" i="1229"/>
  <c r="B19" i="1229"/>
  <c r="P18" i="1229"/>
  <c r="O18" i="1229"/>
  <c r="N18" i="1229"/>
  <c r="M18" i="1229"/>
  <c r="L18" i="1229"/>
  <c r="K18" i="1229"/>
  <c r="J18" i="1229"/>
  <c r="I18" i="1229"/>
  <c r="H18" i="1229"/>
  <c r="G18" i="1229"/>
  <c r="F18" i="1229"/>
  <c r="E18" i="1229"/>
  <c r="D18" i="1229"/>
  <c r="C18" i="1229"/>
  <c r="B18" i="1229"/>
  <c r="P17" i="1229"/>
  <c r="O17" i="1229"/>
  <c r="N17" i="1229"/>
  <c r="M17" i="1229"/>
  <c r="L17" i="1229"/>
  <c r="K17" i="1229"/>
  <c r="J17" i="1229"/>
  <c r="I17" i="1229"/>
  <c r="H17" i="1229"/>
  <c r="G17" i="1229"/>
  <c r="F17" i="1229"/>
  <c r="E17" i="1229"/>
  <c r="D17" i="1229"/>
  <c r="C17" i="1229"/>
  <c r="B17" i="1229"/>
  <c r="P16" i="1229"/>
  <c r="O16" i="1229"/>
  <c r="N16" i="1229"/>
  <c r="M16" i="1229"/>
  <c r="L16" i="1229"/>
  <c r="K16" i="1229"/>
  <c r="J16" i="1229"/>
  <c r="I16" i="1229"/>
  <c r="H16" i="1229"/>
  <c r="G16" i="1229"/>
  <c r="F16" i="1229"/>
  <c r="E16" i="1229"/>
  <c r="D16" i="1229"/>
  <c r="C16" i="1229"/>
  <c r="B16" i="1229"/>
  <c r="P15" i="1229"/>
  <c r="O15" i="1229"/>
  <c r="N15" i="1229"/>
  <c r="M15" i="1229"/>
  <c r="L15" i="1229"/>
  <c r="K15" i="1229"/>
  <c r="J15" i="1229"/>
  <c r="I15" i="1229"/>
  <c r="H15" i="1229"/>
  <c r="G15" i="1229"/>
  <c r="F15" i="1229"/>
  <c r="E15" i="1229"/>
  <c r="D15" i="1229"/>
  <c r="C15" i="1229"/>
  <c r="B15" i="1229"/>
  <c r="P14" i="1229"/>
  <c r="O14" i="1229"/>
  <c r="N14" i="1229"/>
  <c r="M14" i="1229"/>
  <c r="L14" i="1229"/>
  <c r="K14" i="1229"/>
  <c r="J14" i="1229"/>
  <c r="I14" i="1229"/>
  <c r="H14" i="1229"/>
  <c r="G14" i="1229"/>
  <c r="F14" i="1229"/>
  <c r="E14" i="1229"/>
  <c r="D14" i="1229"/>
  <c r="C14" i="1229"/>
  <c r="B14" i="1229"/>
  <c r="P13" i="1229"/>
  <c r="O13" i="1229"/>
  <c r="N13" i="1229"/>
  <c r="M13" i="1229"/>
  <c r="L13" i="1229"/>
  <c r="K13" i="1229"/>
  <c r="J13" i="1229"/>
  <c r="I13" i="1229"/>
  <c r="H13" i="1229"/>
  <c r="G13" i="1229"/>
  <c r="F13" i="1229"/>
  <c r="E13" i="1229"/>
  <c r="D13" i="1229"/>
  <c r="C13" i="1229"/>
  <c r="B13" i="1229"/>
  <c r="P12" i="1229"/>
  <c r="O12" i="1229"/>
  <c r="N12" i="1229"/>
  <c r="M12" i="1229"/>
  <c r="L12" i="1229"/>
  <c r="K12" i="1229"/>
  <c r="J12" i="1229"/>
  <c r="I12" i="1229"/>
  <c r="H12" i="1229"/>
  <c r="G12" i="1229"/>
  <c r="F12" i="1229"/>
  <c r="E12" i="1229"/>
  <c r="D12" i="1229"/>
  <c r="C12" i="1229"/>
  <c r="B12" i="1229"/>
  <c r="P11" i="1229"/>
  <c r="O11" i="1229"/>
  <c r="N11" i="1229"/>
  <c r="M11" i="1229"/>
  <c r="L11" i="1229"/>
  <c r="K11" i="1229"/>
  <c r="J11" i="1229"/>
  <c r="I11" i="1229"/>
  <c r="H11" i="1229"/>
  <c r="G11" i="1229"/>
  <c r="F11" i="1229"/>
  <c r="E11" i="1229"/>
  <c r="D11" i="1229"/>
  <c r="C11" i="1229"/>
  <c r="B11" i="1229"/>
  <c r="P10" i="1229"/>
  <c r="O10" i="1229"/>
  <c r="N10" i="1229"/>
  <c r="M10" i="1229"/>
  <c r="L10" i="1229"/>
  <c r="K10" i="1229"/>
  <c r="J10" i="1229"/>
  <c r="I10" i="1229"/>
  <c r="H10" i="1229"/>
  <c r="G10" i="1229"/>
  <c r="F10" i="1229"/>
  <c r="E10" i="1229"/>
  <c r="D10" i="1229"/>
  <c r="C10" i="1229"/>
  <c r="B10" i="1229"/>
  <c r="P9" i="1229"/>
  <c r="O9" i="1229"/>
  <c r="N9" i="1229"/>
  <c r="M9" i="1229"/>
  <c r="L9" i="1229"/>
  <c r="K9" i="1229"/>
  <c r="J9" i="1229"/>
  <c r="I9" i="1229"/>
  <c r="H9" i="1229"/>
  <c r="G9" i="1229"/>
  <c r="F9" i="1229"/>
  <c r="E9" i="1229"/>
  <c r="D9" i="1229"/>
  <c r="C9" i="1229"/>
  <c r="B9" i="1229"/>
  <c r="P8" i="1229"/>
  <c r="O8" i="1229"/>
  <c r="N8" i="1229"/>
  <c r="M8" i="1229"/>
  <c r="L8" i="1229"/>
  <c r="K8" i="1229"/>
  <c r="J8" i="1229"/>
  <c r="I8" i="1229"/>
  <c r="H8" i="1229"/>
  <c r="G8" i="1229"/>
  <c r="F8" i="1229"/>
  <c r="E8" i="1229"/>
  <c r="D8" i="1229"/>
  <c r="C8" i="1229"/>
  <c r="B8" i="1229"/>
  <c r="P7" i="1229"/>
  <c r="O7" i="1229"/>
  <c r="N7" i="1229"/>
  <c r="M7" i="1229"/>
  <c r="L7" i="1229"/>
  <c r="K7" i="1229"/>
  <c r="J7" i="1229"/>
  <c r="I7" i="1229"/>
  <c r="H7" i="1229"/>
  <c r="G7" i="1229"/>
  <c r="F7" i="1229"/>
  <c r="E7" i="1229"/>
  <c r="D7" i="1229"/>
  <c r="C7" i="1229"/>
  <c r="B7" i="1229"/>
  <c r="P6" i="1229"/>
  <c r="O6" i="1229"/>
  <c r="N6" i="1229"/>
  <c r="M6" i="1229"/>
  <c r="L6" i="1229"/>
  <c r="K6" i="1229"/>
  <c r="J6" i="1229"/>
  <c r="I6" i="1229"/>
  <c r="H6" i="1229"/>
  <c r="G6" i="1229"/>
  <c r="F6" i="1229"/>
  <c r="E6" i="1229"/>
  <c r="D6" i="1229"/>
  <c r="C6" i="1229"/>
  <c r="B6" i="1229"/>
  <c r="P5" i="1229"/>
  <c r="O5" i="1229"/>
  <c r="N5" i="1229"/>
  <c r="M5" i="1229"/>
  <c r="L5" i="1229"/>
  <c r="K5" i="1229"/>
  <c r="J5" i="1229"/>
  <c r="I5" i="1229"/>
  <c r="H5" i="1229"/>
  <c r="G5" i="1229"/>
  <c r="F5" i="1229"/>
  <c r="E5" i="1229"/>
  <c r="D5" i="1229"/>
  <c r="C5" i="1229"/>
  <c r="B5" i="1229"/>
  <c r="P4" i="1229"/>
  <c r="O4" i="1229"/>
  <c r="N4" i="1229"/>
  <c r="M4" i="1229"/>
  <c r="L4" i="1229"/>
  <c r="K4" i="1229"/>
  <c r="J4" i="1229"/>
  <c r="I4" i="1229"/>
  <c r="H4" i="1229"/>
  <c r="G4" i="1229"/>
  <c r="F4" i="1229"/>
  <c r="E4" i="1229"/>
  <c r="D4" i="1229"/>
  <c r="C4" i="1229"/>
  <c r="B4" i="1229"/>
  <c r="P3" i="1229"/>
  <c r="O3" i="1229"/>
  <c r="N3" i="1229"/>
  <c r="M3" i="1229"/>
  <c r="L3" i="1229"/>
  <c r="K3" i="1229"/>
  <c r="J3" i="1229"/>
  <c r="I3" i="1229"/>
  <c r="H3" i="1229"/>
  <c r="G3" i="1229"/>
  <c r="F3" i="1229"/>
  <c r="E3" i="1229"/>
  <c r="D3" i="1229"/>
  <c r="C3" i="1229"/>
  <c r="B3" i="1229"/>
  <c r="P2" i="1229"/>
  <c r="O2" i="1229"/>
  <c r="N2" i="1229"/>
  <c r="M2" i="1229"/>
  <c r="L2" i="1229"/>
  <c r="K2" i="1229"/>
  <c r="J2" i="1229"/>
  <c r="I2" i="1229"/>
  <c r="H2" i="1229"/>
  <c r="G2" i="1229"/>
  <c r="F2" i="1229"/>
  <c r="E2" i="1229"/>
  <c r="D2" i="1229"/>
  <c r="C2" i="1229"/>
  <c r="B2" i="1229"/>
  <c r="P51" i="1228"/>
  <c r="O51" i="1228"/>
  <c r="N51" i="1228"/>
  <c r="M51" i="1228"/>
  <c r="L51" i="1228"/>
  <c r="K51" i="1228"/>
  <c r="J51" i="1228"/>
  <c r="I51" i="1228"/>
  <c r="H51" i="1228"/>
  <c r="G51" i="1228"/>
  <c r="F51" i="1228"/>
  <c r="E51" i="1228"/>
  <c r="D51" i="1228"/>
  <c r="C51" i="1228"/>
  <c r="B51" i="1228"/>
  <c r="P50" i="1228"/>
  <c r="O50" i="1228"/>
  <c r="N50" i="1228"/>
  <c r="M50" i="1228"/>
  <c r="L50" i="1228"/>
  <c r="K50" i="1228"/>
  <c r="J50" i="1228"/>
  <c r="I50" i="1228"/>
  <c r="H50" i="1228"/>
  <c r="G50" i="1228"/>
  <c r="F50" i="1228"/>
  <c r="E50" i="1228"/>
  <c r="D50" i="1228"/>
  <c r="C50" i="1228"/>
  <c r="B50" i="1228"/>
  <c r="P49" i="1228"/>
  <c r="O49" i="1228"/>
  <c r="N49" i="1228"/>
  <c r="M49" i="1228"/>
  <c r="L49" i="1228"/>
  <c r="K49" i="1228"/>
  <c r="J49" i="1228"/>
  <c r="I49" i="1228"/>
  <c r="H49" i="1228"/>
  <c r="G49" i="1228"/>
  <c r="F49" i="1228"/>
  <c r="E49" i="1228"/>
  <c r="D49" i="1228"/>
  <c r="C49" i="1228"/>
  <c r="B49" i="1228"/>
  <c r="P48" i="1228"/>
  <c r="O48" i="1228"/>
  <c r="N48" i="1228"/>
  <c r="M48" i="1228"/>
  <c r="L48" i="1228"/>
  <c r="K48" i="1228"/>
  <c r="J48" i="1228"/>
  <c r="I48" i="1228"/>
  <c r="H48" i="1228"/>
  <c r="G48" i="1228"/>
  <c r="F48" i="1228"/>
  <c r="E48" i="1228"/>
  <c r="D48" i="1228"/>
  <c r="C48" i="1228"/>
  <c r="B48" i="1228"/>
  <c r="P47" i="1228"/>
  <c r="O47" i="1228"/>
  <c r="N47" i="1228"/>
  <c r="M47" i="1228"/>
  <c r="L47" i="1228"/>
  <c r="K47" i="1228"/>
  <c r="J47" i="1228"/>
  <c r="I47" i="1228"/>
  <c r="H47" i="1228"/>
  <c r="G47" i="1228"/>
  <c r="F47" i="1228"/>
  <c r="E47" i="1228"/>
  <c r="D47" i="1228"/>
  <c r="C47" i="1228"/>
  <c r="B47" i="1228"/>
  <c r="P46" i="1228"/>
  <c r="O46" i="1228"/>
  <c r="N46" i="1228"/>
  <c r="M46" i="1228"/>
  <c r="L46" i="1228"/>
  <c r="K46" i="1228"/>
  <c r="J46" i="1228"/>
  <c r="I46" i="1228"/>
  <c r="H46" i="1228"/>
  <c r="G46" i="1228"/>
  <c r="F46" i="1228"/>
  <c r="E46" i="1228"/>
  <c r="D46" i="1228"/>
  <c r="C46" i="1228"/>
  <c r="B46" i="1228"/>
  <c r="P45" i="1228"/>
  <c r="O45" i="1228"/>
  <c r="N45" i="1228"/>
  <c r="M45" i="1228"/>
  <c r="L45" i="1228"/>
  <c r="K45" i="1228"/>
  <c r="J45" i="1228"/>
  <c r="I45" i="1228"/>
  <c r="H45" i="1228"/>
  <c r="G45" i="1228"/>
  <c r="F45" i="1228"/>
  <c r="E45" i="1228"/>
  <c r="D45" i="1228"/>
  <c r="C45" i="1228"/>
  <c r="B45" i="1228"/>
  <c r="P44" i="1228"/>
  <c r="O44" i="1228"/>
  <c r="N44" i="1228"/>
  <c r="M44" i="1228"/>
  <c r="L44" i="1228"/>
  <c r="K44" i="1228"/>
  <c r="J44" i="1228"/>
  <c r="I44" i="1228"/>
  <c r="H44" i="1228"/>
  <c r="G44" i="1228"/>
  <c r="F44" i="1228"/>
  <c r="E44" i="1228"/>
  <c r="D44" i="1228"/>
  <c r="C44" i="1228"/>
  <c r="B44" i="1228"/>
  <c r="P43" i="1228"/>
  <c r="O43" i="1228"/>
  <c r="N43" i="1228"/>
  <c r="M43" i="1228"/>
  <c r="L43" i="1228"/>
  <c r="K43" i="1228"/>
  <c r="J43" i="1228"/>
  <c r="I43" i="1228"/>
  <c r="H43" i="1228"/>
  <c r="G43" i="1228"/>
  <c r="F43" i="1228"/>
  <c r="E43" i="1228"/>
  <c r="D43" i="1228"/>
  <c r="C43" i="1228"/>
  <c r="B43" i="1228"/>
  <c r="P42" i="1228"/>
  <c r="O42" i="1228"/>
  <c r="N42" i="1228"/>
  <c r="M42" i="1228"/>
  <c r="L42" i="1228"/>
  <c r="K42" i="1228"/>
  <c r="J42" i="1228"/>
  <c r="I42" i="1228"/>
  <c r="H42" i="1228"/>
  <c r="G42" i="1228"/>
  <c r="F42" i="1228"/>
  <c r="E42" i="1228"/>
  <c r="D42" i="1228"/>
  <c r="C42" i="1228"/>
  <c r="B42" i="1228"/>
  <c r="P41" i="1228"/>
  <c r="O41" i="1228"/>
  <c r="N41" i="1228"/>
  <c r="M41" i="1228"/>
  <c r="L41" i="1228"/>
  <c r="K41" i="1228"/>
  <c r="J41" i="1228"/>
  <c r="I41" i="1228"/>
  <c r="H41" i="1228"/>
  <c r="G41" i="1228"/>
  <c r="F41" i="1228"/>
  <c r="E41" i="1228"/>
  <c r="D41" i="1228"/>
  <c r="C41" i="1228"/>
  <c r="B41" i="1228"/>
  <c r="P40" i="1228"/>
  <c r="O40" i="1228"/>
  <c r="N40" i="1228"/>
  <c r="M40" i="1228"/>
  <c r="L40" i="1228"/>
  <c r="K40" i="1228"/>
  <c r="J40" i="1228"/>
  <c r="I40" i="1228"/>
  <c r="H40" i="1228"/>
  <c r="G40" i="1228"/>
  <c r="F40" i="1228"/>
  <c r="E40" i="1228"/>
  <c r="D40" i="1228"/>
  <c r="C40" i="1228"/>
  <c r="B40" i="1228"/>
  <c r="P39" i="1228"/>
  <c r="O39" i="1228"/>
  <c r="N39" i="1228"/>
  <c r="M39" i="1228"/>
  <c r="L39" i="1228"/>
  <c r="K39" i="1228"/>
  <c r="J39" i="1228"/>
  <c r="I39" i="1228"/>
  <c r="H39" i="1228"/>
  <c r="G39" i="1228"/>
  <c r="F39" i="1228"/>
  <c r="E39" i="1228"/>
  <c r="D39" i="1228"/>
  <c r="C39" i="1228"/>
  <c r="B39" i="1228"/>
  <c r="P38" i="1228"/>
  <c r="O38" i="1228"/>
  <c r="N38" i="1228"/>
  <c r="M38" i="1228"/>
  <c r="L38" i="1228"/>
  <c r="K38" i="1228"/>
  <c r="J38" i="1228"/>
  <c r="I38" i="1228"/>
  <c r="H38" i="1228"/>
  <c r="G38" i="1228"/>
  <c r="F38" i="1228"/>
  <c r="E38" i="1228"/>
  <c r="D38" i="1228"/>
  <c r="C38" i="1228"/>
  <c r="B38" i="1228"/>
  <c r="P37" i="1228"/>
  <c r="O37" i="1228"/>
  <c r="N37" i="1228"/>
  <c r="M37" i="1228"/>
  <c r="L37" i="1228"/>
  <c r="K37" i="1228"/>
  <c r="J37" i="1228"/>
  <c r="I37" i="1228"/>
  <c r="H37" i="1228"/>
  <c r="G37" i="1228"/>
  <c r="F37" i="1228"/>
  <c r="E37" i="1228"/>
  <c r="D37" i="1228"/>
  <c r="C37" i="1228"/>
  <c r="B37" i="1228"/>
  <c r="P36" i="1228"/>
  <c r="O36" i="1228"/>
  <c r="N36" i="1228"/>
  <c r="M36" i="1228"/>
  <c r="L36" i="1228"/>
  <c r="K36" i="1228"/>
  <c r="J36" i="1228"/>
  <c r="I36" i="1228"/>
  <c r="H36" i="1228"/>
  <c r="G36" i="1228"/>
  <c r="F36" i="1228"/>
  <c r="E36" i="1228"/>
  <c r="D36" i="1228"/>
  <c r="C36" i="1228"/>
  <c r="B36" i="1228"/>
  <c r="P35" i="1228"/>
  <c r="O35" i="1228"/>
  <c r="N35" i="1228"/>
  <c r="M35" i="1228"/>
  <c r="L35" i="1228"/>
  <c r="K35" i="1228"/>
  <c r="J35" i="1228"/>
  <c r="I35" i="1228"/>
  <c r="H35" i="1228"/>
  <c r="G35" i="1228"/>
  <c r="F35" i="1228"/>
  <c r="E35" i="1228"/>
  <c r="D35" i="1228"/>
  <c r="C35" i="1228"/>
  <c r="B35" i="1228"/>
  <c r="P34" i="1228"/>
  <c r="O34" i="1228"/>
  <c r="N34" i="1228"/>
  <c r="M34" i="1228"/>
  <c r="L34" i="1228"/>
  <c r="K34" i="1228"/>
  <c r="J34" i="1228"/>
  <c r="I34" i="1228"/>
  <c r="H34" i="1228"/>
  <c r="G34" i="1228"/>
  <c r="F34" i="1228"/>
  <c r="E34" i="1228"/>
  <c r="D34" i="1228"/>
  <c r="C34" i="1228"/>
  <c r="B34" i="1228"/>
  <c r="P33" i="1228"/>
  <c r="O33" i="1228"/>
  <c r="N33" i="1228"/>
  <c r="M33" i="1228"/>
  <c r="L33" i="1228"/>
  <c r="K33" i="1228"/>
  <c r="J33" i="1228"/>
  <c r="I33" i="1228"/>
  <c r="H33" i="1228"/>
  <c r="G33" i="1228"/>
  <c r="F33" i="1228"/>
  <c r="E33" i="1228"/>
  <c r="D33" i="1228"/>
  <c r="C33" i="1228"/>
  <c r="B33" i="1228"/>
  <c r="P32" i="1228"/>
  <c r="O32" i="1228"/>
  <c r="N32" i="1228"/>
  <c r="M32" i="1228"/>
  <c r="L32" i="1228"/>
  <c r="K32" i="1228"/>
  <c r="J32" i="1228"/>
  <c r="I32" i="1228"/>
  <c r="H32" i="1228"/>
  <c r="G32" i="1228"/>
  <c r="F32" i="1228"/>
  <c r="E32" i="1228"/>
  <c r="D32" i="1228"/>
  <c r="C32" i="1228"/>
  <c r="B32" i="1228"/>
  <c r="P31" i="1228"/>
  <c r="O31" i="1228"/>
  <c r="N31" i="1228"/>
  <c r="M31" i="1228"/>
  <c r="L31" i="1228"/>
  <c r="K31" i="1228"/>
  <c r="J31" i="1228"/>
  <c r="I31" i="1228"/>
  <c r="H31" i="1228"/>
  <c r="G31" i="1228"/>
  <c r="F31" i="1228"/>
  <c r="E31" i="1228"/>
  <c r="D31" i="1228"/>
  <c r="C31" i="1228"/>
  <c r="B31" i="1228"/>
  <c r="P30" i="1228"/>
  <c r="O30" i="1228"/>
  <c r="N30" i="1228"/>
  <c r="M30" i="1228"/>
  <c r="L30" i="1228"/>
  <c r="K30" i="1228"/>
  <c r="J30" i="1228"/>
  <c r="I30" i="1228"/>
  <c r="H30" i="1228"/>
  <c r="G30" i="1228"/>
  <c r="F30" i="1228"/>
  <c r="E30" i="1228"/>
  <c r="D30" i="1228"/>
  <c r="C30" i="1228"/>
  <c r="B30" i="1228"/>
  <c r="P29" i="1228"/>
  <c r="O29" i="1228"/>
  <c r="N29" i="1228"/>
  <c r="M29" i="1228"/>
  <c r="L29" i="1228"/>
  <c r="K29" i="1228"/>
  <c r="J29" i="1228"/>
  <c r="I29" i="1228"/>
  <c r="H29" i="1228"/>
  <c r="G29" i="1228"/>
  <c r="F29" i="1228"/>
  <c r="E29" i="1228"/>
  <c r="D29" i="1228"/>
  <c r="C29" i="1228"/>
  <c r="B29" i="1228"/>
  <c r="P28" i="1228"/>
  <c r="O28" i="1228"/>
  <c r="N28" i="1228"/>
  <c r="M28" i="1228"/>
  <c r="L28" i="1228"/>
  <c r="K28" i="1228"/>
  <c r="J28" i="1228"/>
  <c r="I28" i="1228"/>
  <c r="H28" i="1228"/>
  <c r="G28" i="1228"/>
  <c r="F28" i="1228"/>
  <c r="E28" i="1228"/>
  <c r="D28" i="1228"/>
  <c r="C28" i="1228"/>
  <c r="B28" i="1228"/>
  <c r="P27" i="1228"/>
  <c r="O27" i="1228"/>
  <c r="N27" i="1228"/>
  <c r="M27" i="1228"/>
  <c r="L27" i="1228"/>
  <c r="K27" i="1228"/>
  <c r="J27" i="1228"/>
  <c r="I27" i="1228"/>
  <c r="H27" i="1228"/>
  <c r="G27" i="1228"/>
  <c r="F27" i="1228"/>
  <c r="E27" i="1228"/>
  <c r="D27" i="1228"/>
  <c r="C27" i="1228"/>
  <c r="B27" i="1228"/>
  <c r="P26" i="1228"/>
  <c r="O26" i="1228"/>
  <c r="N26" i="1228"/>
  <c r="M26" i="1228"/>
  <c r="L26" i="1228"/>
  <c r="K26" i="1228"/>
  <c r="J26" i="1228"/>
  <c r="I26" i="1228"/>
  <c r="H26" i="1228"/>
  <c r="G26" i="1228"/>
  <c r="F26" i="1228"/>
  <c r="E26" i="1228"/>
  <c r="D26" i="1228"/>
  <c r="C26" i="1228"/>
  <c r="B26" i="1228"/>
  <c r="P25" i="1228"/>
  <c r="O25" i="1228"/>
  <c r="N25" i="1228"/>
  <c r="M25" i="1228"/>
  <c r="L25" i="1228"/>
  <c r="K25" i="1228"/>
  <c r="J25" i="1228"/>
  <c r="I25" i="1228"/>
  <c r="H25" i="1228"/>
  <c r="G25" i="1228"/>
  <c r="F25" i="1228"/>
  <c r="E25" i="1228"/>
  <c r="D25" i="1228"/>
  <c r="C25" i="1228"/>
  <c r="B25" i="1228"/>
  <c r="P24" i="1228"/>
  <c r="O24" i="1228"/>
  <c r="N24" i="1228"/>
  <c r="M24" i="1228"/>
  <c r="L24" i="1228"/>
  <c r="K24" i="1228"/>
  <c r="J24" i="1228"/>
  <c r="I24" i="1228"/>
  <c r="H24" i="1228"/>
  <c r="G24" i="1228"/>
  <c r="F24" i="1228"/>
  <c r="E24" i="1228"/>
  <c r="D24" i="1228"/>
  <c r="C24" i="1228"/>
  <c r="B24" i="1228"/>
  <c r="P23" i="1228"/>
  <c r="O23" i="1228"/>
  <c r="N23" i="1228"/>
  <c r="M23" i="1228"/>
  <c r="L23" i="1228"/>
  <c r="K23" i="1228"/>
  <c r="J23" i="1228"/>
  <c r="I23" i="1228"/>
  <c r="H23" i="1228"/>
  <c r="G23" i="1228"/>
  <c r="F23" i="1228"/>
  <c r="E23" i="1228"/>
  <c r="D23" i="1228"/>
  <c r="C23" i="1228"/>
  <c r="B23" i="1228"/>
  <c r="P22" i="1228"/>
  <c r="O22" i="1228"/>
  <c r="N22" i="1228"/>
  <c r="M22" i="1228"/>
  <c r="L22" i="1228"/>
  <c r="K22" i="1228"/>
  <c r="J22" i="1228"/>
  <c r="I22" i="1228"/>
  <c r="H22" i="1228"/>
  <c r="G22" i="1228"/>
  <c r="F22" i="1228"/>
  <c r="E22" i="1228"/>
  <c r="D22" i="1228"/>
  <c r="C22" i="1228"/>
  <c r="B22" i="1228"/>
  <c r="P21" i="1228"/>
  <c r="O21" i="1228"/>
  <c r="N21" i="1228"/>
  <c r="M21" i="1228"/>
  <c r="L21" i="1228"/>
  <c r="K21" i="1228"/>
  <c r="J21" i="1228"/>
  <c r="I21" i="1228"/>
  <c r="H21" i="1228"/>
  <c r="G21" i="1228"/>
  <c r="F21" i="1228"/>
  <c r="E21" i="1228"/>
  <c r="D21" i="1228"/>
  <c r="C21" i="1228"/>
  <c r="B21" i="1228"/>
  <c r="P20" i="1228"/>
  <c r="O20" i="1228"/>
  <c r="N20" i="1228"/>
  <c r="M20" i="1228"/>
  <c r="L20" i="1228"/>
  <c r="K20" i="1228"/>
  <c r="J20" i="1228"/>
  <c r="I20" i="1228"/>
  <c r="H20" i="1228"/>
  <c r="G20" i="1228"/>
  <c r="F20" i="1228"/>
  <c r="E20" i="1228"/>
  <c r="D20" i="1228"/>
  <c r="C20" i="1228"/>
  <c r="B20" i="1228"/>
  <c r="P19" i="1228"/>
  <c r="O19" i="1228"/>
  <c r="N19" i="1228"/>
  <c r="M19" i="1228"/>
  <c r="L19" i="1228"/>
  <c r="K19" i="1228"/>
  <c r="J19" i="1228"/>
  <c r="I19" i="1228"/>
  <c r="H19" i="1228"/>
  <c r="G19" i="1228"/>
  <c r="F19" i="1228"/>
  <c r="E19" i="1228"/>
  <c r="D19" i="1228"/>
  <c r="C19" i="1228"/>
  <c r="B19" i="1228"/>
  <c r="P18" i="1228"/>
  <c r="O18" i="1228"/>
  <c r="N18" i="1228"/>
  <c r="M18" i="1228"/>
  <c r="L18" i="1228"/>
  <c r="K18" i="1228"/>
  <c r="J18" i="1228"/>
  <c r="I18" i="1228"/>
  <c r="H18" i="1228"/>
  <c r="G18" i="1228"/>
  <c r="F18" i="1228"/>
  <c r="E18" i="1228"/>
  <c r="D18" i="1228"/>
  <c r="C18" i="1228"/>
  <c r="B18" i="1228"/>
  <c r="P17" i="1228"/>
  <c r="O17" i="1228"/>
  <c r="N17" i="1228"/>
  <c r="M17" i="1228"/>
  <c r="L17" i="1228"/>
  <c r="K17" i="1228"/>
  <c r="J17" i="1228"/>
  <c r="I17" i="1228"/>
  <c r="H17" i="1228"/>
  <c r="G17" i="1228"/>
  <c r="F17" i="1228"/>
  <c r="E17" i="1228"/>
  <c r="D17" i="1228"/>
  <c r="C17" i="1228"/>
  <c r="B17" i="1228"/>
  <c r="P16" i="1228"/>
  <c r="O16" i="1228"/>
  <c r="N16" i="1228"/>
  <c r="M16" i="1228"/>
  <c r="L16" i="1228"/>
  <c r="K16" i="1228"/>
  <c r="J16" i="1228"/>
  <c r="I16" i="1228"/>
  <c r="H16" i="1228"/>
  <c r="G16" i="1228"/>
  <c r="F16" i="1228"/>
  <c r="E16" i="1228"/>
  <c r="D16" i="1228"/>
  <c r="C16" i="1228"/>
  <c r="B16" i="1228"/>
  <c r="P15" i="1228"/>
  <c r="O15" i="1228"/>
  <c r="N15" i="1228"/>
  <c r="M15" i="1228"/>
  <c r="L15" i="1228"/>
  <c r="K15" i="1228"/>
  <c r="J15" i="1228"/>
  <c r="I15" i="1228"/>
  <c r="H15" i="1228"/>
  <c r="G15" i="1228"/>
  <c r="F15" i="1228"/>
  <c r="E15" i="1228"/>
  <c r="D15" i="1228"/>
  <c r="C15" i="1228"/>
  <c r="B15" i="1228"/>
  <c r="P14" i="1228"/>
  <c r="O14" i="1228"/>
  <c r="N14" i="1228"/>
  <c r="M14" i="1228"/>
  <c r="L14" i="1228"/>
  <c r="K14" i="1228"/>
  <c r="J14" i="1228"/>
  <c r="I14" i="1228"/>
  <c r="H14" i="1228"/>
  <c r="G14" i="1228"/>
  <c r="F14" i="1228"/>
  <c r="E14" i="1228"/>
  <c r="D14" i="1228"/>
  <c r="C14" i="1228"/>
  <c r="B14" i="1228"/>
  <c r="P13" i="1228"/>
  <c r="O13" i="1228"/>
  <c r="N13" i="1228"/>
  <c r="M13" i="1228"/>
  <c r="L13" i="1228"/>
  <c r="K13" i="1228"/>
  <c r="J13" i="1228"/>
  <c r="I13" i="1228"/>
  <c r="H13" i="1228"/>
  <c r="G13" i="1228"/>
  <c r="F13" i="1228"/>
  <c r="E13" i="1228"/>
  <c r="D13" i="1228"/>
  <c r="C13" i="1228"/>
  <c r="B13" i="1228"/>
  <c r="P12" i="1228"/>
  <c r="O12" i="1228"/>
  <c r="N12" i="1228"/>
  <c r="M12" i="1228"/>
  <c r="L12" i="1228"/>
  <c r="K12" i="1228"/>
  <c r="J12" i="1228"/>
  <c r="I12" i="1228"/>
  <c r="H12" i="1228"/>
  <c r="G12" i="1228"/>
  <c r="F12" i="1228"/>
  <c r="E12" i="1228"/>
  <c r="D12" i="1228"/>
  <c r="C12" i="1228"/>
  <c r="B12" i="1228"/>
  <c r="P11" i="1228"/>
  <c r="O11" i="1228"/>
  <c r="N11" i="1228"/>
  <c r="M11" i="1228"/>
  <c r="L11" i="1228"/>
  <c r="K11" i="1228"/>
  <c r="J11" i="1228"/>
  <c r="I11" i="1228"/>
  <c r="H11" i="1228"/>
  <c r="G11" i="1228"/>
  <c r="F11" i="1228"/>
  <c r="E11" i="1228"/>
  <c r="D11" i="1228"/>
  <c r="C11" i="1228"/>
  <c r="B11" i="1228"/>
  <c r="P10" i="1228"/>
  <c r="O10" i="1228"/>
  <c r="N10" i="1228"/>
  <c r="M10" i="1228"/>
  <c r="L10" i="1228"/>
  <c r="K10" i="1228"/>
  <c r="J10" i="1228"/>
  <c r="I10" i="1228"/>
  <c r="H10" i="1228"/>
  <c r="G10" i="1228"/>
  <c r="F10" i="1228"/>
  <c r="E10" i="1228"/>
  <c r="D10" i="1228"/>
  <c r="C10" i="1228"/>
  <c r="B10" i="1228"/>
  <c r="P9" i="1228"/>
  <c r="O9" i="1228"/>
  <c r="N9" i="1228"/>
  <c r="M9" i="1228"/>
  <c r="L9" i="1228"/>
  <c r="K9" i="1228"/>
  <c r="J9" i="1228"/>
  <c r="I9" i="1228"/>
  <c r="H9" i="1228"/>
  <c r="G9" i="1228"/>
  <c r="F9" i="1228"/>
  <c r="E9" i="1228"/>
  <c r="D9" i="1228"/>
  <c r="C9" i="1228"/>
  <c r="B9" i="1228"/>
  <c r="P8" i="1228"/>
  <c r="O8" i="1228"/>
  <c r="N8" i="1228"/>
  <c r="M8" i="1228"/>
  <c r="L8" i="1228"/>
  <c r="K8" i="1228"/>
  <c r="J8" i="1228"/>
  <c r="I8" i="1228"/>
  <c r="H8" i="1228"/>
  <c r="G8" i="1228"/>
  <c r="F8" i="1228"/>
  <c r="E8" i="1228"/>
  <c r="D8" i="1228"/>
  <c r="C8" i="1228"/>
  <c r="B8" i="1228"/>
  <c r="P7" i="1228"/>
  <c r="O7" i="1228"/>
  <c r="N7" i="1228"/>
  <c r="M7" i="1228"/>
  <c r="L7" i="1228"/>
  <c r="K7" i="1228"/>
  <c r="J7" i="1228"/>
  <c r="I7" i="1228"/>
  <c r="H7" i="1228"/>
  <c r="G7" i="1228"/>
  <c r="F7" i="1228"/>
  <c r="E7" i="1228"/>
  <c r="D7" i="1228"/>
  <c r="C7" i="1228"/>
  <c r="B7" i="1228"/>
  <c r="P6" i="1228"/>
  <c r="O6" i="1228"/>
  <c r="N6" i="1228"/>
  <c r="M6" i="1228"/>
  <c r="L6" i="1228"/>
  <c r="K6" i="1228"/>
  <c r="J6" i="1228"/>
  <c r="I6" i="1228"/>
  <c r="H6" i="1228"/>
  <c r="G6" i="1228"/>
  <c r="F6" i="1228"/>
  <c r="E6" i="1228"/>
  <c r="D6" i="1228"/>
  <c r="C6" i="1228"/>
  <c r="B6" i="1228"/>
  <c r="P5" i="1228"/>
  <c r="O5" i="1228"/>
  <c r="N5" i="1228"/>
  <c r="M5" i="1228"/>
  <c r="L5" i="1228"/>
  <c r="K5" i="1228"/>
  <c r="J5" i="1228"/>
  <c r="I5" i="1228"/>
  <c r="H5" i="1228"/>
  <c r="G5" i="1228"/>
  <c r="F5" i="1228"/>
  <c r="E5" i="1228"/>
  <c r="D5" i="1228"/>
  <c r="C5" i="1228"/>
  <c r="B5" i="1228"/>
  <c r="P4" i="1228"/>
  <c r="O4" i="1228"/>
  <c r="N4" i="1228"/>
  <c r="M4" i="1228"/>
  <c r="L4" i="1228"/>
  <c r="K4" i="1228"/>
  <c r="J4" i="1228"/>
  <c r="I4" i="1228"/>
  <c r="H4" i="1228"/>
  <c r="G4" i="1228"/>
  <c r="F4" i="1228"/>
  <c r="E4" i="1228"/>
  <c r="D4" i="1228"/>
  <c r="C4" i="1228"/>
  <c r="B4" i="1228"/>
  <c r="P3" i="1228"/>
  <c r="O3" i="1228"/>
  <c r="N3" i="1228"/>
  <c r="M3" i="1228"/>
  <c r="L3" i="1228"/>
  <c r="K3" i="1228"/>
  <c r="J3" i="1228"/>
  <c r="I3" i="1228"/>
  <c r="H3" i="1228"/>
  <c r="G3" i="1228"/>
  <c r="F3" i="1228"/>
  <c r="E3" i="1228"/>
  <c r="D3" i="1228"/>
  <c r="C3" i="1228"/>
  <c r="B3" i="1228"/>
  <c r="P2" i="1228"/>
  <c r="O2" i="1228"/>
  <c r="N2" i="1228"/>
  <c r="M2" i="1228"/>
  <c r="L2" i="1228"/>
  <c r="K2" i="1228"/>
  <c r="J2" i="1228"/>
  <c r="I2" i="1228"/>
  <c r="H2" i="1228"/>
  <c r="G2" i="1228"/>
  <c r="F2" i="1228"/>
  <c r="E2" i="1228"/>
  <c r="D2" i="1228"/>
  <c r="C2" i="1228"/>
  <c r="B2" i="1228"/>
  <c r="D51" i="1227" l="1"/>
  <c r="C51" i="1227"/>
  <c r="B51" i="1227"/>
  <c r="D50" i="1227"/>
  <c r="C50" i="1227"/>
  <c r="B50" i="1227"/>
  <c r="D49" i="1227"/>
  <c r="C49" i="1227"/>
  <c r="B49" i="1227"/>
  <c r="D48" i="1227"/>
  <c r="C48" i="1227"/>
  <c r="B48" i="1227"/>
  <c r="D47" i="1227"/>
  <c r="C47" i="1227"/>
  <c r="B47" i="1227"/>
  <c r="D46" i="1227"/>
  <c r="C46" i="1227"/>
  <c r="B46" i="1227"/>
  <c r="D45" i="1227"/>
  <c r="C45" i="1227"/>
  <c r="B45" i="1227"/>
  <c r="D44" i="1227"/>
  <c r="C44" i="1227"/>
  <c r="B44" i="1227"/>
  <c r="D43" i="1227"/>
  <c r="C43" i="1227"/>
  <c r="B43" i="1227"/>
  <c r="D42" i="1227"/>
  <c r="C42" i="1227"/>
  <c r="B42" i="1227"/>
  <c r="D41" i="1227"/>
  <c r="C41" i="1227"/>
  <c r="B41" i="1227"/>
  <c r="D40" i="1227"/>
  <c r="C40" i="1227"/>
  <c r="B40" i="1227"/>
  <c r="D39" i="1227"/>
  <c r="C39" i="1227"/>
  <c r="B39" i="1227"/>
  <c r="D38" i="1227"/>
  <c r="C38" i="1227"/>
  <c r="B38" i="1227"/>
  <c r="D37" i="1227"/>
  <c r="C37" i="1227"/>
  <c r="B37" i="1227"/>
  <c r="D36" i="1227"/>
  <c r="C36" i="1227"/>
  <c r="B36" i="1227"/>
  <c r="D35" i="1227"/>
  <c r="C35" i="1227"/>
  <c r="B35" i="1227"/>
  <c r="D34" i="1227"/>
  <c r="C34" i="1227"/>
  <c r="B34" i="1227"/>
  <c r="D33" i="1227"/>
  <c r="C33" i="1227"/>
  <c r="B33" i="1227"/>
  <c r="D32" i="1227"/>
  <c r="C32" i="1227"/>
  <c r="B32" i="1227"/>
  <c r="D31" i="1227"/>
  <c r="C31" i="1227"/>
  <c r="B31" i="1227"/>
  <c r="D30" i="1227"/>
  <c r="C30" i="1227"/>
  <c r="B30" i="1227"/>
  <c r="D29" i="1227"/>
  <c r="C29" i="1227"/>
  <c r="B29" i="1227"/>
  <c r="D28" i="1227"/>
  <c r="C28" i="1227"/>
  <c r="B28" i="1227"/>
  <c r="D27" i="1227"/>
  <c r="C27" i="1227"/>
  <c r="B27" i="1227"/>
  <c r="D26" i="1227"/>
  <c r="C26" i="1227"/>
  <c r="B26" i="1227"/>
  <c r="D25" i="1227"/>
  <c r="C25" i="1227"/>
  <c r="B25" i="1227"/>
  <c r="D24" i="1227"/>
  <c r="C24" i="1227"/>
  <c r="B24" i="1227"/>
  <c r="D23" i="1227"/>
  <c r="C23" i="1227"/>
  <c r="B23" i="1227"/>
  <c r="D22" i="1227"/>
  <c r="C22" i="1227"/>
  <c r="B22" i="1227"/>
  <c r="D21" i="1227"/>
  <c r="C21" i="1227"/>
  <c r="B21" i="1227"/>
  <c r="D20" i="1227"/>
  <c r="C20" i="1227"/>
  <c r="B20" i="1227"/>
  <c r="D19" i="1227"/>
  <c r="C19" i="1227"/>
  <c r="B19" i="1227"/>
  <c r="D18" i="1227"/>
  <c r="C18" i="1227"/>
  <c r="B18" i="1227"/>
  <c r="D17" i="1227"/>
  <c r="C17" i="1227"/>
  <c r="B17" i="1227"/>
  <c r="D16" i="1227"/>
  <c r="C16" i="1227"/>
  <c r="B16" i="1227"/>
  <c r="D15" i="1227"/>
  <c r="C15" i="1227"/>
  <c r="B15" i="1227"/>
  <c r="D14" i="1227"/>
  <c r="C14" i="1227"/>
  <c r="B14" i="1227"/>
  <c r="D13" i="1227"/>
  <c r="C13" i="1227"/>
  <c r="B13" i="1227"/>
  <c r="D12" i="1227"/>
  <c r="C12" i="1227"/>
  <c r="B12" i="1227"/>
  <c r="D11" i="1227"/>
  <c r="C11" i="1227"/>
  <c r="B11" i="1227"/>
  <c r="D10" i="1227"/>
  <c r="C10" i="1227"/>
  <c r="B10" i="1227"/>
  <c r="D9" i="1227"/>
  <c r="C9" i="1227"/>
  <c r="B9" i="1227"/>
  <c r="D8" i="1227"/>
  <c r="C8" i="1227"/>
  <c r="B8" i="1227"/>
  <c r="D7" i="1227"/>
  <c r="C7" i="1227"/>
  <c r="B7" i="1227"/>
  <c r="D6" i="1227"/>
  <c r="C6" i="1227"/>
  <c r="B6" i="1227"/>
  <c r="D5" i="1227"/>
  <c r="C5" i="1227"/>
  <c r="B5" i="1227"/>
  <c r="D4" i="1227"/>
  <c r="C4" i="1227"/>
  <c r="B4" i="1227"/>
  <c r="D3" i="1227"/>
  <c r="C3" i="1227"/>
  <c r="B3" i="1227"/>
  <c r="D2" i="1227"/>
  <c r="C2" i="1227"/>
  <c r="B2" i="1227"/>
  <c r="D51" i="1226"/>
  <c r="C51" i="1226"/>
  <c r="B51" i="1226"/>
  <c r="D50" i="1226"/>
  <c r="C50" i="1226"/>
  <c r="B50" i="1226"/>
  <c r="D49" i="1226"/>
  <c r="C49" i="1226"/>
  <c r="B49" i="1226"/>
  <c r="D48" i="1226"/>
  <c r="C48" i="1226"/>
  <c r="B48" i="1226"/>
  <c r="D47" i="1226"/>
  <c r="C47" i="1226"/>
  <c r="B47" i="1226"/>
  <c r="D46" i="1226"/>
  <c r="C46" i="1226"/>
  <c r="B46" i="1226"/>
  <c r="D45" i="1226"/>
  <c r="C45" i="1226"/>
  <c r="B45" i="1226"/>
  <c r="D44" i="1226"/>
  <c r="C44" i="1226"/>
  <c r="B44" i="1226"/>
  <c r="D43" i="1226"/>
  <c r="C43" i="1226"/>
  <c r="B43" i="1226"/>
  <c r="D42" i="1226"/>
  <c r="C42" i="1226"/>
  <c r="B42" i="1226"/>
  <c r="D41" i="1226"/>
  <c r="C41" i="1226"/>
  <c r="B41" i="1226"/>
  <c r="D40" i="1226"/>
  <c r="C40" i="1226"/>
  <c r="B40" i="1226"/>
  <c r="D39" i="1226"/>
  <c r="C39" i="1226"/>
  <c r="B39" i="1226"/>
  <c r="D38" i="1226"/>
  <c r="C38" i="1226"/>
  <c r="B38" i="1226"/>
  <c r="D37" i="1226"/>
  <c r="C37" i="1226"/>
  <c r="B37" i="1226"/>
  <c r="D36" i="1226"/>
  <c r="C36" i="1226"/>
  <c r="B36" i="1226"/>
  <c r="D35" i="1226"/>
  <c r="C35" i="1226"/>
  <c r="B35" i="1226"/>
  <c r="D34" i="1226"/>
  <c r="C34" i="1226"/>
  <c r="B34" i="1226"/>
  <c r="D33" i="1226"/>
  <c r="C33" i="1226"/>
  <c r="B33" i="1226"/>
  <c r="D32" i="1226"/>
  <c r="C32" i="1226"/>
  <c r="B32" i="1226"/>
  <c r="D31" i="1226"/>
  <c r="C31" i="1226"/>
  <c r="B31" i="1226"/>
  <c r="D30" i="1226"/>
  <c r="C30" i="1226"/>
  <c r="B30" i="1226"/>
  <c r="D29" i="1226"/>
  <c r="C29" i="1226"/>
  <c r="B29" i="1226"/>
  <c r="D28" i="1226"/>
  <c r="C28" i="1226"/>
  <c r="B28" i="1226"/>
  <c r="D27" i="1226"/>
  <c r="C27" i="1226"/>
  <c r="B27" i="1226"/>
  <c r="D26" i="1226"/>
  <c r="C26" i="1226"/>
  <c r="B26" i="1226"/>
  <c r="D25" i="1226"/>
  <c r="C25" i="1226"/>
  <c r="B25" i="1226"/>
  <c r="D24" i="1226"/>
  <c r="C24" i="1226"/>
  <c r="B24" i="1226"/>
  <c r="D23" i="1226"/>
  <c r="C23" i="1226"/>
  <c r="B23" i="1226"/>
  <c r="D22" i="1226"/>
  <c r="C22" i="1226"/>
  <c r="B22" i="1226"/>
  <c r="D21" i="1226"/>
  <c r="C21" i="1226"/>
  <c r="B21" i="1226"/>
  <c r="D20" i="1226"/>
  <c r="C20" i="1226"/>
  <c r="B20" i="1226"/>
  <c r="D19" i="1226"/>
  <c r="C19" i="1226"/>
  <c r="B19" i="1226"/>
  <c r="D18" i="1226"/>
  <c r="C18" i="1226"/>
  <c r="B18" i="1226"/>
  <c r="D17" i="1226"/>
  <c r="C17" i="1226"/>
  <c r="B17" i="1226"/>
  <c r="D16" i="1226"/>
  <c r="C16" i="1226"/>
  <c r="B16" i="1226"/>
  <c r="D15" i="1226"/>
  <c r="C15" i="1226"/>
  <c r="B15" i="1226"/>
  <c r="D14" i="1226"/>
  <c r="C14" i="1226"/>
  <c r="B14" i="1226"/>
  <c r="D13" i="1226"/>
  <c r="C13" i="1226"/>
  <c r="B13" i="1226"/>
  <c r="D12" i="1226"/>
  <c r="C12" i="1226"/>
  <c r="B12" i="1226"/>
  <c r="D11" i="1226"/>
  <c r="C11" i="1226"/>
  <c r="B11" i="1226"/>
  <c r="D10" i="1226"/>
  <c r="C10" i="1226"/>
  <c r="B10" i="1226"/>
  <c r="D9" i="1226"/>
  <c r="C9" i="1226"/>
  <c r="B9" i="1226"/>
  <c r="D8" i="1226"/>
  <c r="C8" i="1226"/>
  <c r="B8" i="1226"/>
  <c r="D7" i="1226"/>
  <c r="C7" i="1226"/>
  <c r="B7" i="1226"/>
  <c r="D6" i="1226"/>
  <c r="C6" i="1226"/>
  <c r="B6" i="1226"/>
  <c r="D5" i="1226"/>
  <c r="C5" i="1226"/>
  <c r="B5" i="1226"/>
  <c r="D4" i="1226"/>
  <c r="C4" i="1226"/>
  <c r="B4" i="1226"/>
  <c r="D3" i="1226"/>
  <c r="C3" i="1226"/>
  <c r="B3" i="1226"/>
  <c r="D2" i="1226"/>
  <c r="C2" i="1226"/>
  <c r="B2" i="1226"/>
  <c r="D51" i="1225"/>
  <c r="C51" i="1225"/>
  <c r="B51" i="1225"/>
  <c r="D50" i="1225"/>
  <c r="C50" i="1225"/>
  <c r="B50" i="1225"/>
  <c r="D49" i="1225"/>
  <c r="C49" i="1225"/>
  <c r="B49" i="1225"/>
  <c r="D48" i="1225"/>
  <c r="C48" i="1225"/>
  <c r="B48" i="1225"/>
  <c r="D47" i="1225"/>
  <c r="C47" i="1225"/>
  <c r="B47" i="1225"/>
  <c r="D46" i="1225"/>
  <c r="C46" i="1225"/>
  <c r="B46" i="1225"/>
  <c r="D45" i="1225"/>
  <c r="C45" i="1225"/>
  <c r="B45" i="1225"/>
  <c r="D44" i="1225"/>
  <c r="C44" i="1225"/>
  <c r="B44" i="1225"/>
  <c r="D43" i="1225"/>
  <c r="C43" i="1225"/>
  <c r="B43" i="1225"/>
  <c r="D42" i="1225"/>
  <c r="C42" i="1225"/>
  <c r="B42" i="1225"/>
  <c r="D41" i="1225"/>
  <c r="C41" i="1225"/>
  <c r="B41" i="1225"/>
  <c r="D40" i="1225"/>
  <c r="C40" i="1225"/>
  <c r="B40" i="1225"/>
  <c r="D39" i="1225"/>
  <c r="C39" i="1225"/>
  <c r="B39" i="1225"/>
  <c r="D38" i="1225"/>
  <c r="C38" i="1225"/>
  <c r="B38" i="1225"/>
  <c r="D37" i="1225"/>
  <c r="C37" i="1225"/>
  <c r="B37" i="1225"/>
  <c r="D36" i="1225"/>
  <c r="C36" i="1225"/>
  <c r="B36" i="1225"/>
  <c r="D35" i="1225"/>
  <c r="C35" i="1225"/>
  <c r="B35" i="1225"/>
  <c r="D34" i="1225"/>
  <c r="C34" i="1225"/>
  <c r="B34" i="1225"/>
  <c r="D33" i="1225"/>
  <c r="C33" i="1225"/>
  <c r="B33" i="1225"/>
  <c r="D32" i="1225"/>
  <c r="C32" i="1225"/>
  <c r="B32" i="1225"/>
  <c r="D31" i="1225"/>
  <c r="C31" i="1225"/>
  <c r="B31" i="1225"/>
  <c r="D30" i="1225"/>
  <c r="C30" i="1225"/>
  <c r="B30" i="1225"/>
  <c r="D29" i="1225"/>
  <c r="C29" i="1225"/>
  <c r="B29" i="1225"/>
  <c r="D28" i="1225"/>
  <c r="C28" i="1225"/>
  <c r="B28" i="1225"/>
  <c r="D27" i="1225"/>
  <c r="C27" i="1225"/>
  <c r="B27" i="1225"/>
  <c r="D26" i="1225"/>
  <c r="C26" i="1225"/>
  <c r="B26" i="1225"/>
  <c r="D25" i="1225"/>
  <c r="C25" i="1225"/>
  <c r="B25" i="1225"/>
  <c r="D24" i="1225"/>
  <c r="C24" i="1225"/>
  <c r="B24" i="1225"/>
  <c r="D23" i="1225"/>
  <c r="C23" i="1225"/>
  <c r="B23" i="1225"/>
  <c r="D22" i="1225"/>
  <c r="C22" i="1225"/>
  <c r="B22" i="1225"/>
  <c r="D21" i="1225"/>
  <c r="C21" i="1225"/>
  <c r="B21" i="1225"/>
  <c r="D20" i="1225"/>
  <c r="C20" i="1225"/>
  <c r="B20" i="1225"/>
  <c r="D19" i="1225"/>
  <c r="C19" i="1225"/>
  <c r="B19" i="1225"/>
  <c r="D18" i="1225"/>
  <c r="C18" i="1225"/>
  <c r="B18" i="1225"/>
  <c r="D17" i="1225"/>
  <c r="C17" i="1225"/>
  <c r="B17" i="1225"/>
  <c r="D16" i="1225"/>
  <c r="C16" i="1225"/>
  <c r="B16" i="1225"/>
  <c r="D15" i="1225"/>
  <c r="C15" i="1225"/>
  <c r="B15" i="1225"/>
  <c r="D14" i="1225"/>
  <c r="C14" i="1225"/>
  <c r="B14" i="1225"/>
  <c r="D13" i="1225"/>
  <c r="C13" i="1225"/>
  <c r="B13" i="1225"/>
  <c r="D12" i="1225"/>
  <c r="C12" i="1225"/>
  <c r="B12" i="1225"/>
  <c r="D11" i="1225"/>
  <c r="C11" i="1225"/>
  <c r="B11" i="1225"/>
  <c r="D10" i="1225"/>
  <c r="C10" i="1225"/>
  <c r="B10" i="1225"/>
  <c r="D9" i="1225"/>
  <c r="C9" i="1225"/>
  <c r="B9" i="1225"/>
  <c r="D8" i="1225"/>
  <c r="C8" i="1225"/>
  <c r="B8" i="1225"/>
  <c r="D7" i="1225"/>
  <c r="C7" i="1225"/>
  <c r="B7" i="1225"/>
  <c r="D6" i="1225"/>
  <c r="C6" i="1225"/>
  <c r="B6" i="1225"/>
  <c r="D5" i="1225"/>
  <c r="C5" i="1225"/>
  <c r="B5" i="1225"/>
  <c r="D4" i="1225"/>
  <c r="C4" i="1225"/>
  <c r="B4" i="1225"/>
  <c r="D3" i="1225"/>
  <c r="C3" i="1225"/>
  <c r="B3" i="1225"/>
  <c r="D2" i="1225"/>
  <c r="C2" i="1225"/>
  <c r="B2" i="1225"/>
  <c r="D51" i="1224"/>
  <c r="C51" i="1224"/>
  <c r="B51" i="1224"/>
  <c r="D50" i="1224"/>
  <c r="C50" i="1224"/>
  <c r="B50" i="1224"/>
  <c r="D49" i="1224"/>
  <c r="C49" i="1224"/>
  <c r="B49" i="1224"/>
  <c r="D48" i="1224"/>
  <c r="C48" i="1224"/>
  <c r="B48" i="1224"/>
  <c r="D47" i="1224"/>
  <c r="C47" i="1224"/>
  <c r="B47" i="1224"/>
  <c r="D46" i="1224"/>
  <c r="C46" i="1224"/>
  <c r="B46" i="1224"/>
  <c r="D45" i="1224"/>
  <c r="C45" i="1224"/>
  <c r="B45" i="1224"/>
  <c r="D44" i="1224"/>
  <c r="C44" i="1224"/>
  <c r="B44" i="1224"/>
  <c r="D43" i="1224"/>
  <c r="C43" i="1224"/>
  <c r="B43" i="1224"/>
  <c r="D42" i="1224"/>
  <c r="C42" i="1224"/>
  <c r="B42" i="1224"/>
  <c r="D41" i="1224"/>
  <c r="C41" i="1224"/>
  <c r="B41" i="1224"/>
  <c r="D40" i="1224"/>
  <c r="C40" i="1224"/>
  <c r="B40" i="1224"/>
  <c r="D39" i="1224"/>
  <c r="C39" i="1224"/>
  <c r="B39" i="1224"/>
  <c r="D38" i="1224"/>
  <c r="C38" i="1224"/>
  <c r="B38" i="1224"/>
  <c r="D37" i="1224"/>
  <c r="C37" i="1224"/>
  <c r="B37" i="1224"/>
  <c r="D36" i="1224"/>
  <c r="C36" i="1224"/>
  <c r="B36" i="1224"/>
  <c r="D35" i="1224"/>
  <c r="C35" i="1224"/>
  <c r="B35" i="1224"/>
  <c r="D34" i="1224"/>
  <c r="C34" i="1224"/>
  <c r="B34" i="1224"/>
  <c r="D33" i="1224"/>
  <c r="C33" i="1224"/>
  <c r="B33" i="1224"/>
  <c r="D32" i="1224"/>
  <c r="C32" i="1224"/>
  <c r="B32" i="1224"/>
  <c r="D31" i="1224"/>
  <c r="C31" i="1224"/>
  <c r="B31" i="1224"/>
  <c r="D30" i="1224"/>
  <c r="C30" i="1224"/>
  <c r="B30" i="1224"/>
  <c r="D29" i="1224"/>
  <c r="C29" i="1224"/>
  <c r="B29" i="1224"/>
  <c r="D28" i="1224"/>
  <c r="C28" i="1224"/>
  <c r="B28" i="1224"/>
  <c r="D27" i="1224"/>
  <c r="C27" i="1224"/>
  <c r="B27" i="1224"/>
  <c r="D26" i="1224"/>
  <c r="C26" i="1224"/>
  <c r="B26" i="1224"/>
  <c r="D25" i="1224"/>
  <c r="C25" i="1224"/>
  <c r="B25" i="1224"/>
  <c r="D24" i="1224"/>
  <c r="C24" i="1224"/>
  <c r="B24" i="1224"/>
  <c r="D23" i="1224"/>
  <c r="C23" i="1224"/>
  <c r="B23" i="1224"/>
  <c r="D22" i="1224"/>
  <c r="C22" i="1224"/>
  <c r="B22" i="1224"/>
  <c r="D21" i="1224"/>
  <c r="C21" i="1224"/>
  <c r="B21" i="1224"/>
  <c r="D20" i="1224"/>
  <c r="C20" i="1224"/>
  <c r="B20" i="1224"/>
  <c r="D19" i="1224"/>
  <c r="C19" i="1224"/>
  <c r="B19" i="1224"/>
  <c r="D18" i="1224"/>
  <c r="C18" i="1224"/>
  <c r="B18" i="1224"/>
  <c r="D17" i="1224"/>
  <c r="C17" i="1224"/>
  <c r="B17" i="1224"/>
  <c r="D16" i="1224"/>
  <c r="C16" i="1224"/>
  <c r="B16" i="1224"/>
  <c r="D15" i="1224"/>
  <c r="C15" i="1224"/>
  <c r="B15" i="1224"/>
  <c r="D14" i="1224"/>
  <c r="C14" i="1224"/>
  <c r="B14" i="1224"/>
  <c r="D13" i="1224"/>
  <c r="C13" i="1224"/>
  <c r="B13" i="1224"/>
  <c r="D12" i="1224"/>
  <c r="C12" i="1224"/>
  <c r="B12" i="1224"/>
  <c r="D11" i="1224"/>
  <c r="C11" i="1224"/>
  <c r="B11" i="1224"/>
  <c r="D10" i="1224"/>
  <c r="C10" i="1224"/>
  <c r="B10" i="1224"/>
  <c r="D9" i="1224"/>
  <c r="C9" i="1224"/>
  <c r="B9" i="1224"/>
  <c r="D8" i="1224"/>
  <c r="C8" i="1224"/>
  <c r="B8" i="1224"/>
  <c r="D7" i="1224"/>
  <c r="C7" i="1224"/>
  <c r="B7" i="1224"/>
  <c r="D6" i="1224"/>
  <c r="C6" i="1224"/>
  <c r="B6" i="1224"/>
  <c r="D5" i="1224"/>
  <c r="C5" i="1224"/>
  <c r="B5" i="1224"/>
  <c r="D4" i="1224"/>
  <c r="C4" i="1224"/>
  <c r="B4" i="1224"/>
  <c r="D3" i="1224"/>
  <c r="C3" i="1224"/>
  <c r="B3" i="1224"/>
  <c r="D2" i="1224"/>
  <c r="C2" i="1224"/>
  <c r="B2" i="1224"/>
  <c r="D51" i="1223"/>
  <c r="C51" i="1223"/>
  <c r="B51" i="1223"/>
  <c r="D50" i="1223"/>
  <c r="C50" i="1223"/>
  <c r="B50" i="1223"/>
  <c r="D49" i="1223"/>
  <c r="C49" i="1223"/>
  <c r="B49" i="1223"/>
  <c r="D48" i="1223"/>
  <c r="C48" i="1223"/>
  <c r="B48" i="1223"/>
  <c r="D47" i="1223"/>
  <c r="C47" i="1223"/>
  <c r="B47" i="1223"/>
  <c r="D46" i="1223"/>
  <c r="C46" i="1223"/>
  <c r="B46" i="1223"/>
  <c r="D45" i="1223"/>
  <c r="C45" i="1223"/>
  <c r="B45" i="1223"/>
  <c r="D44" i="1223"/>
  <c r="C44" i="1223"/>
  <c r="B44" i="1223"/>
  <c r="D43" i="1223"/>
  <c r="C43" i="1223"/>
  <c r="B43" i="1223"/>
  <c r="D42" i="1223"/>
  <c r="C42" i="1223"/>
  <c r="B42" i="1223"/>
  <c r="D41" i="1223"/>
  <c r="C41" i="1223"/>
  <c r="B41" i="1223"/>
  <c r="D40" i="1223"/>
  <c r="C40" i="1223"/>
  <c r="B40" i="1223"/>
  <c r="D39" i="1223"/>
  <c r="C39" i="1223"/>
  <c r="B39" i="1223"/>
  <c r="D38" i="1223"/>
  <c r="C38" i="1223"/>
  <c r="B38" i="1223"/>
  <c r="D37" i="1223"/>
  <c r="C37" i="1223"/>
  <c r="B37" i="1223"/>
  <c r="D36" i="1223"/>
  <c r="C36" i="1223"/>
  <c r="B36" i="1223"/>
  <c r="D35" i="1223"/>
  <c r="C35" i="1223"/>
  <c r="B35" i="1223"/>
  <c r="D34" i="1223"/>
  <c r="C34" i="1223"/>
  <c r="B34" i="1223"/>
  <c r="D33" i="1223"/>
  <c r="C33" i="1223"/>
  <c r="B33" i="1223"/>
  <c r="D32" i="1223"/>
  <c r="C32" i="1223"/>
  <c r="B32" i="1223"/>
  <c r="D31" i="1223"/>
  <c r="C31" i="1223"/>
  <c r="B31" i="1223"/>
  <c r="D30" i="1223"/>
  <c r="C30" i="1223"/>
  <c r="B30" i="1223"/>
  <c r="D29" i="1223"/>
  <c r="C29" i="1223"/>
  <c r="B29" i="1223"/>
  <c r="D28" i="1223"/>
  <c r="C28" i="1223"/>
  <c r="B28" i="1223"/>
  <c r="D27" i="1223"/>
  <c r="C27" i="1223"/>
  <c r="B27" i="1223"/>
  <c r="D26" i="1223"/>
  <c r="C26" i="1223"/>
  <c r="B26" i="1223"/>
  <c r="D25" i="1223"/>
  <c r="C25" i="1223"/>
  <c r="B25" i="1223"/>
  <c r="D24" i="1223"/>
  <c r="C24" i="1223"/>
  <c r="B24" i="1223"/>
  <c r="D23" i="1223"/>
  <c r="C23" i="1223"/>
  <c r="B23" i="1223"/>
  <c r="D22" i="1223"/>
  <c r="C22" i="1223"/>
  <c r="B22" i="1223"/>
  <c r="D21" i="1223"/>
  <c r="C21" i="1223"/>
  <c r="B21" i="1223"/>
  <c r="D20" i="1223"/>
  <c r="C20" i="1223"/>
  <c r="B20" i="1223"/>
  <c r="D19" i="1223"/>
  <c r="C19" i="1223"/>
  <c r="B19" i="1223"/>
  <c r="D18" i="1223"/>
  <c r="C18" i="1223"/>
  <c r="B18" i="1223"/>
  <c r="D17" i="1223"/>
  <c r="C17" i="1223"/>
  <c r="B17" i="1223"/>
  <c r="D16" i="1223"/>
  <c r="C16" i="1223"/>
  <c r="B16" i="1223"/>
  <c r="D15" i="1223"/>
  <c r="C15" i="1223"/>
  <c r="B15" i="1223"/>
  <c r="D14" i="1223"/>
  <c r="C14" i="1223"/>
  <c r="B14" i="1223"/>
  <c r="D13" i="1223"/>
  <c r="C13" i="1223"/>
  <c r="B13" i="1223"/>
  <c r="D12" i="1223"/>
  <c r="C12" i="1223"/>
  <c r="B12" i="1223"/>
  <c r="D11" i="1223"/>
  <c r="C11" i="1223"/>
  <c r="B11" i="1223"/>
  <c r="D10" i="1223"/>
  <c r="C10" i="1223"/>
  <c r="B10" i="1223"/>
  <c r="D9" i="1223"/>
  <c r="C9" i="1223"/>
  <c r="B9" i="1223"/>
  <c r="D8" i="1223"/>
  <c r="C8" i="1223"/>
  <c r="B8" i="1223"/>
  <c r="D7" i="1223"/>
  <c r="C7" i="1223"/>
  <c r="B7" i="1223"/>
  <c r="D6" i="1223"/>
  <c r="C6" i="1223"/>
  <c r="B6" i="1223"/>
  <c r="D5" i="1223"/>
  <c r="C5" i="1223"/>
  <c r="B5" i="1223"/>
  <c r="D4" i="1223"/>
  <c r="C4" i="1223"/>
  <c r="B4" i="1223"/>
  <c r="D3" i="1223"/>
  <c r="C3" i="1223"/>
  <c r="B3" i="1223"/>
  <c r="D2" i="1223"/>
  <c r="C2" i="1223"/>
  <c r="B2" i="1223"/>
  <c r="D51" i="1222"/>
  <c r="C51" i="1222"/>
  <c r="B51" i="1222"/>
  <c r="D50" i="1222"/>
  <c r="C50" i="1222"/>
  <c r="B50" i="1222"/>
  <c r="D49" i="1222"/>
  <c r="C49" i="1222"/>
  <c r="B49" i="1222"/>
  <c r="D48" i="1222"/>
  <c r="C48" i="1222"/>
  <c r="B48" i="1222"/>
  <c r="D47" i="1222"/>
  <c r="C47" i="1222"/>
  <c r="B47" i="1222"/>
  <c r="D46" i="1222"/>
  <c r="C46" i="1222"/>
  <c r="B46" i="1222"/>
  <c r="D45" i="1222"/>
  <c r="C45" i="1222"/>
  <c r="B45" i="1222"/>
  <c r="D44" i="1222"/>
  <c r="C44" i="1222"/>
  <c r="B44" i="1222"/>
  <c r="D43" i="1222"/>
  <c r="C43" i="1222"/>
  <c r="B43" i="1222"/>
  <c r="D42" i="1222"/>
  <c r="C42" i="1222"/>
  <c r="B42" i="1222"/>
  <c r="D41" i="1222"/>
  <c r="C41" i="1222"/>
  <c r="B41" i="1222"/>
  <c r="D40" i="1222"/>
  <c r="C40" i="1222"/>
  <c r="B40" i="1222"/>
  <c r="D39" i="1222"/>
  <c r="C39" i="1222"/>
  <c r="B39" i="1222"/>
  <c r="D38" i="1222"/>
  <c r="C38" i="1222"/>
  <c r="B38" i="1222"/>
  <c r="D37" i="1222"/>
  <c r="C37" i="1222"/>
  <c r="B37" i="1222"/>
  <c r="D36" i="1222"/>
  <c r="C36" i="1222"/>
  <c r="B36" i="1222"/>
  <c r="D35" i="1222"/>
  <c r="C35" i="1222"/>
  <c r="B35" i="1222"/>
  <c r="D34" i="1222"/>
  <c r="C34" i="1222"/>
  <c r="B34" i="1222"/>
  <c r="D33" i="1222"/>
  <c r="C33" i="1222"/>
  <c r="B33" i="1222"/>
  <c r="D32" i="1222"/>
  <c r="C32" i="1222"/>
  <c r="B32" i="1222"/>
  <c r="D31" i="1222"/>
  <c r="C31" i="1222"/>
  <c r="B31" i="1222"/>
  <c r="D30" i="1222"/>
  <c r="C30" i="1222"/>
  <c r="B30" i="1222"/>
  <c r="D29" i="1222"/>
  <c r="C29" i="1222"/>
  <c r="B29" i="1222"/>
  <c r="D28" i="1222"/>
  <c r="C28" i="1222"/>
  <c r="B28" i="1222"/>
  <c r="D27" i="1222"/>
  <c r="C27" i="1222"/>
  <c r="B27" i="1222"/>
  <c r="D26" i="1222"/>
  <c r="C26" i="1222"/>
  <c r="B26" i="1222"/>
  <c r="D25" i="1222"/>
  <c r="C25" i="1222"/>
  <c r="B25" i="1222"/>
  <c r="D24" i="1222"/>
  <c r="C24" i="1222"/>
  <c r="B24" i="1222"/>
  <c r="D23" i="1222"/>
  <c r="C23" i="1222"/>
  <c r="B23" i="1222"/>
  <c r="D22" i="1222"/>
  <c r="C22" i="1222"/>
  <c r="B22" i="1222"/>
  <c r="D21" i="1222"/>
  <c r="C21" i="1222"/>
  <c r="B21" i="1222"/>
  <c r="D20" i="1222"/>
  <c r="C20" i="1222"/>
  <c r="B20" i="1222"/>
  <c r="D19" i="1222"/>
  <c r="C19" i="1222"/>
  <c r="B19" i="1222"/>
  <c r="D18" i="1222"/>
  <c r="C18" i="1222"/>
  <c r="B18" i="1222"/>
  <c r="D17" i="1222"/>
  <c r="C17" i="1222"/>
  <c r="B17" i="1222"/>
  <c r="D16" i="1222"/>
  <c r="C16" i="1222"/>
  <c r="B16" i="1222"/>
  <c r="D15" i="1222"/>
  <c r="C15" i="1222"/>
  <c r="B15" i="1222"/>
  <c r="D14" i="1222"/>
  <c r="C14" i="1222"/>
  <c r="B14" i="1222"/>
  <c r="D13" i="1222"/>
  <c r="C13" i="1222"/>
  <c r="B13" i="1222"/>
  <c r="D12" i="1222"/>
  <c r="C12" i="1222"/>
  <c r="B12" i="1222"/>
  <c r="D11" i="1222"/>
  <c r="C11" i="1222"/>
  <c r="B11" i="1222"/>
  <c r="D10" i="1222"/>
  <c r="C10" i="1222"/>
  <c r="B10" i="1222"/>
  <c r="D9" i="1222"/>
  <c r="C9" i="1222"/>
  <c r="B9" i="1222"/>
  <c r="D8" i="1222"/>
  <c r="C8" i="1222"/>
  <c r="B8" i="1222"/>
  <c r="D7" i="1222"/>
  <c r="C7" i="1222"/>
  <c r="B7" i="1222"/>
  <c r="D6" i="1222"/>
  <c r="C6" i="1222"/>
  <c r="B6" i="1222"/>
  <c r="D5" i="1222"/>
  <c r="C5" i="1222"/>
  <c r="B5" i="1222"/>
  <c r="D4" i="1222"/>
  <c r="C4" i="1222"/>
  <c r="B4" i="1222"/>
  <c r="D3" i="1222"/>
  <c r="C3" i="1222"/>
  <c r="B3" i="1222"/>
  <c r="D2" i="1222"/>
  <c r="C2" i="1222"/>
  <c r="B2" i="1222"/>
  <c r="D51" i="1221"/>
  <c r="C51" i="1221"/>
  <c r="B51" i="1221"/>
  <c r="D50" i="1221"/>
  <c r="C50" i="1221"/>
  <c r="B50" i="1221"/>
  <c r="D49" i="1221"/>
  <c r="C49" i="1221"/>
  <c r="B49" i="1221"/>
  <c r="D48" i="1221"/>
  <c r="C48" i="1221"/>
  <c r="B48" i="1221"/>
  <c r="D47" i="1221"/>
  <c r="C47" i="1221"/>
  <c r="B47" i="1221"/>
  <c r="D46" i="1221"/>
  <c r="C46" i="1221"/>
  <c r="B46" i="1221"/>
  <c r="D45" i="1221"/>
  <c r="C45" i="1221"/>
  <c r="B45" i="1221"/>
  <c r="D44" i="1221"/>
  <c r="C44" i="1221"/>
  <c r="B44" i="1221"/>
  <c r="D43" i="1221"/>
  <c r="C43" i="1221"/>
  <c r="B43" i="1221"/>
  <c r="D42" i="1221"/>
  <c r="C42" i="1221"/>
  <c r="B42" i="1221"/>
  <c r="D41" i="1221"/>
  <c r="C41" i="1221"/>
  <c r="B41" i="1221"/>
  <c r="D40" i="1221"/>
  <c r="C40" i="1221"/>
  <c r="B40" i="1221"/>
  <c r="D39" i="1221"/>
  <c r="C39" i="1221"/>
  <c r="B39" i="1221"/>
  <c r="D38" i="1221"/>
  <c r="C38" i="1221"/>
  <c r="B38" i="1221"/>
  <c r="D37" i="1221"/>
  <c r="C37" i="1221"/>
  <c r="B37" i="1221"/>
  <c r="D36" i="1221"/>
  <c r="C36" i="1221"/>
  <c r="B36" i="1221"/>
  <c r="D35" i="1221"/>
  <c r="C35" i="1221"/>
  <c r="B35" i="1221"/>
  <c r="D34" i="1221"/>
  <c r="C34" i="1221"/>
  <c r="B34" i="1221"/>
  <c r="D33" i="1221"/>
  <c r="C33" i="1221"/>
  <c r="B33" i="1221"/>
  <c r="D32" i="1221"/>
  <c r="C32" i="1221"/>
  <c r="B32" i="1221"/>
  <c r="D31" i="1221"/>
  <c r="C31" i="1221"/>
  <c r="B31" i="1221"/>
  <c r="D30" i="1221"/>
  <c r="C30" i="1221"/>
  <c r="B30" i="1221"/>
  <c r="D29" i="1221"/>
  <c r="C29" i="1221"/>
  <c r="B29" i="1221"/>
  <c r="D28" i="1221"/>
  <c r="C28" i="1221"/>
  <c r="B28" i="1221"/>
  <c r="D27" i="1221"/>
  <c r="C27" i="1221"/>
  <c r="B27" i="1221"/>
  <c r="D26" i="1221"/>
  <c r="C26" i="1221"/>
  <c r="B26" i="1221"/>
  <c r="D25" i="1221"/>
  <c r="C25" i="1221"/>
  <c r="B25" i="1221"/>
  <c r="D24" i="1221"/>
  <c r="C24" i="1221"/>
  <c r="B24" i="1221"/>
  <c r="D23" i="1221"/>
  <c r="C23" i="1221"/>
  <c r="B23" i="1221"/>
  <c r="D22" i="1221"/>
  <c r="C22" i="1221"/>
  <c r="B22" i="1221"/>
  <c r="D21" i="1221"/>
  <c r="C21" i="1221"/>
  <c r="B21" i="1221"/>
  <c r="D20" i="1221"/>
  <c r="C20" i="1221"/>
  <c r="B20" i="1221"/>
  <c r="D19" i="1221"/>
  <c r="C19" i="1221"/>
  <c r="B19" i="1221"/>
  <c r="D18" i="1221"/>
  <c r="C18" i="1221"/>
  <c r="B18" i="1221"/>
  <c r="D17" i="1221"/>
  <c r="C17" i="1221"/>
  <c r="B17" i="1221"/>
  <c r="D16" i="1221"/>
  <c r="C16" i="1221"/>
  <c r="B16" i="1221"/>
  <c r="D15" i="1221"/>
  <c r="C15" i="1221"/>
  <c r="B15" i="1221"/>
  <c r="D14" i="1221"/>
  <c r="C14" i="1221"/>
  <c r="B14" i="1221"/>
  <c r="D13" i="1221"/>
  <c r="C13" i="1221"/>
  <c r="B13" i="1221"/>
  <c r="D12" i="1221"/>
  <c r="C12" i="1221"/>
  <c r="B12" i="1221"/>
  <c r="D11" i="1221"/>
  <c r="C11" i="1221"/>
  <c r="B11" i="1221"/>
  <c r="D10" i="1221"/>
  <c r="C10" i="1221"/>
  <c r="B10" i="1221"/>
  <c r="D9" i="1221"/>
  <c r="C9" i="1221"/>
  <c r="B9" i="1221"/>
  <c r="D8" i="1221"/>
  <c r="C8" i="1221"/>
  <c r="B8" i="1221"/>
  <c r="D7" i="1221"/>
  <c r="C7" i="1221"/>
  <c r="B7" i="1221"/>
  <c r="D6" i="1221"/>
  <c r="C6" i="1221"/>
  <c r="B6" i="1221"/>
  <c r="D5" i="1221"/>
  <c r="C5" i="1221"/>
  <c r="B5" i="1221"/>
  <c r="D4" i="1221"/>
  <c r="C4" i="1221"/>
  <c r="B4" i="1221"/>
  <c r="D3" i="1221"/>
  <c r="C3" i="1221"/>
  <c r="B3" i="1221"/>
  <c r="D2" i="1221"/>
  <c r="C2" i="1221"/>
  <c r="B2" i="1221"/>
  <c r="D51" i="1220"/>
  <c r="C51" i="1220"/>
  <c r="B51" i="1220"/>
  <c r="D50" i="1220"/>
  <c r="C50" i="1220"/>
  <c r="B50" i="1220"/>
  <c r="D49" i="1220"/>
  <c r="C49" i="1220"/>
  <c r="B49" i="1220"/>
  <c r="D48" i="1220"/>
  <c r="C48" i="1220"/>
  <c r="B48" i="1220"/>
  <c r="D47" i="1220"/>
  <c r="C47" i="1220"/>
  <c r="B47" i="1220"/>
  <c r="D46" i="1220"/>
  <c r="C46" i="1220"/>
  <c r="B46" i="1220"/>
  <c r="D45" i="1220"/>
  <c r="C45" i="1220"/>
  <c r="B45" i="1220"/>
  <c r="D44" i="1220"/>
  <c r="C44" i="1220"/>
  <c r="B44" i="1220"/>
  <c r="D43" i="1220"/>
  <c r="C43" i="1220"/>
  <c r="B43" i="1220"/>
  <c r="D42" i="1220"/>
  <c r="C42" i="1220"/>
  <c r="B42" i="1220"/>
  <c r="D41" i="1220"/>
  <c r="C41" i="1220"/>
  <c r="B41" i="1220"/>
  <c r="D40" i="1220"/>
  <c r="C40" i="1220"/>
  <c r="B40" i="1220"/>
  <c r="D39" i="1220"/>
  <c r="C39" i="1220"/>
  <c r="B39" i="1220"/>
  <c r="D38" i="1220"/>
  <c r="C38" i="1220"/>
  <c r="B38" i="1220"/>
  <c r="D37" i="1220"/>
  <c r="C37" i="1220"/>
  <c r="B37" i="1220"/>
  <c r="D36" i="1220"/>
  <c r="C36" i="1220"/>
  <c r="B36" i="1220"/>
  <c r="D35" i="1220"/>
  <c r="C35" i="1220"/>
  <c r="B35" i="1220"/>
  <c r="D34" i="1220"/>
  <c r="C34" i="1220"/>
  <c r="B34" i="1220"/>
  <c r="D33" i="1220"/>
  <c r="C33" i="1220"/>
  <c r="B33" i="1220"/>
  <c r="D32" i="1220"/>
  <c r="C32" i="1220"/>
  <c r="B32" i="1220"/>
  <c r="D31" i="1220"/>
  <c r="C31" i="1220"/>
  <c r="B31" i="1220"/>
  <c r="D30" i="1220"/>
  <c r="C30" i="1220"/>
  <c r="B30" i="1220"/>
  <c r="D29" i="1220"/>
  <c r="C29" i="1220"/>
  <c r="B29" i="1220"/>
  <c r="D28" i="1220"/>
  <c r="C28" i="1220"/>
  <c r="B28" i="1220"/>
  <c r="D27" i="1220"/>
  <c r="C27" i="1220"/>
  <c r="B27" i="1220"/>
  <c r="D26" i="1220"/>
  <c r="C26" i="1220"/>
  <c r="B26" i="1220"/>
  <c r="D25" i="1220"/>
  <c r="C25" i="1220"/>
  <c r="B25" i="1220"/>
  <c r="D24" i="1220"/>
  <c r="C24" i="1220"/>
  <c r="B24" i="1220"/>
  <c r="D23" i="1220"/>
  <c r="C23" i="1220"/>
  <c r="B23" i="1220"/>
  <c r="D22" i="1220"/>
  <c r="C22" i="1220"/>
  <c r="B22" i="1220"/>
  <c r="D21" i="1220"/>
  <c r="C21" i="1220"/>
  <c r="B21" i="1220"/>
  <c r="D20" i="1220"/>
  <c r="C20" i="1220"/>
  <c r="B20" i="1220"/>
  <c r="D19" i="1220"/>
  <c r="C19" i="1220"/>
  <c r="B19" i="1220"/>
  <c r="D18" i="1220"/>
  <c r="C18" i="1220"/>
  <c r="B18" i="1220"/>
  <c r="D17" i="1220"/>
  <c r="C17" i="1220"/>
  <c r="B17" i="1220"/>
  <c r="D16" i="1220"/>
  <c r="C16" i="1220"/>
  <c r="B16" i="1220"/>
  <c r="D15" i="1220"/>
  <c r="C15" i="1220"/>
  <c r="B15" i="1220"/>
  <c r="D14" i="1220"/>
  <c r="C14" i="1220"/>
  <c r="B14" i="1220"/>
  <c r="D13" i="1220"/>
  <c r="C13" i="1220"/>
  <c r="B13" i="1220"/>
  <c r="D12" i="1220"/>
  <c r="C12" i="1220"/>
  <c r="B12" i="1220"/>
  <c r="D11" i="1220"/>
  <c r="C11" i="1220"/>
  <c r="B11" i="1220"/>
  <c r="D10" i="1220"/>
  <c r="C10" i="1220"/>
  <c r="B10" i="1220"/>
  <c r="D9" i="1220"/>
  <c r="C9" i="1220"/>
  <c r="B9" i="1220"/>
  <c r="D8" i="1220"/>
  <c r="C8" i="1220"/>
  <c r="B8" i="1220"/>
  <c r="D7" i="1220"/>
  <c r="C7" i="1220"/>
  <c r="B7" i="1220"/>
  <c r="D6" i="1220"/>
  <c r="C6" i="1220"/>
  <c r="B6" i="1220"/>
  <c r="D5" i="1220"/>
  <c r="C5" i="1220"/>
  <c r="B5" i="1220"/>
  <c r="D4" i="1220"/>
  <c r="C4" i="1220"/>
  <c r="B4" i="1220"/>
  <c r="D3" i="1220"/>
  <c r="C3" i="1220"/>
  <c r="B3" i="1220"/>
  <c r="D2" i="1220"/>
  <c r="C2" i="1220"/>
  <c r="B2" i="1220"/>
  <c r="D51" i="1219"/>
  <c r="C51" i="1219"/>
  <c r="B51" i="1219"/>
  <c r="D50" i="1219"/>
  <c r="C50" i="1219"/>
  <c r="B50" i="1219"/>
  <c r="D49" i="1219"/>
  <c r="C49" i="1219"/>
  <c r="B49" i="1219"/>
  <c r="D48" i="1219"/>
  <c r="C48" i="1219"/>
  <c r="B48" i="1219"/>
  <c r="D47" i="1219"/>
  <c r="C47" i="1219"/>
  <c r="B47" i="1219"/>
  <c r="D46" i="1219"/>
  <c r="C46" i="1219"/>
  <c r="B46" i="1219"/>
  <c r="D45" i="1219"/>
  <c r="C45" i="1219"/>
  <c r="B45" i="1219"/>
  <c r="D44" i="1219"/>
  <c r="C44" i="1219"/>
  <c r="B44" i="1219"/>
  <c r="D43" i="1219"/>
  <c r="C43" i="1219"/>
  <c r="B43" i="1219"/>
  <c r="D42" i="1219"/>
  <c r="C42" i="1219"/>
  <c r="B42" i="1219"/>
  <c r="D41" i="1219"/>
  <c r="C41" i="1219"/>
  <c r="B41" i="1219"/>
  <c r="D40" i="1219"/>
  <c r="C40" i="1219"/>
  <c r="B40" i="1219"/>
  <c r="D39" i="1219"/>
  <c r="C39" i="1219"/>
  <c r="B39" i="1219"/>
  <c r="D38" i="1219"/>
  <c r="C38" i="1219"/>
  <c r="B38" i="1219"/>
  <c r="D37" i="1219"/>
  <c r="C37" i="1219"/>
  <c r="B37" i="1219"/>
  <c r="D36" i="1219"/>
  <c r="C36" i="1219"/>
  <c r="B36" i="1219"/>
  <c r="D35" i="1219"/>
  <c r="C35" i="1219"/>
  <c r="B35" i="1219"/>
  <c r="D34" i="1219"/>
  <c r="C34" i="1219"/>
  <c r="B34" i="1219"/>
  <c r="D33" i="1219"/>
  <c r="C33" i="1219"/>
  <c r="B33" i="1219"/>
  <c r="D32" i="1219"/>
  <c r="C32" i="1219"/>
  <c r="B32" i="1219"/>
  <c r="D31" i="1219"/>
  <c r="C31" i="1219"/>
  <c r="B31" i="1219"/>
  <c r="D30" i="1219"/>
  <c r="C30" i="1219"/>
  <c r="B30" i="1219"/>
  <c r="D29" i="1219"/>
  <c r="C29" i="1219"/>
  <c r="B29" i="1219"/>
  <c r="D28" i="1219"/>
  <c r="C28" i="1219"/>
  <c r="B28" i="1219"/>
  <c r="D27" i="1219"/>
  <c r="C27" i="1219"/>
  <c r="B27" i="1219"/>
  <c r="D26" i="1219"/>
  <c r="C26" i="1219"/>
  <c r="B26" i="1219"/>
  <c r="D25" i="1219"/>
  <c r="C25" i="1219"/>
  <c r="B25" i="1219"/>
  <c r="D24" i="1219"/>
  <c r="C24" i="1219"/>
  <c r="B24" i="1219"/>
  <c r="D23" i="1219"/>
  <c r="C23" i="1219"/>
  <c r="B23" i="1219"/>
  <c r="D22" i="1219"/>
  <c r="C22" i="1219"/>
  <c r="B22" i="1219"/>
  <c r="D21" i="1219"/>
  <c r="C21" i="1219"/>
  <c r="B21" i="1219"/>
  <c r="D20" i="1219"/>
  <c r="C20" i="1219"/>
  <c r="B20" i="1219"/>
  <c r="D19" i="1219"/>
  <c r="C19" i="1219"/>
  <c r="B19" i="1219"/>
  <c r="D18" i="1219"/>
  <c r="C18" i="1219"/>
  <c r="B18" i="1219"/>
  <c r="D17" i="1219"/>
  <c r="C17" i="1219"/>
  <c r="B17" i="1219"/>
  <c r="D16" i="1219"/>
  <c r="C16" i="1219"/>
  <c r="B16" i="1219"/>
  <c r="D15" i="1219"/>
  <c r="C15" i="1219"/>
  <c r="B15" i="1219"/>
  <c r="D14" i="1219"/>
  <c r="C14" i="1219"/>
  <c r="B14" i="1219"/>
  <c r="D13" i="1219"/>
  <c r="C13" i="1219"/>
  <c r="B13" i="1219"/>
  <c r="D12" i="1219"/>
  <c r="C12" i="1219"/>
  <c r="B12" i="1219"/>
  <c r="D11" i="1219"/>
  <c r="C11" i="1219"/>
  <c r="B11" i="1219"/>
  <c r="D10" i="1219"/>
  <c r="C10" i="1219"/>
  <c r="B10" i="1219"/>
  <c r="D9" i="1219"/>
  <c r="C9" i="1219"/>
  <c r="B9" i="1219"/>
  <c r="D8" i="1219"/>
  <c r="C8" i="1219"/>
  <c r="B8" i="1219"/>
  <c r="D7" i="1219"/>
  <c r="C7" i="1219"/>
  <c r="B7" i="1219"/>
  <c r="D6" i="1219"/>
  <c r="C6" i="1219"/>
  <c r="B6" i="1219"/>
  <c r="D5" i="1219"/>
  <c r="C5" i="1219"/>
  <c r="B5" i="1219"/>
  <c r="D4" i="1219"/>
  <c r="C4" i="1219"/>
  <c r="B4" i="1219"/>
  <c r="D3" i="1219"/>
  <c r="C3" i="1219"/>
  <c r="B3" i="1219"/>
  <c r="D2" i="1219"/>
  <c r="C2" i="1219"/>
  <c r="B2" i="1219"/>
  <c r="B3" i="1218"/>
  <c r="C3" i="1218"/>
  <c r="D3" i="1218"/>
  <c r="B4" i="1218"/>
  <c r="C4" i="1218"/>
  <c r="D4" i="1218"/>
  <c r="B5" i="1218"/>
  <c r="C5" i="1218"/>
  <c r="D5" i="1218"/>
  <c r="B6" i="1218"/>
  <c r="C6" i="1218"/>
  <c r="D6" i="1218"/>
  <c r="B7" i="1218"/>
  <c r="C7" i="1218"/>
  <c r="D7" i="1218"/>
  <c r="B8" i="1218"/>
  <c r="C8" i="1218"/>
  <c r="D8" i="1218"/>
  <c r="B9" i="1218"/>
  <c r="C9" i="1218"/>
  <c r="D9" i="1218"/>
  <c r="B10" i="1218"/>
  <c r="C10" i="1218"/>
  <c r="D10" i="1218"/>
  <c r="B11" i="1218"/>
  <c r="C11" i="1218"/>
  <c r="D11" i="1218"/>
  <c r="B12" i="1218"/>
  <c r="C12" i="1218"/>
  <c r="D12" i="1218"/>
  <c r="B13" i="1218"/>
  <c r="C13" i="1218"/>
  <c r="D13" i="1218"/>
  <c r="B14" i="1218"/>
  <c r="C14" i="1218"/>
  <c r="D14" i="1218"/>
  <c r="B15" i="1218"/>
  <c r="C15" i="1218"/>
  <c r="D15" i="1218"/>
  <c r="B16" i="1218"/>
  <c r="C16" i="1218"/>
  <c r="D16" i="1218"/>
  <c r="B17" i="1218"/>
  <c r="C17" i="1218"/>
  <c r="D17" i="1218"/>
  <c r="B18" i="1218"/>
  <c r="C18" i="1218"/>
  <c r="D18" i="1218"/>
  <c r="B19" i="1218"/>
  <c r="C19" i="1218"/>
  <c r="D19" i="1218"/>
  <c r="B20" i="1218"/>
  <c r="C20" i="1218"/>
  <c r="D20" i="1218"/>
  <c r="B21" i="1218"/>
  <c r="C21" i="1218"/>
  <c r="D21" i="1218"/>
  <c r="B22" i="1218"/>
  <c r="C22" i="1218"/>
  <c r="D22" i="1218"/>
  <c r="B23" i="1218"/>
  <c r="C23" i="1218"/>
  <c r="D23" i="1218"/>
  <c r="B24" i="1218"/>
  <c r="C24" i="1218"/>
  <c r="D24" i="1218"/>
  <c r="B25" i="1218"/>
  <c r="C25" i="1218"/>
  <c r="D25" i="1218"/>
  <c r="B26" i="1218"/>
  <c r="C26" i="1218"/>
  <c r="D26" i="1218"/>
  <c r="B27" i="1218"/>
  <c r="C27" i="1218"/>
  <c r="D27" i="1218"/>
  <c r="B28" i="1218"/>
  <c r="C28" i="1218"/>
  <c r="D28" i="1218"/>
  <c r="B29" i="1218"/>
  <c r="C29" i="1218"/>
  <c r="D29" i="1218"/>
  <c r="B30" i="1218"/>
  <c r="C30" i="1218"/>
  <c r="D30" i="1218"/>
  <c r="B31" i="1218"/>
  <c r="C31" i="1218"/>
  <c r="D31" i="1218"/>
  <c r="B32" i="1218"/>
  <c r="C32" i="1218"/>
  <c r="D32" i="1218"/>
  <c r="B33" i="1218"/>
  <c r="C33" i="1218"/>
  <c r="D33" i="1218"/>
  <c r="B34" i="1218"/>
  <c r="C34" i="1218"/>
  <c r="D34" i="1218"/>
  <c r="B35" i="1218"/>
  <c r="C35" i="1218"/>
  <c r="D35" i="1218"/>
  <c r="B36" i="1218"/>
  <c r="C36" i="1218"/>
  <c r="D36" i="1218"/>
  <c r="B37" i="1218"/>
  <c r="C37" i="1218"/>
  <c r="D37" i="1218"/>
  <c r="B38" i="1218"/>
  <c r="C38" i="1218"/>
  <c r="D38" i="1218"/>
  <c r="B39" i="1218"/>
  <c r="C39" i="1218"/>
  <c r="D39" i="1218"/>
  <c r="B40" i="1218"/>
  <c r="C40" i="1218"/>
  <c r="D40" i="1218"/>
  <c r="B41" i="1218"/>
  <c r="C41" i="1218"/>
  <c r="D41" i="1218"/>
  <c r="B42" i="1218"/>
  <c r="C42" i="1218"/>
  <c r="D42" i="1218"/>
  <c r="B43" i="1218"/>
  <c r="C43" i="1218"/>
  <c r="D43" i="1218"/>
  <c r="B44" i="1218"/>
  <c r="C44" i="1218"/>
  <c r="D44" i="1218"/>
  <c r="B45" i="1218"/>
  <c r="C45" i="1218"/>
  <c r="D45" i="1218"/>
  <c r="B46" i="1218"/>
  <c r="C46" i="1218"/>
  <c r="D46" i="1218"/>
  <c r="B47" i="1218"/>
  <c r="C47" i="1218"/>
  <c r="D47" i="1218"/>
  <c r="B48" i="1218"/>
  <c r="C48" i="1218"/>
  <c r="D48" i="1218"/>
  <c r="B49" i="1218"/>
  <c r="C49" i="1218"/>
  <c r="D49" i="1218"/>
  <c r="B50" i="1218"/>
  <c r="C50" i="1218"/>
  <c r="D50" i="1218"/>
  <c r="B51" i="1218"/>
  <c r="C51" i="1218"/>
  <c r="D51" i="1218"/>
  <c r="C2" i="1218"/>
  <c r="D2" i="1218"/>
  <c r="B2" i="1218"/>
  <c r="F51" i="1205"/>
  <c r="E51" i="1205"/>
  <c r="D51" i="1205"/>
  <c r="C51" i="1205"/>
  <c r="B51" i="1205"/>
  <c r="F50" i="1205"/>
  <c r="E50" i="1205"/>
  <c r="D50" i="1205"/>
  <c r="C50" i="1205"/>
  <c r="B50" i="1205"/>
  <c r="F49" i="1205"/>
  <c r="E49" i="1205"/>
  <c r="D49" i="1205"/>
  <c r="C49" i="1205"/>
  <c r="B49" i="1205"/>
  <c r="F48" i="1205"/>
  <c r="E48" i="1205"/>
  <c r="D48" i="1205"/>
  <c r="C48" i="1205"/>
  <c r="B48" i="1205"/>
  <c r="F47" i="1205"/>
  <c r="E47" i="1205"/>
  <c r="D47" i="1205"/>
  <c r="C47" i="1205"/>
  <c r="B47" i="1205"/>
  <c r="F46" i="1205"/>
  <c r="E46" i="1205"/>
  <c r="D46" i="1205"/>
  <c r="C46" i="1205"/>
  <c r="B46" i="1205"/>
  <c r="F45" i="1205"/>
  <c r="E45" i="1205"/>
  <c r="D45" i="1205"/>
  <c r="C45" i="1205"/>
  <c r="B45" i="1205"/>
  <c r="F44" i="1205"/>
  <c r="E44" i="1205"/>
  <c r="D44" i="1205"/>
  <c r="C44" i="1205"/>
  <c r="B44" i="1205"/>
  <c r="F43" i="1205"/>
  <c r="E43" i="1205"/>
  <c r="D43" i="1205"/>
  <c r="C43" i="1205"/>
  <c r="B43" i="1205"/>
  <c r="F42" i="1205"/>
  <c r="E42" i="1205"/>
  <c r="D42" i="1205"/>
  <c r="C42" i="1205"/>
  <c r="B42" i="1205"/>
  <c r="F41" i="1205"/>
  <c r="E41" i="1205"/>
  <c r="D41" i="1205"/>
  <c r="C41" i="1205"/>
  <c r="B41" i="1205"/>
  <c r="F40" i="1205"/>
  <c r="E40" i="1205"/>
  <c r="D40" i="1205"/>
  <c r="C40" i="1205"/>
  <c r="B40" i="1205"/>
  <c r="F39" i="1205"/>
  <c r="E39" i="1205"/>
  <c r="D39" i="1205"/>
  <c r="C39" i="1205"/>
  <c r="B39" i="1205"/>
  <c r="F38" i="1205"/>
  <c r="E38" i="1205"/>
  <c r="D38" i="1205"/>
  <c r="C38" i="1205"/>
  <c r="B38" i="1205"/>
  <c r="F37" i="1205"/>
  <c r="E37" i="1205"/>
  <c r="D37" i="1205"/>
  <c r="C37" i="1205"/>
  <c r="B37" i="1205"/>
  <c r="F36" i="1205"/>
  <c r="E36" i="1205"/>
  <c r="D36" i="1205"/>
  <c r="C36" i="1205"/>
  <c r="B36" i="1205"/>
  <c r="F35" i="1205"/>
  <c r="E35" i="1205"/>
  <c r="D35" i="1205"/>
  <c r="C35" i="1205"/>
  <c r="B35" i="1205"/>
  <c r="F34" i="1205"/>
  <c r="E34" i="1205"/>
  <c r="D34" i="1205"/>
  <c r="C34" i="1205"/>
  <c r="B34" i="1205"/>
  <c r="F33" i="1205"/>
  <c r="E33" i="1205"/>
  <c r="D33" i="1205"/>
  <c r="C33" i="1205"/>
  <c r="B33" i="1205"/>
  <c r="F32" i="1205"/>
  <c r="E32" i="1205"/>
  <c r="D32" i="1205"/>
  <c r="C32" i="1205"/>
  <c r="B32" i="1205"/>
  <c r="F31" i="1205"/>
  <c r="E31" i="1205"/>
  <c r="D31" i="1205"/>
  <c r="C31" i="1205"/>
  <c r="B31" i="1205"/>
  <c r="F30" i="1205"/>
  <c r="E30" i="1205"/>
  <c r="D30" i="1205"/>
  <c r="C30" i="1205"/>
  <c r="B30" i="1205"/>
  <c r="F29" i="1205"/>
  <c r="E29" i="1205"/>
  <c r="D29" i="1205"/>
  <c r="C29" i="1205"/>
  <c r="B29" i="1205"/>
  <c r="F28" i="1205"/>
  <c r="E28" i="1205"/>
  <c r="D28" i="1205"/>
  <c r="C28" i="1205"/>
  <c r="B28" i="1205"/>
  <c r="F27" i="1205"/>
  <c r="E27" i="1205"/>
  <c r="D27" i="1205"/>
  <c r="C27" i="1205"/>
  <c r="B27" i="1205"/>
  <c r="F26" i="1205"/>
  <c r="E26" i="1205"/>
  <c r="D26" i="1205"/>
  <c r="C26" i="1205"/>
  <c r="B26" i="1205"/>
  <c r="F25" i="1205"/>
  <c r="E25" i="1205"/>
  <c r="D25" i="1205"/>
  <c r="C25" i="1205"/>
  <c r="B25" i="1205"/>
  <c r="F24" i="1205"/>
  <c r="E24" i="1205"/>
  <c r="D24" i="1205"/>
  <c r="C24" i="1205"/>
  <c r="B24" i="1205"/>
  <c r="F23" i="1205"/>
  <c r="E23" i="1205"/>
  <c r="D23" i="1205"/>
  <c r="C23" i="1205"/>
  <c r="B23" i="1205"/>
  <c r="F22" i="1205"/>
  <c r="E22" i="1205"/>
  <c r="D22" i="1205"/>
  <c r="C22" i="1205"/>
  <c r="B22" i="1205"/>
  <c r="F21" i="1205"/>
  <c r="E21" i="1205"/>
  <c r="D21" i="1205"/>
  <c r="C21" i="1205"/>
  <c r="B21" i="1205"/>
  <c r="F20" i="1205"/>
  <c r="E20" i="1205"/>
  <c r="D20" i="1205"/>
  <c r="C20" i="1205"/>
  <c r="B20" i="1205"/>
  <c r="F19" i="1205"/>
  <c r="E19" i="1205"/>
  <c r="D19" i="1205"/>
  <c r="C19" i="1205"/>
  <c r="B19" i="1205"/>
  <c r="F18" i="1205"/>
  <c r="E18" i="1205"/>
  <c r="D18" i="1205"/>
  <c r="C18" i="1205"/>
  <c r="B18" i="1205"/>
  <c r="F17" i="1205"/>
  <c r="E17" i="1205"/>
  <c r="D17" i="1205"/>
  <c r="C17" i="1205"/>
  <c r="B17" i="1205"/>
  <c r="F16" i="1205"/>
  <c r="E16" i="1205"/>
  <c r="D16" i="1205"/>
  <c r="C16" i="1205"/>
  <c r="B16" i="1205"/>
  <c r="F15" i="1205"/>
  <c r="E15" i="1205"/>
  <c r="D15" i="1205"/>
  <c r="C15" i="1205"/>
  <c r="B15" i="1205"/>
  <c r="F14" i="1205"/>
  <c r="E14" i="1205"/>
  <c r="D14" i="1205"/>
  <c r="C14" i="1205"/>
  <c r="B14" i="1205"/>
  <c r="F13" i="1205"/>
  <c r="E13" i="1205"/>
  <c r="D13" i="1205"/>
  <c r="C13" i="1205"/>
  <c r="B13" i="1205"/>
  <c r="F12" i="1205"/>
  <c r="E12" i="1205"/>
  <c r="D12" i="1205"/>
  <c r="C12" i="1205"/>
  <c r="B12" i="1205"/>
  <c r="F11" i="1205"/>
  <c r="E11" i="1205"/>
  <c r="D11" i="1205"/>
  <c r="C11" i="1205"/>
  <c r="B11" i="1205"/>
  <c r="F10" i="1205"/>
  <c r="E10" i="1205"/>
  <c r="D10" i="1205"/>
  <c r="C10" i="1205"/>
  <c r="B10" i="1205"/>
  <c r="F9" i="1205"/>
  <c r="E9" i="1205"/>
  <c r="D9" i="1205"/>
  <c r="C9" i="1205"/>
  <c r="B9" i="1205"/>
  <c r="F8" i="1205"/>
  <c r="E8" i="1205"/>
  <c r="D8" i="1205"/>
  <c r="C8" i="1205"/>
  <c r="B8" i="1205"/>
  <c r="F7" i="1205"/>
  <c r="E7" i="1205"/>
  <c r="D7" i="1205"/>
  <c r="C7" i="1205"/>
  <c r="B7" i="1205"/>
  <c r="F6" i="1205"/>
  <c r="E6" i="1205"/>
  <c r="D6" i="1205"/>
  <c r="C6" i="1205"/>
  <c r="B6" i="1205"/>
  <c r="F5" i="1205"/>
  <c r="E5" i="1205"/>
  <c r="D5" i="1205"/>
  <c r="C5" i="1205"/>
  <c r="B5" i="1205"/>
  <c r="F4" i="1205"/>
  <c r="E4" i="1205"/>
  <c r="D4" i="1205"/>
  <c r="C4" i="1205"/>
  <c r="B4" i="1205"/>
  <c r="F3" i="1205"/>
  <c r="E3" i="1205"/>
  <c r="D3" i="1205"/>
  <c r="C3" i="1205"/>
  <c r="B3" i="1205"/>
  <c r="F2" i="1205"/>
  <c r="E2" i="1205"/>
  <c r="D2" i="1205"/>
  <c r="C2" i="1205"/>
  <c r="B2" i="1205"/>
  <c r="F51" i="1204"/>
  <c r="E51" i="1204"/>
  <c r="D51" i="1204"/>
  <c r="C51" i="1204"/>
  <c r="B51" i="1204"/>
  <c r="F50" i="1204"/>
  <c r="E50" i="1204"/>
  <c r="D50" i="1204"/>
  <c r="C50" i="1204"/>
  <c r="B50" i="1204"/>
  <c r="F49" i="1204"/>
  <c r="E49" i="1204"/>
  <c r="D49" i="1204"/>
  <c r="C49" i="1204"/>
  <c r="B49" i="1204"/>
  <c r="F48" i="1204"/>
  <c r="E48" i="1204"/>
  <c r="D48" i="1204"/>
  <c r="C48" i="1204"/>
  <c r="B48" i="1204"/>
  <c r="F47" i="1204"/>
  <c r="E47" i="1204"/>
  <c r="D47" i="1204"/>
  <c r="C47" i="1204"/>
  <c r="B47" i="1204"/>
  <c r="F46" i="1204"/>
  <c r="E46" i="1204"/>
  <c r="D46" i="1204"/>
  <c r="C46" i="1204"/>
  <c r="B46" i="1204"/>
  <c r="F45" i="1204"/>
  <c r="E45" i="1204"/>
  <c r="D45" i="1204"/>
  <c r="C45" i="1204"/>
  <c r="B45" i="1204"/>
  <c r="F44" i="1204"/>
  <c r="E44" i="1204"/>
  <c r="D44" i="1204"/>
  <c r="C44" i="1204"/>
  <c r="B44" i="1204"/>
  <c r="F43" i="1204"/>
  <c r="E43" i="1204"/>
  <c r="D43" i="1204"/>
  <c r="C43" i="1204"/>
  <c r="B43" i="1204"/>
  <c r="F42" i="1204"/>
  <c r="E42" i="1204"/>
  <c r="D42" i="1204"/>
  <c r="C42" i="1204"/>
  <c r="B42" i="1204"/>
  <c r="F41" i="1204"/>
  <c r="E41" i="1204"/>
  <c r="D41" i="1204"/>
  <c r="C41" i="1204"/>
  <c r="B41" i="1204"/>
  <c r="F40" i="1204"/>
  <c r="E40" i="1204"/>
  <c r="D40" i="1204"/>
  <c r="C40" i="1204"/>
  <c r="B40" i="1204"/>
  <c r="F39" i="1204"/>
  <c r="E39" i="1204"/>
  <c r="D39" i="1204"/>
  <c r="C39" i="1204"/>
  <c r="B39" i="1204"/>
  <c r="F38" i="1204"/>
  <c r="E38" i="1204"/>
  <c r="D38" i="1204"/>
  <c r="C38" i="1204"/>
  <c r="B38" i="1204"/>
  <c r="F37" i="1204"/>
  <c r="E37" i="1204"/>
  <c r="D37" i="1204"/>
  <c r="C37" i="1204"/>
  <c r="B37" i="1204"/>
  <c r="F36" i="1204"/>
  <c r="E36" i="1204"/>
  <c r="D36" i="1204"/>
  <c r="C36" i="1204"/>
  <c r="B36" i="1204"/>
  <c r="F35" i="1204"/>
  <c r="E35" i="1204"/>
  <c r="D35" i="1204"/>
  <c r="C35" i="1204"/>
  <c r="B35" i="1204"/>
  <c r="F34" i="1204"/>
  <c r="E34" i="1204"/>
  <c r="D34" i="1204"/>
  <c r="C34" i="1204"/>
  <c r="B34" i="1204"/>
  <c r="F33" i="1204"/>
  <c r="E33" i="1204"/>
  <c r="D33" i="1204"/>
  <c r="C33" i="1204"/>
  <c r="B33" i="1204"/>
  <c r="F32" i="1204"/>
  <c r="E32" i="1204"/>
  <c r="D32" i="1204"/>
  <c r="C32" i="1204"/>
  <c r="B32" i="1204"/>
  <c r="F31" i="1204"/>
  <c r="E31" i="1204"/>
  <c r="D31" i="1204"/>
  <c r="C31" i="1204"/>
  <c r="B31" i="1204"/>
  <c r="F30" i="1204"/>
  <c r="E30" i="1204"/>
  <c r="D30" i="1204"/>
  <c r="C30" i="1204"/>
  <c r="B30" i="1204"/>
  <c r="F29" i="1204"/>
  <c r="E29" i="1204"/>
  <c r="D29" i="1204"/>
  <c r="C29" i="1204"/>
  <c r="B29" i="1204"/>
  <c r="F28" i="1204"/>
  <c r="E28" i="1204"/>
  <c r="D28" i="1204"/>
  <c r="C28" i="1204"/>
  <c r="B28" i="1204"/>
  <c r="F27" i="1204"/>
  <c r="E27" i="1204"/>
  <c r="D27" i="1204"/>
  <c r="C27" i="1204"/>
  <c r="B27" i="1204"/>
  <c r="F26" i="1204"/>
  <c r="E26" i="1204"/>
  <c r="D26" i="1204"/>
  <c r="C26" i="1204"/>
  <c r="B26" i="1204"/>
  <c r="F25" i="1204"/>
  <c r="E25" i="1204"/>
  <c r="D25" i="1204"/>
  <c r="C25" i="1204"/>
  <c r="B25" i="1204"/>
  <c r="F24" i="1204"/>
  <c r="E24" i="1204"/>
  <c r="D24" i="1204"/>
  <c r="C24" i="1204"/>
  <c r="B24" i="1204"/>
  <c r="F23" i="1204"/>
  <c r="E23" i="1204"/>
  <c r="D23" i="1204"/>
  <c r="C23" i="1204"/>
  <c r="B23" i="1204"/>
  <c r="F22" i="1204"/>
  <c r="E22" i="1204"/>
  <c r="D22" i="1204"/>
  <c r="C22" i="1204"/>
  <c r="B22" i="1204"/>
  <c r="F21" i="1204"/>
  <c r="E21" i="1204"/>
  <c r="D21" i="1204"/>
  <c r="C21" i="1204"/>
  <c r="B21" i="1204"/>
  <c r="F20" i="1204"/>
  <c r="E20" i="1204"/>
  <c r="D20" i="1204"/>
  <c r="C20" i="1204"/>
  <c r="B20" i="1204"/>
  <c r="F19" i="1204"/>
  <c r="E19" i="1204"/>
  <c r="D19" i="1204"/>
  <c r="C19" i="1204"/>
  <c r="B19" i="1204"/>
  <c r="F18" i="1204"/>
  <c r="E18" i="1204"/>
  <c r="D18" i="1204"/>
  <c r="C18" i="1204"/>
  <c r="B18" i="1204"/>
  <c r="F17" i="1204"/>
  <c r="E17" i="1204"/>
  <c r="D17" i="1204"/>
  <c r="C17" i="1204"/>
  <c r="B17" i="1204"/>
  <c r="F16" i="1204"/>
  <c r="E16" i="1204"/>
  <c r="D16" i="1204"/>
  <c r="C16" i="1204"/>
  <c r="B16" i="1204"/>
  <c r="F15" i="1204"/>
  <c r="E15" i="1204"/>
  <c r="D15" i="1204"/>
  <c r="C15" i="1204"/>
  <c r="B15" i="1204"/>
  <c r="F14" i="1204"/>
  <c r="E14" i="1204"/>
  <c r="D14" i="1204"/>
  <c r="C14" i="1204"/>
  <c r="B14" i="1204"/>
  <c r="F13" i="1204"/>
  <c r="E13" i="1204"/>
  <c r="D13" i="1204"/>
  <c r="C13" i="1204"/>
  <c r="B13" i="1204"/>
  <c r="F12" i="1204"/>
  <c r="E12" i="1204"/>
  <c r="D12" i="1204"/>
  <c r="C12" i="1204"/>
  <c r="B12" i="1204"/>
  <c r="F11" i="1204"/>
  <c r="E11" i="1204"/>
  <c r="D11" i="1204"/>
  <c r="C11" i="1204"/>
  <c r="B11" i="1204"/>
  <c r="F10" i="1204"/>
  <c r="E10" i="1204"/>
  <c r="D10" i="1204"/>
  <c r="C10" i="1204"/>
  <c r="B10" i="1204"/>
  <c r="F9" i="1204"/>
  <c r="E9" i="1204"/>
  <c r="D9" i="1204"/>
  <c r="C9" i="1204"/>
  <c r="B9" i="1204"/>
  <c r="F8" i="1204"/>
  <c r="E8" i="1204"/>
  <c r="D8" i="1204"/>
  <c r="C8" i="1204"/>
  <c r="B8" i="1204"/>
  <c r="F7" i="1204"/>
  <c r="E7" i="1204"/>
  <c r="D7" i="1204"/>
  <c r="C7" i="1204"/>
  <c r="B7" i="1204"/>
  <c r="F6" i="1204"/>
  <c r="E6" i="1204"/>
  <c r="D6" i="1204"/>
  <c r="C6" i="1204"/>
  <c r="B6" i="1204"/>
  <c r="F5" i="1204"/>
  <c r="E5" i="1204"/>
  <c r="D5" i="1204"/>
  <c r="C5" i="1204"/>
  <c r="B5" i="1204"/>
  <c r="F4" i="1204"/>
  <c r="E4" i="1204"/>
  <c r="D4" i="1204"/>
  <c r="C4" i="1204"/>
  <c r="B4" i="1204"/>
  <c r="F3" i="1204"/>
  <c r="E3" i="1204"/>
  <c r="D3" i="1204"/>
  <c r="C3" i="1204"/>
  <c r="B3" i="1204"/>
  <c r="F2" i="1204"/>
  <c r="E2" i="1204"/>
  <c r="D2" i="1204"/>
  <c r="C2" i="1204"/>
  <c r="B2" i="1204"/>
  <c r="F51" i="1203"/>
  <c r="E51" i="1203"/>
  <c r="D51" i="1203"/>
  <c r="C51" i="1203"/>
  <c r="B51" i="1203"/>
  <c r="F50" i="1203"/>
  <c r="E50" i="1203"/>
  <c r="D50" i="1203"/>
  <c r="C50" i="1203"/>
  <c r="B50" i="1203"/>
  <c r="F49" i="1203"/>
  <c r="E49" i="1203"/>
  <c r="D49" i="1203"/>
  <c r="C49" i="1203"/>
  <c r="B49" i="1203"/>
  <c r="F48" i="1203"/>
  <c r="E48" i="1203"/>
  <c r="D48" i="1203"/>
  <c r="C48" i="1203"/>
  <c r="B48" i="1203"/>
  <c r="F47" i="1203"/>
  <c r="E47" i="1203"/>
  <c r="D47" i="1203"/>
  <c r="C47" i="1203"/>
  <c r="B47" i="1203"/>
  <c r="F46" i="1203"/>
  <c r="E46" i="1203"/>
  <c r="D46" i="1203"/>
  <c r="C46" i="1203"/>
  <c r="B46" i="1203"/>
  <c r="F45" i="1203"/>
  <c r="E45" i="1203"/>
  <c r="D45" i="1203"/>
  <c r="C45" i="1203"/>
  <c r="B45" i="1203"/>
  <c r="F44" i="1203"/>
  <c r="E44" i="1203"/>
  <c r="D44" i="1203"/>
  <c r="C44" i="1203"/>
  <c r="B44" i="1203"/>
  <c r="F43" i="1203"/>
  <c r="E43" i="1203"/>
  <c r="D43" i="1203"/>
  <c r="C43" i="1203"/>
  <c r="B43" i="1203"/>
  <c r="F42" i="1203"/>
  <c r="E42" i="1203"/>
  <c r="D42" i="1203"/>
  <c r="C42" i="1203"/>
  <c r="B42" i="1203"/>
  <c r="F41" i="1203"/>
  <c r="E41" i="1203"/>
  <c r="D41" i="1203"/>
  <c r="C41" i="1203"/>
  <c r="B41" i="1203"/>
  <c r="F40" i="1203"/>
  <c r="E40" i="1203"/>
  <c r="D40" i="1203"/>
  <c r="C40" i="1203"/>
  <c r="B40" i="1203"/>
  <c r="F39" i="1203"/>
  <c r="E39" i="1203"/>
  <c r="D39" i="1203"/>
  <c r="C39" i="1203"/>
  <c r="B39" i="1203"/>
  <c r="F38" i="1203"/>
  <c r="E38" i="1203"/>
  <c r="D38" i="1203"/>
  <c r="C38" i="1203"/>
  <c r="B38" i="1203"/>
  <c r="F37" i="1203"/>
  <c r="E37" i="1203"/>
  <c r="D37" i="1203"/>
  <c r="C37" i="1203"/>
  <c r="B37" i="1203"/>
  <c r="F36" i="1203"/>
  <c r="E36" i="1203"/>
  <c r="D36" i="1203"/>
  <c r="C36" i="1203"/>
  <c r="B36" i="1203"/>
  <c r="F35" i="1203"/>
  <c r="E35" i="1203"/>
  <c r="D35" i="1203"/>
  <c r="C35" i="1203"/>
  <c r="B35" i="1203"/>
  <c r="F34" i="1203"/>
  <c r="E34" i="1203"/>
  <c r="D34" i="1203"/>
  <c r="C34" i="1203"/>
  <c r="B34" i="1203"/>
  <c r="F33" i="1203"/>
  <c r="E33" i="1203"/>
  <c r="D33" i="1203"/>
  <c r="C33" i="1203"/>
  <c r="B33" i="1203"/>
  <c r="F32" i="1203"/>
  <c r="E32" i="1203"/>
  <c r="D32" i="1203"/>
  <c r="C32" i="1203"/>
  <c r="B32" i="1203"/>
  <c r="F31" i="1203"/>
  <c r="E31" i="1203"/>
  <c r="D31" i="1203"/>
  <c r="C31" i="1203"/>
  <c r="B31" i="1203"/>
  <c r="F30" i="1203"/>
  <c r="E30" i="1203"/>
  <c r="D30" i="1203"/>
  <c r="C30" i="1203"/>
  <c r="B30" i="1203"/>
  <c r="F29" i="1203"/>
  <c r="E29" i="1203"/>
  <c r="D29" i="1203"/>
  <c r="C29" i="1203"/>
  <c r="B29" i="1203"/>
  <c r="F28" i="1203"/>
  <c r="E28" i="1203"/>
  <c r="D28" i="1203"/>
  <c r="C28" i="1203"/>
  <c r="B28" i="1203"/>
  <c r="F27" i="1203"/>
  <c r="E27" i="1203"/>
  <c r="D27" i="1203"/>
  <c r="C27" i="1203"/>
  <c r="B27" i="1203"/>
  <c r="F26" i="1203"/>
  <c r="E26" i="1203"/>
  <c r="D26" i="1203"/>
  <c r="C26" i="1203"/>
  <c r="B26" i="1203"/>
  <c r="F25" i="1203"/>
  <c r="E25" i="1203"/>
  <c r="D25" i="1203"/>
  <c r="C25" i="1203"/>
  <c r="B25" i="1203"/>
  <c r="F24" i="1203"/>
  <c r="E24" i="1203"/>
  <c r="D24" i="1203"/>
  <c r="C24" i="1203"/>
  <c r="B24" i="1203"/>
  <c r="F23" i="1203"/>
  <c r="E23" i="1203"/>
  <c r="D23" i="1203"/>
  <c r="C23" i="1203"/>
  <c r="B23" i="1203"/>
  <c r="F22" i="1203"/>
  <c r="E22" i="1203"/>
  <c r="D22" i="1203"/>
  <c r="C22" i="1203"/>
  <c r="B22" i="1203"/>
  <c r="F21" i="1203"/>
  <c r="E21" i="1203"/>
  <c r="D21" i="1203"/>
  <c r="C21" i="1203"/>
  <c r="B21" i="1203"/>
  <c r="F20" i="1203"/>
  <c r="E20" i="1203"/>
  <c r="D20" i="1203"/>
  <c r="C20" i="1203"/>
  <c r="B20" i="1203"/>
  <c r="F19" i="1203"/>
  <c r="E19" i="1203"/>
  <c r="D19" i="1203"/>
  <c r="C19" i="1203"/>
  <c r="B19" i="1203"/>
  <c r="F18" i="1203"/>
  <c r="E18" i="1203"/>
  <c r="D18" i="1203"/>
  <c r="C18" i="1203"/>
  <c r="B18" i="1203"/>
  <c r="F17" i="1203"/>
  <c r="E17" i="1203"/>
  <c r="D17" i="1203"/>
  <c r="C17" i="1203"/>
  <c r="B17" i="1203"/>
  <c r="F16" i="1203"/>
  <c r="E16" i="1203"/>
  <c r="D16" i="1203"/>
  <c r="C16" i="1203"/>
  <c r="B16" i="1203"/>
  <c r="F15" i="1203"/>
  <c r="E15" i="1203"/>
  <c r="D15" i="1203"/>
  <c r="C15" i="1203"/>
  <c r="B15" i="1203"/>
  <c r="F14" i="1203"/>
  <c r="E14" i="1203"/>
  <c r="D14" i="1203"/>
  <c r="C14" i="1203"/>
  <c r="B14" i="1203"/>
  <c r="F13" i="1203"/>
  <c r="E13" i="1203"/>
  <c r="D13" i="1203"/>
  <c r="C13" i="1203"/>
  <c r="B13" i="1203"/>
  <c r="F12" i="1203"/>
  <c r="E12" i="1203"/>
  <c r="D12" i="1203"/>
  <c r="C12" i="1203"/>
  <c r="B12" i="1203"/>
  <c r="F11" i="1203"/>
  <c r="E11" i="1203"/>
  <c r="D11" i="1203"/>
  <c r="C11" i="1203"/>
  <c r="B11" i="1203"/>
  <c r="F10" i="1203"/>
  <c r="E10" i="1203"/>
  <c r="D10" i="1203"/>
  <c r="C10" i="1203"/>
  <c r="B10" i="1203"/>
  <c r="F9" i="1203"/>
  <c r="E9" i="1203"/>
  <c r="D9" i="1203"/>
  <c r="C9" i="1203"/>
  <c r="B9" i="1203"/>
  <c r="F8" i="1203"/>
  <c r="E8" i="1203"/>
  <c r="D8" i="1203"/>
  <c r="C8" i="1203"/>
  <c r="B8" i="1203"/>
  <c r="F7" i="1203"/>
  <c r="E7" i="1203"/>
  <c r="D7" i="1203"/>
  <c r="C7" i="1203"/>
  <c r="B7" i="1203"/>
  <c r="F6" i="1203"/>
  <c r="E6" i="1203"/>
  <c r="D6" i="1203"/>
  <c r="C6" i="1203"/>
  <c r="B6" i="1203"/>
  <c r="F5" i="1203"/>
  <c r="E5" i="1203"/>
  <c r="D5" i="1203"/>
  <c r="C5" i="1203"/>
  <c r="B5" i="1203"/>
  <c r="F4" i="1203"/>
  <c r="E4" i="1203"/>
  <c r="D4" i="1203"/>
  <c r="C4" i="1203"/>
  <c r="B4" i="1203"/>
  <c r="F3" i="1203"/>
  <c r="E3" i="1203"/>
  <c r="D3" i="1203"/>
  <c r="C3" i="1203"/>
  <c r="B3" i="1203"/>
  <c r="F2" i="1203"/>
  <c r="E2" i="1203"/>
  <c r="D2" i="1203"/>
  <c r="C2" i="1203"/>
  <c r="B2" i="1203"/>
  <c r="F51" i="1202"/>
  <c r="E51" i="1202"/>
  <c r="D51" i="1202"/>
  <c r="C51" i="1202"/>
  <c r="B51" i="1202"/>
  <c r="F50" i="1202"/>
  <c r="E50" i="1202"/>
  <c r="D50" i="1202"/>
  <c r="C50" i="1202"/>
  <c r="B50" i="1202"/>
  <c r="F49" i="1202"/>
  <c r="E49" i="1202"/>
  <c r="D49" i="1202"/>
  <c r="C49" i="1202"/>
  <c r="B49" i="1202"/>
  <c r="F48" i="1202"/>
  <c r="E48" i="1202"/>
  <c r="D48" i="1202"/>
  <c r="C48" i="1202"/>
  <c r="B48" i="1202"/>
  <c r="F47" i="1202"/>
  <c r="E47" i="1202"/>
  <c r="D47" i="1202"/>
  <c r="C47" i="1202"/>
  <c r="B47" i="1202"/>
  <c r="F46" i="1202"/>
  <c r="E46" i="1202"/>
  <c r="D46" i="1202"/>
  <c r="C46" i="1202"/>
  <c r="B46" i="1202"/>
  <c r="F45" i="1202"/>
  <c r="E45" i="1202"/>
  <c r="D45" i="1202"/>
  <c r="C45" i="1202"/>
  <c r="B45" i="1202"/>
  <c r="F44" i="1202"/>
  <c r="E44" i="1202"/>
  <c r="D44" i="1202"/>
  <c r="C44" i="1202"/>
  <c r="B44" i="1202"/>
  <c r="F43" i="1202"/>
  <c r="E43" i="1202"/>
  <c r="D43" i="1202"/>
  <c r="C43" i="1202"/>
  <c r="B43" i="1202"/>
  <c r="F42" i="1202"/>
  <c r="E42" i="1202"/>
  <c r="D42" i="1202"/>
  <c r="C42" i="1202"/>
  <c r="B42" i="1202"/>
  <c r="F41" i="1202"/>
  <c r="E41" i="1202"/>
  <c r="D41" i="1202"/>
  <c r="C41" i="1202"/>
  <c r="B41" i="1202"/>
  <c r="F40" i="1202"/>
  <c r="E40" i="1202"/>
  <c r="D40" i="1202"/>
  <c r="C40" i="1202"/>
  <c r="B40" i="1202"/>
  <c r="F39" i="1202"/>
  <c r="E39" i="1202"/>
  <c r="D39" i="1202"/>
  <c r="C39" i="1202"/>
  <c r="B39" i="1202"/>
  <c r="F38" i="1202"/>
  <c r="E38" i="1202"/>
  <c r="D38" i="1202"/>
  <c r="C38" i="1202"/>
  <c r="B38" i="1202"/>
  <c r="F37" i="1202"/>
  <c r="E37" i="1202"/>
  <c r="D37" i="1202"/>
  <c r="C37" i="1202"/>
  <c r="B37" i="1202"/>
  <c r="F36" i="1202"/>
  <c r="E36" i="1202"/>
  <c r="D36" i="1202"/>
  <c r="C36" i="1202"/>
  <c r="B36" i="1202"/>
  <c r="F35" i="1202"/>
  <c r="E35" i="1202"/>
  <c r="D35" i="1202"/>
  <c r="C35" i="1202"/>
  <c r="B35" i="1202"/>
  <c r="F34" i="1202"/>
  <c r="E34" i="1202"/>
  <c r="D34" i="1202"/>
  <c r="C34" i="1202"/>
  <c r="B34" i="1202"/>
  <c r="F33" i="1202"/>
  <c r="E33" i="1202"/>
  <c r="D33" i="1202"/>
  <c r="C33" i="1202"/>
  <c r="B33" i="1202"/>
  <c r="F32" i="1202"/>
  <c r="E32" i="1202"/>
  <c r="D32" i="1202"/>
  <c r="C32" i="1202"/>
  <c r="B32" i="1202"/>
  <c r="F31" i="1202"/>
  <c r="E31" i="1202"/>
  <c r="D31" i="1202"/>
  <c r="C31" i="1202"/>
  <c r="B31" i="1202"/>
  <c r="F30" i="1202"/>
  <c r="E30" i="1202"/>
  <c r="D30" i="1202"/>
  <c r="C30" i="1202"/>
  <c r="B30" i="1202"/>
  <c r="F29" i="1202"/>
  <c r="E29" i="1202"/>
  <c r="D29" i="1202"/>
  <c r="C29" i="1202"/>
  <c r="B29" i="1202"/>
  <c r="F28" i="1202"/>
  <c r="E28" i="1202"/>
  <c r="D28" i="1202"/>
  <c r="C28" i="1202"/>
  <c r="B28" i="1202"/>
  <c r="F27" i="1202"/>
  <c r="E27" i="1202"/>
  <c r="D27" i="1202"/>
  <c r="C27" i="1202"/>
  <c r="B27" i="1202"/>
  <c r="F26" i="1202"/>
  <c r="E26" i="1202"/>
  <c r="D26" i="1202"/>
  <c r="C26" i="1202"/>
  <c r="B26" i="1202"/>
  <c r="F25" i="1202"/>
  <c r="E25" i="1202"/>
  <c r="D25" i="1202"/>
  <c r="C25" i="1202"/>
  <c r="B25" i="1202"/>
  <c r="F24" i="1202"/>
  <c r="E24" i="1202"/>
  <c r="D24" i="1202"/>
  <c r="C24" i="1202"/>
  <c r="B24" i="1202"/>
  <c r="F23" i="1202"/>
  <c r="E23" i="1202"/>
  <c r="D23" i="1202"/>
  <c r="C23" i="1202"/>
  <c r="B23" i="1202"/>
  <c r="F22" i="1202"/>
  <c r="E22" i="1202"/>
  <c r="D22" i="1202"/>
  <c r="C22" i="1202"/>
  <c r="B22" i="1202"/>
  <c r="F21" i="1202"/>
  <c r="E21" i="1202"/>
  <c r="D21" i="1202"/>
  <c r="C21" i="1202"/>
  <c r="B21" i="1202"/>
  <c r="F20" i="1202"/>
  <c r="E20" i="1202"/>
  <c r="D20" i="1202"/>
  <c r="C20" i="1202"/>
  <c r="B20" i="1202"/>
  <c r="F19" i="1202"/>
  <c r="E19" i="1202"/>
  <c r="D19" i="1202"/>
  <c r="C19" i="1202"/>
  <c r="B19" i="1202"/>
  <c r="F18" i="1202"/>
  <c r="E18" i="1202"/>
  <c r="D18" i="1202"/>
  <c r="C18" i="1202"/>
  <c r="B18" i="1202"/>
  <c r="F17" i="1202"/>
  <c r="E17" i="1202"/>
  <c r="D17" i="1202"/>
  <c r="C17" i="1202"/>
  <c r="B17" i="1202"/>
  <c r="F16" i="1202"/>
  <c r="E16" i="1202"/>
  <c r="D16" i="1202"/>
  <c r="C16" i="1202"/>
  <c r="B16" i="1202"/>
  <c r="F15" i="1202"/>
  <c r="E15" i="1202"/>
  <c r="D15" i="1202"/>
  <c r="C15" i="1202"/>
  <c r="B15" i="1202"/>
  <c r="F14" i="1202"/>
  <c r="E14" i="1202"/>
  <c r="D14" i="1202"/>
  <c r="C14" i="1202"/>
  <c r="B14" i="1202"/>
  <c r="F13" i="1202"/>
  <c r="E13" i="1202"/>
  <c r="D13" i="1202"/>
  <c r="C13" i="1202"/>
  <c r="B13" i="1202"/>
  <c r="F12" i="1202"/>
  <c r="E12" i="1202"/>
  <c r="D12" i="1202"/>
  <c r="C12" i="1202"/>
  <c r="B12" i="1202"/>
  <c r="F11" i="1202"/>
  <c r="E11" i="1202"/>
  <c r="D11" i="1202"/>
  <c r="C11" i="1202"/>
  <c r="B11" i="1202"/>
  <c r="F10" i="1202"/>
  <c r="E10" i="1202"/>
  <c r="D10" i="1202"/>
  <c r="C10" i="1202"/>
  <c r="B10" i="1202"/>
  <c r="F9" i="1202"/>
  <c r="E9" i="1202"/>
  <c r="D9" i="1202"/>
  <c r="C9" i="1202"/>
  <c r="B9" i="1202"/>
  <c r="F8" i="1202"/>
  <c r="E8" i="1202"/>
  <c r="D8" i="1202"/>
  <c r="C8" i="1202"/>
  <c r="B8" i="1202"/>
  <c r="F7" i="1202"/>
  <c r="E7" i="1202"/>
  <c r="D7" i="1202"/>
  <c r="C7" i="1202"/>
  <c r="B7" i="1202"/>
  <c r="F6" i="1202"/>
  <c r="E6" i="1202"/>
  <c r="D6" i="1202"/>
  <c r="C6" i="1202"/>
  <c r="B6" i="1202"/>
  <c r="F5" i="1202"/>
  <c r="E5" i="1202"/>
  <c r="D5" i="1202"/>
  <c r="C5" i="1202"/>
  <c r="B5" i="1202"/>
  <c r="F4" i="1202"/>
  <c r="E4" i="1202"/>
  <c r="D4" i="1202"/>
  <c r="C4" i="1202"/>
  <c r="B4" i="1202"/>
  <c r="F3" i="1202"/>
  <c r="E3" i="1202"/>
  <c r="D3" i="1202"/>
  <c r="C3" i="1202"/>
  <c r="B3" i="1202"/>
  <c r="F2" i="1202"/>
  <c r="E2" i="1202"/>
  <c r="D2" i="1202"/>
  <c r="C2" i="1202"/>
  <c r="B2" i="1202"/>
  <c r="F51" i="1201"/>
  <c r="E51" i="1201"/>
  <c r="D51" i="1201"/>
  <c r="C51" i="1201"/>
  <c r="B51" i="1201"/>
  <c r="F50" i="1201"/>
  <c r="E50" i="1201"/>
  <c r="D50" i="1201"/>
  <c r="C50" i="1201"/>
  <c r="B50" i="1201"/>
  <c r="F49" i="1201"/>
  <c r="E49" i="1201"/>
  <c r="D49" i="1201"/>
  <c r="C49" i="1201"/>
  <c r="B49" i="1201"/>
  <c r="F48" i="1201"/>
  <c r="E48" i="1201"/>
  <c r="D48" i="1201"/>
  <c r="C48" i="1201"/>
  <c r="B48" i="1201"/>
  <c r="F47" i="1201"/>
  <c r="E47" i="1201"/>
  <c r="D47" i="1201"/>
  <c r="C47" i="1201"/>
  <c r="B47" i="1201"/>
  <c r="F46" i="1201"/>
  <c r="E46" i="1201"/>
  <c r="D46" i="1201"/>
  <c r="C46" i="1201"/>
  <c r="B46" i="1201"/>
  <c r="F45" i="1201"/>
  <c r="E45" i="1201"/>
  <c r="D45" i="1201"/>
  <c r="C45" i="1201"/>
  <c r="B45" i="1201"/>
  <c r="F44" i="1201"/>
  <c r="E44" i="1201"/>
  <c r="D44" i="1201"/>
  <c r="C44" i="1201"/>
  <c r="B44" i="1201"/>
  <c r="F43" i="1201"/>
  <c r="E43" i="1201"/>
  <c r="D43" i="1201"/>
  <c r="C43" i="1201"/>
  <c r="B43" i="1201"/>
  <c r="F42" i="1201"/>
  <c r="E42" i="1201"/>
  <c r="D42" i="1201"/>
  <c r="C42" i="1201"/>
  <c r="B42" i="1201"/>
  <c r="F41" i="1201"/>
  <c r="E41" i="1201"/>
  <c r="D41" i="1201"/>
  <c r="C41" i="1201"/>
  <c r="B41" i="1201"/>
  <c r="F40" i="1201"/>
  <c r="E40" i="1201"/>
  <c r="D40" i="1201"/>
  <c r="C40" i="1201"/>
  <c r="B40" i="1201"/>
  <c r="F39" i="1201"/>
  <c r="E39" i="1201"/>
  <c r="D39" i="1201"/>
  <c r="C39" i="1201"/>
  <c r="B39" i="1201"/>
  <c r="F38" i="1201"/>
  <c r="E38" i="1201"/>
  <c r="D38" i="1201"/>
  <c r="C38" i="1201"/>
  <c r="B38" i="1201"/>
  <c r="F37" i="1201"/>
  <c r="E37" i="1201"/>
  <c r="D37" i="1201"/>
  <c r="C37" i="1201"/>
  <c r="B37" i="1201"/>
  <c r="F36" i="1201"/>
  <c r="E36" i="1201"/>
  <c r="D36" i="1201"/>
  <c r="C36" i="1201"/>
  <c r="B36" i="1201"/>
  <c r="F35" i="1201"/>
  <c r="E35" i="1201"/>
  <c r="D35" i="1201"/>
  <c r="C35" i="1201"/>
  <c r="B35" i="1201"/>
  <c r="F34" i="1201"/>
  <c r="E34" i="1201"/>
  <c r="D34" i="1201"/>
  <c r="C34" i="1201"/>
  <c r="B34" i="1201"/>
  <c r="F33" i="1201"/>
  <c r="E33" i="1201"/>
  <c r="D33" i="1201"/>
  <c r="C33" i="1201"/>
  <c r="B33" i="1201"/>
  <c r="F32" i="1201"/>
  <c r="E32" i="1201"/>
  <c r="D32" i="1201"/>
  <c r="C32" i="1201"/>
  <c r="B32" i="1201"/>
  <c r="F31" i="1201"/>
  <c r="E31" i="1201"/>
  <c r="D31" i="1201"/>
  <c r="C31" i="1201"/>
  <c r="B31" i="1201"/>
  <c r="F30" i="1201"/>
  <c r="E30" i="1201"/>
  <c r="D30" i="1201"/>
  <c r="C30" i="1201"/>
  <c r="B30" i="1201"/>
  <c r="F29" i="1201"/>
  <c r="E29" i="1201"/>
  <c r="D29" i="1201"/>
  <c r="C29" i="1201"/>
  <c r="B29" i="1201"/>
  <c r="F28" i="1201"/>
  <c r="E28" i="1201"/>
  <c r="D28" i="1201"/>
  <c r="C28" i="1201"/>
  <c r="B28" i="1201"/>
  <c r="F27" i="1201"/>
  <c r="E27" i="1201"/>
  <c r="D27" i="1201"/>
  <c r="C27" i="1201"/>
  <c r="B27" i="1201"/>
  <c r="F26" i="1201"/>
  <c r="E26" i="1201"/>
  <c r="D26" i="1201"/>
  <c r="C26" i="1201"/>
  <c r="B26" i="1201"/>
  <c r="F25" i="1201"/>
  <c r="E25" i="1201"/>
  <c r="D25" i="1201"/>
  <c r="C25" i="1201"/>
  <c r="B25" i="1201"/>
  <c r="F24" i="1201"/>
  <c r="E24" i="1201"/>
  <c r="D24" i="1201"/>
  <c r="C24" i="1201"/>
  <c r="B24" i="1201"/>
  <c r="F23" i="1201"/>
  <c r="E23" i="1201"/>
  <c r="D23" i="1201"/>
  <c r="C23" i="1201"/>
  <c r="B23" i="1201"/>
  <c r="F22" i="1201"/>
  <c r="E22" i="1201"/>
  <c r="D22" i="1201"/>
  <c r="C22" i="1201"/>
  <c r="B22" i="1201"/>
  <c r="F21" i="1201"/>
  <c r="E21" i="1201"/>
  <c r="D21" i="1201"/>
  <c r="C21" i="1201"/>
  <c r="B21" i="1201"/>
  <c r="F20" i="1201"/>
  <c r="E20" i="1201"/>
  <c r="D20" i="1201"/>
  <c r="C20" i="1201"/>
  <c r="B20" i="1201"/>
  <c r="F19" i="1201"/>
  <c r="E19" i="1201"/>
  <c r="D19" i="1201"/>
  <c r="C19" i="1201"/>
  <c r="B19" i="1201"/>
  <c r="F18" i="1201"/>
  <c r="E18" i="1201"/>
  <c r="D18" i="1201"/>
  <c r="C18" i="1201"/>
  <c r="B18" i="1201"/>
  <c r="F17" i="1201"/>
  <c r="E17" i="1201"/>
  <c r="D17" i="1201"/>
  <c r="C17" i="1201"/>
  <c r="B17" i="1201"/>
  <c r="F16" i="1201"/>
  <c r="E16" i="1201"/>
  <c r="D16" i="1201"/>
  <c r="C16" i="1201"/>
  <c r="B16" i="1201"/>
  <c r="F15" i="1201"/>
  <c r="E15" i="1201"/>
  <c r="D15" i="1201"/>
  <c r="C15" i="1201"/>
  <c r="B15" i="1201"/>
  <c r="F14" i="1201"/>
  <c r="E14" i="1201"/>
  <c r="D14" i="1201"/>
  <c r="C14" i="1201"/>
  <c r="B14" i="1201"/>
  <c r="F13" i="1201"/>
  <c r="E13" i="1201"/>
  <c r="D13" i="1201"/>
  <c r="C13" i="1201"/>
  <c r="B13" i="1201"/>
  <c r="F12" i="1201"/>
  <c r="E12" i="1201"/>
  <c r="D12" i="1201"/>
  <c r="C12" i="1201"/>
  <c r="B12" i="1201"/>
  <c r="F11" i="1201"/>
  <c r="E11" i="1201"/>
  <c r="D11" i="1201"/>
  <c r="C11" i="1201"/>
  <c r="B11" i="1201"/>
  <c r="F10" i="1201"/>
  <c r="E10" i="1201"/>
  <c r="D10" i="1201"/>
  <c r="C10" i="1201"/>
  <c r="B10" i="1201"/>
  <c r="F9" i="1201"/>
  <c r="E9" i="1201"/>
  <c r="D9" i="1201"/>
  <c r="C9" i="1201"/>
  <c r="B9" i="1201"/>
  <c r="F8" i="1201"/>
  <c r="E8" i="1201"/>
  <c r="D8" i="1201"/>
  <c r="C8" i="1201"/>
  <c r="B8" i="1201"/>
  <c r="F7" i="1201"/>
  <c r="E7" i="1201"/>
  <c r="D7" i="1201"/>
  <c r="C7" i="1201"/>
  <c r="B7" i="1201"/>
  <c r="F6" i="1201"/>
  <c r="E6" i="1201"/>
  <c r="D6" i="1201"/>
  <c r="C6" i="1201"/>
  <c r="B6" i="1201"/>
  <c r="F5" i="1201"/>
  <c r="E5" i="1201"/>
  <c r="D5" i="1201"/>
  <c r="C5" i="1201"/>
  <c r="B5" i="1201"/>
  <c r="F4" i="1201"/>
  <c r="E4" i="1201"/>
  <c r="D4" i="1201"/>
  <c r="C4" i="1201"/>
  <c r="B4" i="1201"/>
  <c r="F3" i="1201"/>
  <c r="E3" i="1201"/>
  <c r="D3" i="1201"/>
  <c r="C3" i="1201"/>
  <c r="B3" i="1201"/>
  <c r="F2" i="1201"/>
  <c r="E2" i="1201"/>
  <c r="D2" i="1201"/>
  <c r="C2" i="1201"/>
  <c r="B2" i="1201"/>
  <c r="F51" i="1200"/>
  <c r="E51" i="1200"/>
  <c r="D51" i="1200"/>
  <c r="C51" i="1200"/>
  <c r="B51" i="1200"/>
  <c r="F50" i="1200"/>
  <c r="E50" i="1200"/>
  <c r="D50" i="1200"/>
  <c r="C50" i="1200"/>
  <c r="B50" i="1200"/>
  <c r="F49" i="1200"/>
  <c r="E49" i="1200"/>
  <c r="D49" i="1200"/>
  <c r="C49" i="1200"/>
  <c r="B49" i="1200"/>
  <c r="F48" i="1200"/>
  <c r="E48" i="1200"/>
  <c r="D48" i="1200"/>
  <c r="C48" i="1200"/>
  <c r="B48" i="1200"/>
  <c r="F47" i="1200"/>
  <c r="E47" i="1200"/>
  <c r="D47" i="1200"/>
  <c r="C47" i="1200"/>
  <c r="B47" i="1200"/>
  <c r="F46" i="1200"/>
  <c r="E46" i="1200"/>
  <c r="D46" i="1200"/>
  <c r="C46" i="1200"/>
  <c r="B46" i="1200"/>
  <c r="F45" i="1200"/>
  <c r="E45" i="1200"/>
  <c r="D45" i="1200"/>
  <c r="C45" i="1200"/>
  <c r="B45" i="1200"/>
  <c r="F44" i="1200"/>
  <c r="E44" i="1200"/>
  <c r="D44" i="1200"/>
  <c r="C44" i="1200"/>
  <c r="B44" i="1200"/>
  <c r="F43" i="1200"/>
  <c r="E43" i="1200"/>
  <c r="D43" i="1200"/>
  <c r="C43" i="1200"/>
  <c r="B43" i="1200"/>
  <c r="F42" i="1200"/>
  <c r="E42" i="1200"/>
  <c r="D42" i="1200"/>
  <c r="C42" i="1200"/>
  <c r="B42" i="1200"/>
  <c r="F41" i="1200"/>
  <c r="E41" i="1200"/>
  <c r="D41" i="1200"/>
  <c r="C41" i="1200"/>
  <c r="B41" i="1200"/>
  <c r="F40" i="1200"/>
  <c r="E40" i="1200"/>
  <c r="D40" i="1200"/>
  <c r="C40" i="1200"/>
  <c r="B40" i="1200"/>
  <c r="F39" i="1200"/>
  <c r="E39" i="1200"/>
  <c r="D39" i="1200"/>
  <c r="C39" i="1200"/>
  <c r="B39" i="1200"/>
  <c r="F38" i="1200"/>
  <c r="E38" i="1200"/>
  <c r="D38" i="1200"/>
  <c r="C38" i="1200"/>
  <c r="B38" i="1200"/>
  <c r="F37" i="1200"/>
  <c r="E37" i="1200"/>
  <c r="D37" i="1200"/>
  <c r="C37" i="1200"/>
  <c r="B37" i="1200"/>
  <c r="F36" i="1200"/>
  <c r="E36" i="1200"/>
  <c r="D36" i="1200"/>
  <c r="C36" i="1200"/>
  <c r="B36" i="1200"/>
  <c r="F35" i="1200"/>
  <c r="E35" i="1200"/>
  <c r="D35" i="1200"/>
  <c r="C35" i="1200"/>
  <c r="B35" i="1200"/>
  <c r="F34" i="1200"/>
  <c r="E34" i="1200"/>
  <c r="D34" i="1200"/>
  <c r="C34" i="1200"/>
  <c r="B34" i="1200"/>
  <c r="F33" i="1200"/>
  <c r="E33" i="1200"/>
  <c r="D33" i="1200"/>
  <c r="C33" i="1200"/>
  <c r="B33" i="1200"/>
  <c r="F32" i="1200"/>
  <c r="E32" i="1200"/>
  <c r="D32" i="1200"/>
  <c r="C32" i="1200"/>
  <c r="B32" i="1200"/>
  <c r="F31" i="1200"/>
  <c r="E31" i="1200"/>
  <c r="D31" i="1200"/>
  <c r="C31" i="1200"/>
  <c r="B31" i="1200"/>
  <c r="F30" i="1200"/>
  <c r="E30" i="1200"/>
  <c r="D30" i="1200"/>
  <c r="C30" i="1200"/>
  <c r="B30" i="1200"/>
  <c r="F29" i="1200"/>
  <c r="E29" i="1200"/>
  <c r="D29" i="1200"/>
  <c r="C29" i="1200"/>
  <c r="B29" i="1200"/>
  <c r="F28" i="1200"/>
  <c r="E28" i="1200"/>
  <c r="D28" i="1200"/>
  <c r="C28" i="1200"/>
  <c r="B28" i="1200"/>
  <c r="F27" i="1200"/>
  <c r="E27" i="1200"/>
  <c r="D27" i="1200"/>
  <c r="C27" i="1200"/>
  <c r="B27" i="1200"/>
  <c r="F26" i="1200"/>
  <c r="E26" i="1200"/>
  <c r="D26" i="1200"/>
  <c r="C26" i="1200"/>
  <c r="B26" i="1200"/>
  <c r="F25" i="1200"/>
  <c r="E25" i="1200"/>
  <c r="D25" i="1200"/>
  <c r="C25" i="1200"/>
  <c r="B25" i="1200"/>
  <c r="F24" i="1200"/>
  <c r="E24" i="1200"/>
  <c r="D24" i="1200"/>
  <c r="C24" i="1200"/>
  <c r="B24" i="1200"/>
  <c r="F23" i="1200"/>
  <c r="E23" i="1200"/>
  <c r="D23" i="1200"/>
  <c r="C23" i="1200"/>
  <c r="B23" i="1200"/>
  <c r="F22" i="1200"/>
  <c r="E22" i="1200"/>
  <c r="D22" i="1200"/>
  <c r="C22" i="1200"/>
  <c r="B22" i="1200"/>
  <c r="F21" i="1200"/>
  <c r="E21" i="1200"/>
  <c r="D21" i="1200"/>
  <c r="C21" i="1200"/>
  <c r="B21" i="1200"/>
  <c r="F20" i="1200"/>
  <c r="E20" i="1200"/>
  <c r="D20" i="1200"/>
  <c r="C20" i="1200"/>
  <c r="B20" i="1200"/>
  <c r="F19" i="1200"/>
  <c r="E19" i="1200"/>
  <c r="D19" i="1200"/>
  <c r="C19" i="1200"/>
  <c r="B19" i="1200"/>
  <c r="F18" i="1200"/>
  <c r="E18" i="1200"/>
  <c r="D18" i="1200"/>
  <c r="C18" i="1200"/>
  <c r="B18" i="1200"/>
  <c r="F17" i="1200"/>
  <c r="E17" i="1200"/>
  <c r="D17" i="1200"/>
  <c r="C17" i="1200"/>
  <c r="B17" i="1200"/>
  <c r="F16" i="1200"/>
  <c r="E16" i="1200"/>
  <c r="D16" i="1200"/>
  <c r="C16" i="1200"/>
  <c r="B16" i="1200"/>
  <c r="F15" i="1200"/>
  <c r="E15" i="1200"/>
  <c r="D15" i="1200"/>
  <c r="C15" i="1200"/>
  <c r="B15" i="1200"/>
  <c r="F14" i="1200"/>
  <c r="E14" i="1200"/>
  <c r="D14" i="1200"/>
  <c r="C14" i="1200"/>
  <c r="B14" i="1200"/>
  <c r="F13" i="1200"/>
  <c r="E13" i="1200"/>
  <c r="D13" i="1200"/>
  <c r="C13" i="1200"/>
  <c r="B13" i="1200"/>
  <c r="F12" i="1200"/>
  <c r="E12" i="1200"/>
  <c r="D12" i="1200"/>
  <c r="C12" i="1200"/>
  <c r="B12" i="1200"/>
  <c r="F11" i="1200"/>
  <c r="E11" i="1200"/>
  <c r="D11" i="1200"/>
  <c r="C11" i="1200"/>
  <c r="B11" i="1200"/>
  <c r="F10" i="1200"/>
  <c r="E10" i="1200"/>
  <c r="D10" i="1200"/>
  <c r="C10" i="1200"/>
  <c r="B10" i="1200"/>
  <c r="F9" i="1200"/>
  <c r="E9" i="1200"/>
  <c r="D9" i="1200"/>
  <c r="C9" i="1200"/>
  <c r="B9" i="1200"/>
  <c r="F8" i="1200"/>
  <c r="E8" i="1200"/>
  <c r="D8" i="1200"/>
  <c r="C8" i="1200"/>
  <c r="B8" i="1200"/>
  <c r="F7" i="1200"/>
  <c r="E7" i="1200"/>
  <c r="D7" i="1200"/>
  <c r="C7" i="1200"/>
  <c r="B7" i="1200"/>
  <c r="F6" i="1200"/>
  <c r="E6" i="1200"/>
  <c r="D6" i="1200"/>
  <c r="C6" i="1200"/>
  <c r="B6" i="1200"/>
  <c r="F5" i="1200"/>
  <c r="E5" i="1200"/>
  <c r="D5" i="1200"/>
  <c r="C5" i="1200"/>
  <c r="B5" i="1200"/>
  <c r="F4" i="1200"/>
  <c r="E4" i="1200"/>
  <c r="D4" i="1200"/>
  <c r="C4" i="1200"/>
  <c r="B4" i="1200"/>
  <c r="F3" i="1200"/>
  <c r="E3" i="1200"/>
  <c r="D3" i="1200"/>
  <c r="C3" i="1200"/>
  <c r="B3" i="1200"/>
  <c r="F2" i="1200"/>
  <c r="E2" i="1200"/>
  <c r="D2" i="1200"/>
  <c r="C2" i="1200"/>
  <c r="B2" i="1200"/>
  <c r="F51" i="1199"/>
  <c r="E51" i="1199"/>
  <c r="D51" i="1199"/>
  <c r="C51" i="1199"/>
  <c r="B51" i="1199"/>
  <c r="F50" i="1199"/>
  <c r="E50" i="1199"/>
  <c r="D50" i="1199"/>
  <c r="C50" i="1199"/>
  <c r="B50" i="1199"/>
  <c r="F49" i="1199"/>
  <c r="E49" i="1199"/>
  <c r="D49" i="1199"/>
  <c r="C49" i="1199"/>
  <c r="B49" i="1199"/>
  <c r="F48" i="1199"/>
  <c r="E48" i="1199"/>
  <c r="D48" i="1199"/>
  <c r="C48" i="1199"/>
  <c r="B48" i="1199"/>
  <c r="F47" i="1199"/>
  <c r="E47" i="1199"/>
  <c r="D47" i="1199"/>
  <c r="C47" i="1199"/>
  <c r="B47" i="1199"/>
  <c r="F46" i="1199"/>
  <c r="E46" i="1199"/>
  <c r="D46" i="1199"/>
  <c r="C46" i="1199"/>
  <c r="B46" i="1199"/>
  <c r="F45" i="1199"/>
  <c r="E45" i="1199"/>
  <c r="D45" i="1199"/>
  <c r="C45" i="1199"/>
  <c r="B45" i="1199"/>
  <c r="F44" i="1199"/>
  <c r="E44" i="1199"/>
  <c r="D44" i="1199"/>
  <c r="C44" i="1199"/>
  <c r="B44" i="1199"/>
  <c r="F43" i="1199"/>
  <c r="E43" i="1199"/>
  <c r="D43" i="1199"/>
  <c r="C43" i="1199"/>
  <c r="B43" i="1199"/>
  <c r="F42" i="1199"/>
  <c r="E42" i="1199"/>
  <c r="D42" i="1199"/>
  <c r="C42" i="1199"/>
  <c r="B42" i="1199"/>
  <c r="F41" i="1199"/>
  <c r="E41" i="1199"/>
  <c r="D41" i="1199"/>
  <c r="C41" i="1199"/>
  <c r="B41" i="1199"/>
  <c r="F40" i="1199"/>
  <c r="E40" i="1199"/>
  <c r="D40" i="1199"/>
  <c r="C40" i="1199"/>
  <c r="B40" i="1199"/>
  <c r="F39" i="1199"/>
  <c r="E39" i="1199"/>
  <c r="D39" i="1199"/>
  <c r="C39" i="1199"/>
  <c r="B39" i="1199"/>
  <c r="F38" i="1199"/>
  <c r="E38" i="1199"/>
  <c r="D38" i="1199"/>
  <c r="C38" i="1199"/>
  <c r="B38" i="1199"/>
  <c r="F37" i="1199"/>
  <c r="E37" i="1199"/>
  <c r="D37" i="1199"/>
  <c r="C37" i="1199"/>
  <c r="B37" i="1199"/>
  <c r="F36" i="1199"/>
  <c r="E36" i="1199"/>
  <c r="D36" i="1199"/>
  <c r="C36" i="1199"/>
  <c r="B36" i="1199"/>
  <c r="F35" i="1199"/>
  <c r="E35" i="1199"/>
  <c r="D35" i="1199"/>
  <c r="C35" i="1199"/>
  <c r="B35" i="1199"/>
  <c r="F34" i="1199"/>
  <c r="E34" i="1199"/>
  <c r="D34" i="1199"/>
  <c r="C34" i="1199"/>
  <c r="B34" i="1199"/>
  <c r="F33" i="1199"/>
  <c r="E33" i="1199"/>
  <c r="D33" i="1199"/>
  <c r="C33" i="1199"/>
  <c r="B33" i="1199"/>
  <c r="F32" i="1199"/>
  <c r="E32" i="1199"/>
  <c r="D32" i="1199"/>
  <c r="C32" i="1199"/>
  <c r="B32" i="1199"/>
  <c r="F31" i="1199"/>
  <c r="E31" i="1199"/>
  <c r="D31" i="1199"/>
  <c r="C31" i="1199"/>
  <c r="B31" i="1199"/>
  <c r="F30" i="1199"/>
  <c r="E30" i="1199"/>
  <c r="D30" i="1199"/>
  <c r="C30" i="1199"/>
  <c r="B30" i="1199"/>
  <c r="F29" i="1199"/>
  <c r="E29" i="1199"/>
  <c r="D29" i="1199"/>
  <c r="C29" i="1199"/>
  <c r="B29" i="1199"/>
  <c r="F28" i="1199"/>
  <c r="E28" i="1199"/>
  <c r="D28" i="1199"/>
  <c r="C28" i="1199"/>
  <c r="B28" i="1199"/>
  <c r="F27" i="1199"/>
  <c r="E27" i="1199"/>
  <c r="D27" i="1199"/>
  <c r="C27" i="1199"/>
  <c r="B27" i="1199"/>
  <c r="F26" i="1199"/>
  <c r="E26" i="1199"/>
  <c r="D26" i="1199"/>
  <c r="C26" i="1199"/>
  <c r="B26" i="1199"/>
  <c r="F25" i="1199"/>
  <c r="E25" i="1199"/>
  <c r="D25" i="1199"/>
  <c r="C25" i="1199"/>
  <c r="B25" i="1199"/>
  <c r="F24" i="1199"/>
  <c r="E24" i="1199"/>
  <c r="D24" i="1199"/>
  <c r="C24" i="1199"/>
  <c r="B24" i="1199"/>
  <c r="F23" i="1199"/>
  <c r="E23" i="1199"/>
  <c r="D23" i="1199"/>
  <c r="C23" i="1199"/>
  <c r="B23" i="1199"/>
  <c r="F22" i="1199"/>
  <c r="E22" i="1199"/>
  <c r="D22" i="1199"/>
  <c r="C22" i="1199"/>
  <c r="B22" i="1199"/>
  <c r="F21" i="1199"/>
  <c r="E21" i="1199"/>
  <c r="D21" i="1199"/>
  <c r="C21" i="1199"/>
  <c r="B21" i="1199"/>
  <c r="F20" i="1199"/>
  <c r="E20" i="1199"/>
  <c r="D20" i="1199"/>
  <c r="C20" i="1199"/>
  <c r="B20" i="1199"/>
  <c r="F19" i="1199"/>
  <c r="E19" i="1199"/>
  <c r="D19" i="1199"/>
  <c r="C19" i="1199"/>
  <c r="B19" i="1199"/>
  <c r="F18" i="1199"/>
  <c r="E18" i="1199"/>
  <c r="D18" i="1199"/>
  <c r="C18" i="1199"/>
  <c r="B18" i="1199"/>
  <c r="F17" i="1199"/>
  <c r="E17" i="1199"/>
  <c r="D17" i="1199"/>
  <c r="C17" i="1199"/>
  <c r="B17" i="1199"/>
  <c r="F16" i="1199"/>
  <c r="E16" i="1199"/>
  <c r="D16" i="1199"/>
  <c r="C16" i="1199"/>
  <c r="B16" i="1199"/>
  <c r="F15" i="1199"/>
  <c r="E15" i="1199"/>
  <c r="D15" i="1199"/>
  <c r="C15" i="1199"/>
  <c r="B15" i="1199"/>
  <c r="F14" i="1199"/>
  <c r="E14" i="1199"/>
  <c r="D14" i="1199"/>
  <c r="C14" i="1199"/>
  <c r="B14" i="1199"/>
  <c r="F13" i="1199"/>
  <c r="E13" i="1199"/>
  <c r="D13" i="1199"/>
  <c r="C13" i="1199"/>
  <c r="B13" i="1199"/>
  <c r="F12" i="1199"/>
  <c r="E12" i="1199"/>
  <c r="D12" i="1199"/>
  <c r="C12" i="1199"/>
  <c r="B12" i="1199"/>
  <c r="F11" i="1199"/>
  <c r="E11" i="1199"/>
  <c r="D11" i="1199"/>
  <c r="C11" i="1199"/>
  <c r="B11" i="1199"/>
  <c r="F10" i="1199"/>
  <c r="E10" i="1199"/>
  <c r="D10" i="1199"/>
  <c r="C10" i="1199"/>
  <c r="B10" i="1199"/>
  <c r="F9" i="1199"/>
  <c r="E9" i="1199"/>
  <c r="D9" i="1199"/>
  <c r="C9" i="1199"/>
  <c r="B9" i="1199"/>
  <c r="F8" i="1199"/>
  <c r="E8" i="1199"/>
  <c r="D8" i="1199"/>
  <c r="C8" i="1199"/>
  <c r="B8" i="1199"/>
  <c r="F7" i="1199"/>
  <c r="E7" i="1199"/>
  <c r="D7" i="1199"/>
  <c r="C7" i="1199"/>
  <c r="B7" i="1199"/>
  <c r="F6" i="1199"/>
  <c r="E6" i="1199"/>
  <c r="D6" i="1199"/>
  <c r="C6" i="1199"/>
  <c r="B6" i="1199"/>
  <c r="F5" i="1199"/>
  <c r="E5" i="1199"/>
  <c r="D5" i="1199"/>
  <c r="C5" i="1199"/>
  <c r="B5" i="1199"/>
  <c r="F4" i="1199"/>
  <c r="E4" i="1199"/>
  <c r="D4" i="1199"/>
  <c r="C4" i="1199"/>
  <c r="B4" i="1199"/>
  <c r="F3" i="1199"/>
  <c r="E3" i="1199"/>
  <c r="D3" i="1199"/>
  <c r="C3" i="1199"/>
  <c r="B3" i="1199"/>
  <c r="F2" i="1199"/>
  <c r="E2" i="1199"/>
  <c r="D2" i="1199"/>
  <c r="C2" i="1199"/>
  <c r="B2" i="1199"/>
  <c r="F51" i="1198"/>
  <c r="E51" i="1198"/>
  <c r="D51" i="1198"/>
  <c r="C51" i="1198"/>
  <c r="B51" i="1198"/>
  <c r="F50" i="1198"/>
  <c r="E50" i="1198"/>
  <c r="D50" i="1198"/>
  <c r="C50" i="1198"/>
  <c r="B50" i="1198"/>
  <c r="F49" i="1198"/>
  <c r="E49" i="1198"/>
  <c r="D49" i="1198"/>
  <c r="C49" i="1198"/>
  <c r="B49" i="1198"/>
  <c r="F48" i="1198"/>
  <c r="E48" i="1198"/>
  <c r="D48" i="1198"/>
  <c r="C48" i="1198"/>
  <c r="B48" i="1198"/>
  <c r="F47" i="1198"/>
  <c r="E47" i="1198"/>
  <c r="D47" i="1198"/>
  <c r="C47" i="1198"/>
  <c r="B47" i="1198"/>
  <c r="F46" i="1198"/>
  <c r="E46" i="1198"/>
  <c r="D46" i="1198"/>
  <c r="C46" i="1198"/>
  <c r="B46" i="1198"/>
  <c r="F45" i="1198"/>
  <c r="E45" i="1198"/>
  <c r="D45" i="1198"/>
  <c r="C45" i="1198"/>
  <c r="B45" i="1198"/>
  <c r="F44" i="1198"/>
  <c r="E44" i="1198"/>
  <c r="D44" i="1198"/>
  <c r="C44" i="1198"/>
  <c r="B44" i="1198"/>
  <c r="F43" i="1198"/>
  <c r="E43" i="1198"/>
  <c r="D43" i="1198"/>
  <c r="C43" i="1198"/>
  <c r="B43" i="1198"/>
  <c r="F42" i="1198"/>
  <c r="E42" i="1198"/>
  <c r="D42" i="1198"/>
  <c r="C42" i="1198"/>
  <c r="B42" i="1198"/>
  <c r="F41" i="1198"/>
  <c r="E41" i="1198"/>
  <c r="D41" i="1198"/>
  <c r="C41" i="1198"/>
  <c r="B41" i="1198"/>
  <c r="F40" i="1198"/>
  <c r="E40" i="1198"/>
  <c r="D40" i="1198"/>
  <c r="C40" i="1198"/>
  <c r="B40" i="1198"/>
  <c r="F39" i="1198"/>
  <c r="E39" i="1198"/>
  <c r="D39" i="1198"/>
  <c r="C39" i="1198"/>
  <c r="B39" i="1198"/>
  <c r="F38" i="1198"/>
  <c r="E38" i="1198"/>
  <c r="D38" i="1198"/>
  <c r="C38" i="1198"/>
  <c r="B38" i="1198"/>
  <c r="F37" i="1198"/>
  <c r="E37" i="1198"/>
  <c r="D37" i="1198"/>
  <c r="C37" i="1198"/>
  <c r="B37" i="1198"/>
  <c r="F36" i="1198"/>
  <c r="E36" i="1198"/>
  <c r="D36" i="1198"/>
  <c r="C36" i="1198"/>
  <c r="B36" i="1198"/>
  <c r="F35" i="1198"/>
  <c r="E35" i="1198"/>
  <c r="D35" i="1198"/>
  <c r="C35" i="1198"/>
  <c r="B35" i="1198"/>
  <c r="F34" i="1198"/>
  <c r="E34" i="1198"/>
  <c r="D34" i="1198"/>
  <c r="C34" i="1198"/>
  <c r="B34" i="1198"/>
  <c r="F33" i="1198"/>
  <c r="E33" i="1198"/>
  <c r="D33" i="1198"/>
  <c r="C33" i="1198"/>
  <c r="B33" i="1198"/>
  <c r="F32" i="1198"/>
  <c r="E32" i="1198"/>
  <c r="D32" i="1198"/>
  <c r="C32" i="1198"/>
  <c r="B32" i="1198"/>
  <c r="F31" i="1198"/>
  <c r="E31" i="1198"/>
  <c r="D31" i="1198"/>
  <c r="C31" i="1198"/>
  <c r="B31" i="1198"/>
  <c r="F30" i="1198"/>
  <c r="E30" i="1198"/>
  <c r="D30" i="1198"/>
  <c r="C30" i="1198"/>
  <c r="B30" i="1198"/>
  <c r="F29" i="1198"/>
  <c r="E29" i="1198"/>
  <c r="D29" i="1198"/>
  <c r="C29" i="1198"/>
  <c r="B29" i="1198"/>
  <c r="F28" i="1198"/>
  <c r="E28" i="1198"/>
  <c r="D28" i="1198"/>
  <c r="C28" i="1198"/>
  <c r="B28" i="1198"/>
  <c r="F27" i="1198"/>
  <c r="E27" i="1198"/>
  <c r="D27" i="1198"/>
  <c r="C27" i="1198"/>
  <c r="B27" i="1198"/>
  <c r="F26" i="1198"/>
  <c r="E26" i="1198"/>
  <c r="D26" i="1198"/>
  <c r="C26" i="1198"/>
  <c r="B26" i="1198"/>
  <c r="F25" i="1198"/>
  <c r="E25" i="1198"/>
  <c r="D25" i="1198"/>
  <c r="C25" i="1198"/>
  <c r="B25" i="1198"/>
  <c r="F24" i="1198"/>
  <c r="E24" i="1198"/>
  <c r="D24" i="1198"/>
  <c r="C24" i="1198"/>
  <c r="B24" i="1198"/>
  <c r="F23" i="1198"/>
  <c r="E23" i="1198"/>
  <c r="D23" i="1198"/>
  <c r="C23" i="1198"/>
  <c r="B23" i="1198"/>
  <c r="F22" i="1198"/>
  <c r="E22" i="1198"/>
  <c r="D22" i="1198"/>
  <c r="C22" i="1198"/>
  <c r="B22" i="1198"/>
  <c r="F21" i="1198"/>
  <c r="E21" i="1198"/>
  <c r="D21" i="1198"/>
  <c r="C21" i="1198"/>
  <c r="B21" i="1198"/>
  <c r="F20" i="1198"/>
  <c r="E20" i="1198"/>
  <c r="D20" i="1198"/>
  <c r="C20" i="1198"/>
  <c r="B20" i="1198"/>
  <c r="F19" i="1198"/>
  <c r="E19" i="1198"/>
  <c r="D19" i="1198"/>
  <c r="C19" i="1198"/>
  <c r="B19" i="1198"/>
  <c r="F18" i="1198"/>
  <c r="E18" i="1198"/>
  <c r="D18" i="1198"/>
  <c r="C18" i="1198"/>
  <c r="B18" i="1198"/>
  <c r="F17" i="1198"/>
  <c r="E17" i="1198"/>
  <c r="D17" i="1198"/>
  <c r="C17" i="1198"/>
  <c r="B17" i="1198"/>
  <c r="F16" i="1198"/>
  <c r="E16" i="1198"/>
  <c r="D16" i="1198"/>
  <c r="C16" i="1198"/>
  <c r="B16" i="1198"/>
  <c r="F15" i="1198"/>
  <c r="E15" i="1198"/>
  <c r="D15" i="1198"/>
  <c r="C15" i="1198"/>
  <c r="B15" i="1198"/>
  <c r="F14" i="1198"/>
  <c r="E14" i="1198"/>
  <c r="D14" i="1198"/>
  <c r="C14" i="1198"/>
  <c r="B14" i="1198"/>
  <c r="F13" i="1198"/>
  <c r="E13" i="1198"/>
  <c r="D13" i="1198"/>
  <c r="C13" i="1198"/>
  <c r="B13" i="1198"/>
  <c r="F12" i="1198"/>
  <c r="E12" i="1198"/>
  <c r="D12" i="1198"/>
  <c r="C12" i="1198"/>
  <c r="B12" i="1198"/>
  <c r="F11" i="1198"/>
  <c r="E11" i="1198"/>
  <c r="D11" i="1198"/>
  <c r="C11" i="1198"/>
  <c r="B11" i="1198"/>
  <c r="F10" i="1198"/>
  <c r="E10" i="1198"/>
  <c r="D10" i="1198"/>
  <c r="C10" i="1198"/>
  <c r="B10" i="1198"/>
  <c r="F9" i="1198"/>
  <c r="E9" i="1198"/>
  <c r="D9" i="1198"/>
  <c r="C9" i="1198"/>
  <c r="B9" i="1198"/>
  <c r="F8" i="1198"/>
  <c r="E8" i="1198"/>
  <c r="D8" i="1198"/>
  <c r="C8" i="1198"/>
  <c r="B8" i="1198"/>
  <c r="F7" i="1198"/>
  <c r="E7" i="1198"/>
  <c r="D7" i="1198"/>
  <c r="C7" i="1198"/>
  <c r="B7" i="1198"/>
  <c r="F6" i="1198"/>
  <c r="E6" i="1198"/>
  <c r="D6" i="1198"/>
  <c r="C6" i="1198"/>
  <c r="B6" i="1198"/>
  <c r="F5" i="1198"/>
  <c r="E5" i="1198"/>
  <c r="D5" i="1198"/>
  <c r="C5" i="1198"/>
  <c r="B5" i="1198"/>
  <c r="F4" i="1198"/>
  <c r="E4" i="1198"/>
  <c r="D4" i="1198"/>
  <c r="C4" i="1198"/>
  <c r="B4" i="1198"/>
  <c r="F3" i="1198"/>
  <c r="E3" i="1198"/>
  <c r="D3" i="1198"/>
  <c r="C3" i="1198"/>
  <c r="B3" i="1198"/>
  <c r="F2" i="1198"/>
  <c r="E2" i="1198"/>
  <c r="D2" i="1198"/>
  <c r="C2" i="1198"/>
  <c r="B2" i="1198"/>
  <c r="F51" i="1197"/>
  <c r="E51" i="1197"/>
  <c r="D51" i="1197"/>
  <c r="C51" i="1197"/>
  <c r="B51" i="1197"/>
  <c r="F50" i="1197"/>
  <c r="E50" i="1197"/>
  <c r="D50" i="1197"/>
  <c r="C50" i="1197"/>
  <c r="B50" i="1197"/>
  <c r="F49" i="1197"/>
  <c r="E49" i="1197"/>
  <c r="D49" i="1197"/>
  <c r="C49" i="1197"/>
  <c r="B49" i="1197"/>
  <c r="F48" i="1197"/>
  <c r="E48" i="1197"/>
  <c r="D48" i="1197"/>
  <c r="C48" i="1197"/>
  <c r="B48" i="1197"/>
  <c r="F47" i="1197"/>
  <c r="E47" i="1197"/>
  <c r="D47" i="1197"/>
  <c r="C47" i="1197"/>
  <c r="B47" i="1197"/>
  <c r="F46" i="1197"/>
  <c r="E46" i="1197"/>
  <c r="D46" i="1197"/>
  <c r="C46" i="1197"/>
  <c r="B46" i="1197"/>
  <c r="F45" i="1197"/>
  <c r="E45" i="1197"/>
  <c r="D45" i="1197"/>
  <c r="C45" i="1197"/>
  <c r="B45" i="1197"/>
  <c r="F44" i="1197"/>
  <c r="E44" i="1197"/>
  <c r="D44" i="1197"/>
  <c r="C44" i="1197"/>
  <c r="B44" i="1197"/>
  <c r="F43" i="1197"/>
  <c r="E43" i="1197"/>
  <c r="D43" i="1197"/>
  <c r="C43" i="1197"/>
  <c r="B43" i="1197"/>
  <c r="F42" i="1197"/>
  <c r="E42" i="1197"/>
  <c r="D42" i="1197"/>
  <c r="C42" i="1197"/>
  <c r="B42" i="1197"/>
  <c r="F41" i="1197"/>
  <c r="E41" i="1197"/>
  <c r="D41" i="1197"/>
  <c r="C41" i="1197"/>
  <c r="B41" i="1197"/>
  <c r="F40" i="1197"/>
  <c r="E40" i="1197"/>
  <c r="D40" i="1197"/>
  <c r="C40" i="1197"/>
  <c r="B40" i="1197"/>
  <c r="F39" i="1197"/>
  <c r="E39" i="1197"/>
  <c r="D39" i="1197"/>
  <c r="C39" i="1197"/>
  <c r="B39" i="1197"/>
  <c r="F38" i="1197"/>
  <c r="E38" i="1197"/>
  <c r="D38" i="1197"/>
  <c r="C38" i="1197"/>
  <c r="B38" i="1197"/>
  <c r="F37" i="1197"/>
  <c r="E37" i="1197"/>
  <c r="D37" i="1197"/>
  <c r="C37" i="1197"/>
  <c r="B37" i="1197"/>
  <c r="F36" i="1197"/>
  <c r="E36" i="1197"/>
  <c r="D36" i="1197"/>
  <c r="C36" i="1197"/>
  <c r="B36" i="1197"/>
  <c r="F35" i="1197"/>
  <c r="E35" i="1197"/>
  <c r="D35" i="1197"/>
  <c r="C35" i="1197"/>
  <c r="B35" i="1197"/>
  <c r="F34" i="1197"/>
  <c r="E34" i="1197"/>
  <c r="D34" i="1197"/>
  <c r="C34" i="1197"/>
  <c r="B34" i="1197"/>
  <c r="F33" i="1197"/>
  <c r="E33" i="1197"/>
  <c r="D33" i="1197"/>
  <c r="C33" i="1197"/>
  <c r="B33" i="1197"/>
  <c r="F32" i="1197"/>
  <c r="E32" i="1197"/>
  <c r="D32" i="1197"/>
  <c r="C32" i="1197"/>
  <c r="B32" i="1197"/>
  <c r="F31" i="1197"/>
  <c r="E31" i="1197"/>
  <c r="D31" i="1197"/>
  <c r="C31" i="1197"/>
  <c r="B31" i="1197"/>
  <c r="F30" i="1197"/>
  <c r="E30" i="1197"/>
  <c r="D30" i="1197"/>
  <c r="C30" i="1197"/>
  <c r="B30" i="1197"/>
  <c r="F29" i="1197"/>
  <c r="E29" i="1197"/>
  <c r="D29" i="1197"/>
  <c r="C29" i="1197"/>
  <c r="B29" i="1197"/>
  <c r="F28" i="1197"/>
  <c r="E28" i="1197"/>
  <c r="D28" i="1197"/>
  <c r="C28" i="1197"/>
  <c r="B28" i="1197"/>
  <c r="F27" i="1197"/>
  <c r="E27" i="1197"/>
  <c r="D27" i="1197"/>
  <c r="C27" i="1197"/>
  <c r="B27" i="1197"/>
  <c r="F26" i="1197"/>
  <c r="E26" i="1197"/>
  <c r="D26" i="1197"/>
  <c r="C26" i="1197"/>
  <c r="B26" i="1197"/>
  <c r="F25" i="1197"/>
  <c r="E25" i="1197"/>
  <c r="D25" i="1197"/>
  <c r="C25" i="1197"/>
  <c r="B25" i="1197"/>
  <c r="F24" i="1197"/>
  <c r="E24" i="1197"/>
  <c r="D24" i="1197"/>
  <c r="C24" i="1197"/>
  <c r="B24" i="1197"/>
  <c r="F23" i="1197"/>
  <c r="E23" i="1197"/>
  <c r="D23" i="1197"/>
  <c r="C23" i="1197"/>
  <c r="B23" i="1197"/>
  <c r="F22" i="1197"/>
  <c r="E22" i="1197"/>
  <c r="D22" i="1197"/>
  <c r="C22" i="1197"/>
  <c r="B22" i="1197"/>
  <c r="F21" i="1197"/>
  <c r="E21" i="1197"/>
  <c r="D21" i="1197"/>
  <c r="C21" i="1197"/>
  <c r="B21" i="1197"/>
  <c r="F20" i="1197"/>
  <c r="E20" i="1197"/>
  <c r="D20" i="1197"/>
  <c r="C20" i="1197"/>
  <c r="B20" i="1197"/>
  <c r="F19" i="1197"/>
  <c r="E19" i="1197"/>
  <c r="D19" i="1197"/>
  <c r="C19" i="1197"/>
  <c r="B19" i="1197"/>
  <c r="F18" i="1197"/>
  <c r="E18" i="1197"/>
  <c r="D18" i="1197"/>
  <c r="C18" i="1197"/>
  <c r="B18" i="1197"/>
  <c r="F17" i="1197"/>
  <c r="E17" i="1197"/>
  <c r="D17" i="1197"/>
  <c r="C17" i="1197"/>
  <c r="B17" i="1197"/>
  <c r="F16" i="1197"/>
  <c r="E16" i="1197"/>
  <c r="D16" i="1197"/>
  <c r="C16" i="1197"/>
  <c r="B16" i="1197"/>
  <c r="F15" i="1197"/>
  <c r="E15" i="1197"/>
  <c r="D15" i="1197"/>
  <c r="C15" i="1197"/>
  <c r="B15" i="1197"/>
  <c r="F14" i="1197"/>
  <c r="E14" i="1197"/>
  <c r="D14" i="1197"/>
  <c r="C14" i="1197"/>
  <c r="B14" i="1197"/>
  <c r="F13" i="1197"/>
  <c r="E13" i="1197"/>
  <c r="D13" i="1197"/>
  <c r="C13" i="1197"/>
  <c r="B13" i="1197"/>
  <c r="F12" i="1197"/>
  <c r="E12" i="1197"/>
  <c r="D12" i="1197"/>
  <c r="C12" i="1197"/>
  <c r="B12" i="1197"/>
  <c r="F11" i="1197"/>
  <c r="E11" i="1197"/>
  <c r="D11" i="1197"/>
  <c r="C11" i="1197"/>
  <c r="B11" i="1197"/>
  <c r="F10" i="1197"/>
  <c r="E10" i="1197"/>
  <c r="D10" i="1197"/>
  <c r="C10" i="1197"/>
  <c r="B10" i="1197"/>
  <c r="F9" i="1197"/>
  <c r="E9" i="1197"/>
  <c r="D9" i="1197"/>
  <c r="C9" i="1197"/>
  <c r="B9" i="1197"/>
  <c r="F8" i="1197"/>
  <c r="E8" i="1197"/>
  <c r="D8" i="1197"/>
  <c r="C8" i="1197"/>
  <c r="B8" i="1197"/>
  <c r="F7" i="1197"/>
  <c r="E7" i="1197"/>
  <c r="D7" i="1197"/>
  <c r="C7" i="1197"/>
  <c r="B7" i="1197"/>
  <c r="F6" i="1197"/>
  <c r="E6" i="1197"/>
  <c r="D6" i="1197"/>
  <c r="C6" i="1197"/>
  <c r="B6" i="1197"/>
  <c r="F5" i="1197"/>
  <c r="E5" i="1197"/>
  <c r="D5" i="1197"/>
  <c r="C5" i="1197"/>
  <c r="B5" i="1197"/>
  <c r="F4" i="1197"/>
  <c r="E4" i="1197"/>
  <c r="D4" i="1197"/>
  <c r="C4" i="1197"/>
  <c r="B4" i="1197"/>
  <c r="F3" i="1197"/>
  <c r="E3" i="1197"/>
  <c r="D3" i="1197"/>
  <c r="C3" i="1197"/>
  <c r="B3" i="1197"/>
  <c r="F2" i="1197"/>
  <c r="E2" i="1197"/>
  <c r="D2" i="1197"/>
  <c r="C2" i="1197"/>
  <c r="B2" i="1197"/>
  <c r="F51" i="1196"/>
  <c r="E51" i="1196"/>
  <c r="D51" i="1196"/>
  <c r="C51" i="1196"/>
  <c r="B51" i="1196"/>
  <c r="F50" i="1196"/>
  <c r="E50" i="1196"/>
  <c r="D50" i="1196"/>
  <c r="C50" i="1196"/>
  <c r="B50" i="1196"/>
  <c r="F49" i="1196"/>
  <c r="E49" i="1196"/>
  <c r="D49" i="1196"/>
  <c r="C49" i="1196"/>
  <c r="B49" i="1196"/>
  <c r="F48" i="1196"/>
  <c r="E48" i="1196"/>
  <c r="D48" i="1196"/>
  <c r="C48" i="1196"/>
  <c r="B48" i="1196"/>
  <c r="F47" i="1196"/>
  <c r="E47" i="1196"/>
  <c r="D47" i="1196"/>
  <c r="C47" i="1196"/>
  <c r="B47" i="1196"/>
  <c r="F46" i="1196"/>
  <c r="E46" i="1196"/>
  <c r="D46" i="1196"/>
  <c r="C46" i="1196"/>
  <c r="B46" i="1196"/>
  <c r="F45" i="1196"/>
  <c r="E45" i="1196"/>
  <c r="D45" i="1196"/>
  <c r="C45" i="1196"/>
  <c r="B45" i="1196"/>
  <c r="F44" i="1196"/>
  <c r="E44" i="1196"/>
  <c r="D44" i="1196"/>
  <c r="C44" i="1196"/>
  <c r="B44" i="1196"/>
  <c r="F43" i="1196"/>
  <c r="E43" i="1196"/>
  <c r="D43" i="1196"/>
  <c r="C43" i="1196"/>
  <c r="B43" i="1196"/>
  <c r="F42" i="1196"/>
  <c r="E42" i="1196"/>
  <c r="D42" i="1196"/>
  <c r="C42" i="1196"/>
  <c r="B42" i="1196"/>
  <c r="F41" i="1196"/>
  <c r="E41" i="1196"/>
  <c r="D41" i="1196"/>
  <c r="C41" i="1196"/>
  <c r="B41" i="1196"/>
  <c r="F40" i="1196"/>
  <c r="E40" i="1196"/>
  <c r="D40" i="1196"/>
  <c r="C40" i="1196"/>
  <c r="B40" i="1196"/>
  <c r="F39" i="1196"/>
  <c r="E39" i="1196"/>
  <c r="D39" i="1196"/>
  <c r="C39" i="1196"/>
  <c r="B39" i="1196"/>
  <c r="F38" i="1196"/>
  <c r="E38" i="1196"/>
  <c r="D38" i="1196"/>
  <c r="C38" i="1196"/>
  <c r="B38" i="1196"/>
  <c r="F37" i="1196"/>
  <c r="E37" i="1196"/>
  <c r="D37" i="1196"/>
  <c r="C37" i="1196"/>
  <c r="B37" i="1196"/>
  <c r="F36" i="1196"/>
  <c r="E36" i="1196"/>
  <c r="D36" i="1196"/>
  <c r="C36" i="1196"/>
  <c r="B36" i="1196"/>
  <c r="F35" i="1196"/>
  <c r="E35" i="1196"/>
  <c r="D35" i="1196"/>
  <c r="C35" i="1196"/>
  <c r="B35" i="1196"/>
  <c r="F34" i="1196"/>
  <c r="E34" i="1196"/>
  <c r="D34" i="1196"/>
  <c r="C34" i="1196"/>
  <c r="B34" i="1196"/>
  <c r="F33" i="1196"/>
  <c r="E33" i="1196"/>
  <c r="D33" i="1196"/>
  <c r="C33" i="1196"/>
  <c r="B33" i="1196"/>
  <c r="F32" i="1196"/>
  <c r="E32" i="1196"/>
  <c r="D32" i="1196"/>
  <c r="C32" i="1196"/>
  <c r="B32" i="1196"/>
  <c r="F31" i="1196"/>
  <c r="E31" i="1196"/>
  <c r="D31" i="1196"/>
  <c r="C31" i="1196"/>
  <c r="B31" i="1196"/>
  <c r="F30" i="1196"/>
  <c r="E30" i="1196"/>
  <c r="D30" i="1196"/>
  <c r="C30" i="1196"/>
  <c r="B30" i="1196"/>
  <c r="F29" i="1196"/>
  <c r="E29" i="1196"/>
  <c r="D29" i="1196"/>
  <c r="C29" i="1196"/>
  <c r="B29" i="1196"/>
  <c r="F28" i="1196"/>
  <c r="E28" i="1196"/>
  <c r="D28" i="1196"/>
  <c r="C28" i="1196"/>
  <c r="B28" i="1196"/>
  <c r="F27" i="1196"/>
  <c r="E27" i="1196"/>
  <c r="D27" i="1196"/>
  <c r="C27" i="1196"/>
  <c r="B27" i="1196"/>
  <c r="F26" i="1196"/>
  <c r="E26" i="1196"/>
  <c r="D26" i="1196"/>
  <c r="C26" i="1196"/>
  <c r="B26" i="1196"/>
  <c r="F25" i="1196"/>
  <c r="E25" i="1196"/>
  <c r="D25" i="1196"/>
  <c r="C25" i="1196"/>
  <c r="B25" i="1196"/>
  <c r="F24" i="1196"/>
  <c r="E24" i="1196"/>
  <c r="D24" i="1196"/>
  <c r="C24" i="1196"/>
  <c r="B24" i="1196"/>
  <c r="F23" i="1196"/>
  <c r="E23" i="1196"/>
  <c r="D23" i="1196"/>
  <c r="C23" i="1196"/>
  <c r="B23" i="1196"/>
  <c r="F22" i="1196"/>
  <c r="E22" i="1196"/>
  <c r="D22" i="1196"/>
  <c r="C22" i="1196"/>
  <c r="B22" i="1196"/>
  <c r="F21" i="1196"/>
  <c r="E21" i="1196"/>
  <c r="D21" i="1196"/>
  <c r="C21" i="1196"/>
  <c r="B21" i="1196"/>
  <c r="F20" i="1196"/>
  <c r="E20" i="1196"/>
  <c r="D20" i="1196"/>
  <c r="C20" i="1196"/>
  <c r="B20" i="1196"/>
  <c r="F19" i="1196"/>
  <c r="E19" i="1196"/>
  <c r="D19" i="1196"/>
  <c r="C19" i="1196"/>
  <c r="B19" i="1196"/>
  <c r="F18" i="1196"/>
  <c r="E18" i="1196"/>
  <c r="D18" i="1196"/>
  <c r="C18" i="1196"/>
  <c r="B18" i="1196"/>
  <c r="F17" i="1196"/>
  <c r="E17" i="1196"/>
  <c r="D17" i="1196"/>
  <c r="C17" i="1196"/>
  <c r="B17" i="1196"/>
  <c r="F16" i="1196"/>
  <c r="E16" i="1196"/>
  <c r="D16" i="1196"/>
  <c r="C16" i="1196"/>
  <c r="B16" i="1196"/>
  <c r="F15" i="1196"/>
  <c r="E15" i="1196"/>
  <c r="D15" i="1196"/>
  <c r="C15" i="1196"/>
  <c r="B15" i="1196"/>
  <c r="F14" i="1196"/>
  <c r="E14" i="1196"/>
  <c r="D14" i="1196"/>
  <c r="C14" i="1196"/>
  <c r="B14" i="1196"/>
  <c r="F13" i="1196"/>
  <c r="E13" i="1196"/>
  <c r="D13" i="1196"/>
  <c r="C13" i="1196"/>
  <c r="B13" i="1196"/>
  <c r="F12" i="1196"/>
  <c r="E12" i="1196"/>
  <c r="D12" i="1196"/>
  <c r="C12" i="1196"/>
  <c r="B12" i="1196"/>
  <c r="F11" i="1196"/>
  <c r="E11" i="1196"/>
  <c r="D11" i="1196"/>
  <c r="C11" i="1196"/>
  <c r="B11" i="1196"/>
  <c r="F10" i="1196"/>
  <c r="E10" i="1196"/>
  <c r="D10" i="1196"/>
  <c r="C10" i="1196"/>
  <c r="B10" i="1196"/>
  <c r="F9" i="1196"/>
  <c r="E9" i="1196"/>
  <c r="D9" i="1196"/>
  <c r="C9" i="1196"/>
  <c r="B9" i="1196"/>
  <c r="F8" i="1196"/>
  <c r="E8" i="1196"/>
  <c r="D8" i="1196"/>
  <c r="C8" i="1196"/>
  <c r="B8" i="1196"/>
  <c r="F7" i="1196"/>
  <c r="E7" i="1196"/>
  <c r="D7" i="1196"/>
  <c r="C7" i="1196"/>
  <c r="B7" i="1196"/>
  <c r="F6" i="1196"/>
  <c r="E6" i="1196"/>
  <c r="D6" i="1196"/>
  <c r="C6" i="1196"/>
  <c r="B6" i="1196"/>
  <c r="F5" i="1196"/>
  <c r="E5" i="1196"/>
  <c r="D5" i="1196"/>
  <c r="C5" i="1196"/>
  <c r="B5" i="1196"/>
  <c r="F4" i="1196"/>
  <c r="E4" i="1196"/>
  <c r="D4" i="1196"/>
  <c r="C4" i="1196"/>
  <c r="B4" i="1196"/>
  <c r="F3" i="1196"/>
  <c r="E3" i="1196"/>
  <c r="D3" i="1196"/>
  <c r="C3" i="1196"/>
  <c r="B3" i="1196"/>
  <c r="F2" i="1196"/>
  <c r="E2" i="1196"/>
  <c r="D2" i="1196"/>
  <c r="C2" i="1196"/>
  <c r="B2" i="1196"/>
  <c r="F51" i="1195"/>
  <c r="E51" i="1195"/>
  <c r="D51" i="1195"/>
  <c r="C51" i="1195"/>
  <c r="B51" i="1195"/>
  <c r="F50" i="1195"/>
  <c r="E50" i="1195"/>
  <c r="D50" i="1195"/>
  <c r="C50" i="1195"/>
  <c r="B50" i="1195"/>
  <c r="F49" i="1195"/>
  <c r="E49" i="1195"/>
  <c r="D49" i="1195"/>
  <c r="C49" i="1195"/>
  <c r="B49" i="1195"/>
  <c r="F48" i="1195"/>
  <c r="E48" i="1195"/>
  <c r="D48" i="1195"/>
  <c r="C48" i="1195"/>
  <c r="B48" i="1195"/>
  <c r="F47" i="1195"/>
  <c r="E47" i="1195"/>
  <c r="D47" i="1195"/>
  <c r="C47" i="1195"/>
  <c r="B47" i="1195"/>
  <c r="F46" i="1195"/>
  <c r="E46" i="1195"/>
  <c r="D46" i="1195"/>
  <c r="C46" i="1195"/>
  <c r="B46" i="1195"/>
  <c r="F45" i="1195"/>
  <c r="E45" i="1195"/>
  <c r="D45" i="1195"/>
  <c r="C45" i="1195"/>
  <c r="B45" i="1195"/>
  <c r="F44" i="1195"/>
  <c r="E44" i="1195"/>
  <c r="D44" i="1195"/>
  <c r="C44" i="1195"/>
  <c r="B44" i="1195"/>
  <c r="F43" i="1195"/>
  <c r="E43" i="1195"/>
  <c r="D43" i="1195"/>
  <c r="C43" i="1195"/>
  <c r="B43" i="1195"/>
  <c r="F42" i="1195"/>
  <c r="E42" i="1195"/>
  <c r="D42" i="1195"/>
  <c r="C42" i="1195"/>
  <c r="B42" i="1195"/>
  <c r="F41" i="1195"/>
  <c r="E41" i="1195"/>
  <c r="D41" i="1195"/>
  <c r="C41" i="1195"/>
  <c r="B41" i="1195"/>
  <c r="F40" i="1195"/>
  <c r="E40" i="1195"/>
  <c r="D40" i="1195"/>
  <c r="C40" i="1195"/>
  <c r="B40" i="1195"/>
  <c r="F39" i="1195"/>
  <c r="E39" i="1195"/>
  <c r="D39" i="1195"/>
  <c r="C39" i="1195"/>
  <c r="B39" i="1195"/>
  <c r="F38" i="1195"/>
  <c r="E38" i="1195"/>
  <c r="D38" i="1195"/>
  <c r="C38" i="1195"/>
  <c r="B38" i="1195"/>
  <c r="F37" i="1195"/>
  <c r="E37" i="1195"/>
  <c r="D37" i="1195"/>
  <c r="C37" i="1195"/>
  <c r="B37" i="1195"/>
  <c r="F36" i="1195"/>
  <c r="E36" i="1195"/>
  <c r="D36" i="1195"/>
  <c r="C36" i="1195"/>
  <c r="B36" i="1195"/>
  <c r="F35" i="1195"/>
  <c r="E35" i="1195"/>
  <c r="D35" i="1195"/>
  <c r="C35" i="1195"/>
  <c r="B35" i="1195"/>
  <c r="F34" i="1195"/>
  <c r="E34" i="1195"/>
  <c r="D34" i="1195"/>
  <c r="C34" i="1195"/>
  <c r="B34" i="1195"/>
  <c r="F33" i="1195"/>
  <c r="E33" i="1195"/>
  <c r="D33" i="1195"/>
  <c r="C33" i="1195"/>
  <c r="B33" i="1195"/>
  <c r="F32" i="1195"/>
  <c r="E32" i="1195"/>
  <c r="D32" i="1195"/>
  <c r="C32" i="1195"/>
  <c r="B32" i="1195"/>
  <c r="F31" i="1195"/>
  <c r="E31" i="1195"/>
  <c r="D31" i="1195"/>
  <c r="C31" i="1195"/>
  <c r="B31" i="1195"/>
  <c r="F30" i="1195"/>
  <c r="E30" i="1195"/>
  <c r="D30" i="1195"/>
  <c r="C30" i="1195"/>
  <c r="B30" i="1195"/>
  <c r="F29" i="1195"/>
  <c r="E29" i="1195"/>
  <c r="D29" i="1195"/>
  <c r="C29" i="1195"/>
  <c r="B29" i="1195"/>
  <c r="F28" i="1195"/>
  <c r="E28" i="1195"/>
  <c r="D28" i="1195"/>
  <c r="C28" i="1195"/>
  <c r="B28" i="1195"/>
  <c r="F27" i="1195"/>
  <c r="E27" i="1195"/>
  <c r="D27" i="1195"/>
  <c r="C27" i="1195"/>
  <c r="B27" i="1195"/>
  <c r="F26" i="1195"/>
  <c r="E26" i="1195"/>
  <c r="D26" i="1195"/>
  <c r="C26" i="1195"/>
  <c r="B26" i="1195"/>
  <c r="F25" i="1195"/>
  <c r="E25" i="1195"/>
  <c r="D25" i="1195"/>
  <c r="C25" i="1195"/>
  <c r="B25" i="1195"/>
  <c r="F24" i="1195"/>
  <c r="E24" i="1195"/>
  <c r="D24" i="1195"/>
  <c r="C24" i="1195"/>
  <c r="B24" i="1195"/>
  <c r="F23" i="1195"/>
  <c r="E23" i="1195"/>
  <c r="D23" i="1195"/>
  <c r="C23" i="1195"/>
  <c r="B23" i="1195"/>
  <c r="F22" i="1195"/>
  <c r="E22" i="1195"/>
  <c r="D22" i="1195"/>
  <c r="C22" i="1195"/>
  <c r="B22" i="1195"/>
  <c r="F21" i="1195"/>
  <c r="E21" i="1195"/>
  <c r="D21" i="1195"/>
  <c r="C21" i="1195"/>
  <c r="B21" i="1195"/>
  <c r="F20" i="1195"/>
  <c r="E20" i="1195"/>
  <c r="D20" i="1195"/>
  <c r="C20" i="1195"/>
  <c r="B20" i="1195"/>
  <c r="F19" i="1195"/>
  <c r="E19" i="1195"/>
  <c r="D19" i="1195"/>
  <c r="C19" i="1195"/>
  <c r="B19" i="1195"/>
  <c r="F18" i="1195"/>
  <c r="E18" i="1195"/>
  <c r="D18" i="1195"/>
  <c r="C18" i="1195"/>
  <c r="B18" i="1195"/>
  <c r="F17" i="1195"/>
  <c r="E17" i="1195"/>
  <c r="D17" i="1195"/>
  <c r="C17" i="1195"/>
  <c r="B17" i="1195"/>
  <c r="F16" i="1195"/>
  <c r="E16" i="1195"/>
  <c r="D16" i="1195"/>
  <c r="C16" i="1195"/>
  <c r="B16" i="1195"/>
  <c r="F15" i="1195"/>
  <c r="E15" i="1195"/>
  <c r="D15" i="1195"/>
  <c r="C15" i="1195"/>
  <c r="B15" i="1195"/>
  <c r="F14" i="1195"/>
  <c r="E14" i="1195"/>
  <c r="D14" i="1195"/>
  <c r="C14" i="1195"/>
  <c r="B14" i="1195"/>
  <c r="F13" i="1195"/>
  <c r="E13" i="1195"/>
  <c r="D13" i="1195"/>
  <c r="C13" i="1195"/>
  <c r="B13" i="1195"/>
  <c r="F12" i="1195"/>
  <c r="E12" i="1195"/>
  <c r="D12" i="1195"/>
  <c r="C12" i="1195"/>
  <c r="B12" i="1195"/>
  <c r="F11" i="1195"/>
  <c r="E11" i="1195"/>
  <c r="D11" i="1195"/>
  <c r="C11" i="1195"/>
  <c r="B11" i="1195"/>
  <c r="F10" i="1195"/>
  <c r="E10" i="1195"/>
  <c r="D10" i="1195"/>
  <c r="C10" i="1195"/>
  <c r="B10" i="1195"/>
  <c r="F9" i="1195"/>
  <c r="E9" i="1195"/>
  <c r="D9" i="1195"/>
  <c r="C9" i="1195"/>
  <c r="B9" i="1195"/>
  <c r="F8" i="1195"/>
  <c r="E8" i="1195"/>
  <c r="D8" i="1195"/>
  <c r="C8" i="1195"/>
  <c r="B8" i="1195"/>
  <c r="F7" i="1195"/>
  <c r="E7" i="1195"/>
  <c r="D7" i="1195"/>
  <c r="C7" i="1195"/>
  <c r="B7" i="1195"/>
  <c r="F6" i="1195"/>
  <c r="E6" i="1195"/>
  <c r="D6" i="1195"/>
  <c r="C6" i="1195"/>
  <c r="B6" i="1195"/>
  <c r="F5" i="1195"/>
  <c r="E5" i="1195"/>
  <c r="D5" i="1195"/>
  <c r="C5" i="1195"/>
  <c r="B5" i="1195"/>
  <c r="F4" i="1195"/>
  <c r="E4" i="1195"/>
  <c r="D4" i="1195"/>
  <c r="C4" i="1195"/>
  <c r="B4" i="1195"/>
  <c r="F3" i="1195"/>
  <c r="E3" i="1195"/>
  <c r="D3" i="1195"/>
  <c r="C3" i="1195"/>
  <c r="B3" i="1195"/>
  <c r="F2" i="1195"/>
  <c r="E2" i="1195"/>
  <c r="D2" i="1195"/>
  <c r="C2" i="1195"/>
  <c r="B2" i="1195"/>
  <c r="F51" i="1194"/>
  <c r="E51" i="1194"/>
  <c r="D51" i="1194"/>
  <c r="C51" i="1194"/>
  <c r="B51" i="1194"/>
  <c r="F50" i="1194"/>
  <c r="E50" i="1194"/>
  <c r="D50" i="1194"/>
  <c r="C50" i="1194"/>
  <c r="B50" i="1194"/>
  <c r="F49" i="1194"/>
  <c r="E49" i="1194"/>
  <c r="D49" i="1194"/>
  <c r="C49" i="1194"/>
  <c r="B49" i="1194"/>
  <c r="F48" i="1194"/>
  <c r="E48" i="1194"/>
  <c r="D48" i="1194"/>
  <c r="C48" i="1194"/>
  <c r="B48" i="1194"/>
  <c r="F47" i="1194"/>
  <c r="E47" i="1194"/>
  <c r="D47" i="1194"/>
  <c r="C47" i="1194"/>
  <c r="B47" i="1194"/>
  <c r="F46" i="1194"/>
  <c r="E46" i="1194"/>
  <c r="D46" i="1194"/>
  <c r="C46" i="1194"/>
  <c r="B46" i="1194"/>
  <c r="F45" i="1194"/>
  <c r="E45" i="1194"/>
  <c r="D45" i="1194"/>
  <c r="C45" i="1194"/>
  <c r="B45" i="1194"/>
  <c r="F44" i="1194"/>
  <c r="E44" i="1194"/>
  <c r="D44" i="1194"/>
  <c r="C44" i="1194"/>
  <c r="B44" i="1194"/>
  <c r="F43" i="1194"/>
  <c r="E43" i="1194"/>
  <c r="D43" i="1194"/>
  <c r="C43" i="1194"/>
  <c r="B43" i="1194"/>
  <c r="F42" i="1194"/>
  <c r="E42" i="1194"/>
  <c r="D42" i="1194"/>
  <c r="C42" i="1194"/>
  <c r="B42" i="1194"/>
  <c r="F41" i="1194"/>
  <c r="E41" i="1194"/>
  <c r="D41" i="1194"/>
  <c r="C41" i="1194"/>
  <c r="B41" i="1194"/>
  <c r="F40" i="1194"/>
  <c r="E40" i="1194"/>
  <c r="D40" i="1194"/>
  <c r="C40" i="1194"/>
  <c r="B40" i="1194"/>
  <c r="F39" i="1194"/>
  <c r="E39" i="1194"/>
  <c r="D39" i="1194"/>
  <c r="C39" i="1194"/>
  <c r="B39" i="1194"/>
  <c r="F38" i="1194"/>
  <c r="E38" i="1194"/>
  <c r="D38" i="1194"/>
  <c r="C38" i="1194"/>
  <c r="B38" i="1194"/>
  <c r="F37" i="1194"/>
  <c r="E37" i="1194"/>
  <c r="D37" i="1194"/>
  <c r="C37" i="1194"/>
  <c r="B37" i="1194"/>
  <c r="F36" i="1194"/>
  <c r="E36" i="1194"/>
  <c r="D36" i="1194"/>
  <c r="C36" i="1194"/>
  <c r="B36" i="1194"/>
  <c r="F35" i="1194"/>
  <c r="E35" i="1194"/>
  <c r="D35" i="1194"/>
  <c r="C35" i="1194"/>
  <c r="B35" i="1194"/>
  <c r="F34" i="1194"/>
  <c r="E34" i="1194"/>
  <c r="D34" i="1194"/>
  <c r="C34" i="1194"/>
  <c r="B34" i="1194"/>
  <c r="F33" i="1194"/>
  <c r="E33" i="1194"/>
  <c r="D33" i="1194"/>
  <c r="C33" i="1194"/>
  <c r="B33" i="1194"/>
  <c r="F32" i="1194"/>
  <c r="E32" i="1194"/>
  <c r="D32" i="1194"/>
  <c r="C32" i="1194"/>
  <c r="B32" i="1194"/>
  <c r="F31" i="1194"/>
  <c r="E31" i="1194"/>
  <c r="D31" i="1194"/>
  <c r="C31" i="1194"/>
  <c r="B31" i="1194"/>
  <c r="F30" i="1194"/>
  <c r="E30" i="1194"/>
  <c r="D30" i="1194"/>
  <c r="C30" i="1194"/>
  <c r="B30" i="1194"/>
  <c r="F29" i="1194"/>
  <c r="E29" i="1194"/>
  <c r="D29" i="1194"/>
  <c r="C29" i="1194"/>
  <c r="B29" i="1194"/>
  <c r="F28" i="1194"/>
  <c r="E28" i="1194"/>
  <c r="D28" i="1194"/>
  <c r="C28" i="1194"/>
  <c r="B28" i="1194"/>
  <c r="F27" i="1194"/>
  <c r="E27" i="1194"/>
  <c r="D27" i="1194"/>
  <c r="C27" i="1194"/>
  <c r="B27" i="1194"/>
  <c r="F26" i="1194"/>
  <c r="E26" i="1194"/>
  <c r="D26" i="1194"/>
  <c r="C26" i="1194"/>
  <c r="B26" i="1194"/>
  <c r="F25" i="1194"/>
  <c r="E25" i="1194"/>
  <c r="D25" i="1194"/>
  <c r="C25" i="1194"/>
  <c r="B25" i="1194"/>
  <c r="F24" i="1194"/>
  <c r="E24" i="1194"/>
  <c r="D24" i="1194"/>
  <c r="C24" i="1194"/>
  <c r="B24" i="1194"/>
  <c r="F23" i="1194"/>
  <c r="E23" i="1194"/>
  <c r="D23" i="1194"/>
  <c r="C23" i="1194"/>
  <c r="B23" i="1194"/>
  <c r="F22" i="1194"/>
  <c r="E22" i="1194"/>
  <c r="D22" i="1194"/>
  <c r="C22" i="1194"/>
  <c r="B22" i="1194"/>
  <c r="F21" i="1194"/>
  <c r="E21" i="1194"/>
  <c r="D21" i="1194"/>
  <c r="C21" i="1194"/>
  <c r="B21" i="1194"/>
  <c r="F20" i="1194"/>
  <c r="E20" i="1194"/>
  <c r="D20" i="1194"/>
  <c r="C20" i="1194"/>
  <c r="B20" i="1194"/>
  <c r="F19" i="1194"/>
  <c r="E19" i="1194"/>
  <c r="D19" i="1194"/>
  <c r="C19" i="1194"/>
  <c r="B19" i="1194"/>
  <c r="F18" i="1194"/>
  <c r="E18" i="1194"/>
  <c r="D18" i="1194"/>
  <c r="C18" i="1194"/>
  <c r="B18" i="1194"/>
  <c r="F17" i="1194"/>
  <c r="E17" i="1194"/>
  <c r="D17" i="1194"/>
  <c r="C17" i="1194"/>
  <c r="B17" i="1194"/>
  <c r="F16" i="1194"/>
  <c r="E16" i="1194"/>
  <c r="D16" i="1194"/>
  <c r="C16" i="1194"/>
  <c r="B16" i="1194"/>
  <c r="F15" i="1194"/>
  <c r="E15" i="1194"/>
  <c r="D15" i="1194"/>
  <c r="C15" i="1194"/>
  <c r="B15" i="1194"/>
  <c r="F14" i="1194"/>
  <c r="E14" i="1194"/>
  <c r="D14" i="1194"/>
  <c r="C14" i="1194"/>
  <c r="B14" i="1194"/>
  <c r="F13" i="1194"/>
  <c r="E13" i="1194"/>
  <c r="D13" i="1194"/>
  <c r="C13" i="1194"/>
  <c r="B13" i="1194"/>
  <c r="F12" i="1194"/>
  <c r="E12" i="1194"/>
  <c r="D12" i="1194"/>
  <c r="C12" i="1194"/>
  <c r="B12" i="1194"/>
  <c r="F11" i="1194"/>
  <c r="E11" i="1194"/>
  <c r="D11" i="1194"/>
  <c r="C11" i="1194"/>
  <c r="B11" i="1194"/>
  <c r="F10" i="1194"/>
  <c r="E10" i="1194"/>
  <c r="D10" i="1194"/>
  <c r="C10" i="1194"/>
  <c r="B10" i="1194"/>
  <c r="F9" i="1194"/>
  <c r="E9" i="1194"/>
  <c r="D9" i="1194"/>
  <c r="C9" i="1194"/>
  <c r="B9" i="1194"/>
  <c r="F8" i="1194"/>
  <c r="E8" i="1194"/>
  <c r="D8" i="1194"/>
  <c r="C8" i="1194"/>
  <c r="B8" i="1194"/>
  <c r="F7" i="1194"/>
  <c r="E7" i="1194"/>
  <c r="D7" i="1194"/>
  <c r="C7" i="1194"/>
  <c r="B7" i="1194"/>
  <c r="F6" i="1194"/>
  <c r="E6" i="1194"/>
  <c r="D6" i="1194"/>
  <c r="C6" i="1194"/>
  <c r="B6" i="1194"/>
  <c r="F5" i="1194"/>
  <c r="E5" i="1194"/>
  <c r="D5" i="1194"/>
  <c r="C5" i="1194"/>
  <c r="B5" i="1194"/>
  <c r="F4" i="1194"/>
  <c r="E4" i="1194"/>
  <c r="D4" i="1194"/>
  <c r="C4" i="1194"/>
  <c r="B4" i="1194"/>
  <c r="F3" i="1194"/>
  <c r="E3" i="1194"/>
  <c r="D3" i="1194"/>
  <c r="C3" i="1194"/>
  <c r="B3" i="1194"/>
  <c r="F2" i="1194"/>
  <c r="E2" i="1194"/>
  <c r="D2" i="1194"/>
  <c r="C2" i="1194"/>
  <c r="B2" i="1194"/>
  <c r="F51" i="1193"/>
  <c r="E51" i="1193"/>
  <c r="D51" i="1193"/>
  <c r="C51" i="1193"/>
  <c r="B51" i="1193"/>
  <c r="F50" i="1193"/>
  <c r="E50" i="1193"/>
  <c r="D50" i="1193"/>
  <c r="C50" i="1193"/>
  <c r="B50" i="1193"/>
  <c r="F49" i="1193"/>
  <c r="E49" i="1193"/>
  <c r="D49" i="1193"/>
  <c r="C49" i="1193"/>
  <c r="B49" i="1193"/>
  <c r="F48" i="1193"/>
  <c r="E48" i="1193"/>
  <c r="D48" i="1193"/>
  <c r="C48" i="1193"/>
  <c r="B48" i="1193"/>
  <c r="F47" i="1193"/>
  <c r="E47" i="1193"/>
  <c r="D47" i="1193"/>
  <c r="C47" i="1193"/>
  <c r="B47" i="1193"/>
  <c r="F46" i="1193"/>
  <c r="E46" i="1193"/>
  <c r="D46" i="1193"/>
  <c r="C46" i="1193"/>
  <c r="B46" i="1193"/>
  <c r="F45" i="1193"/>
  <c r="E45" i="1193"/>
  <c r="D45" i="1193"/>
  <c r="C45" i="1193"/>
  <c r="B45" i="1193"/>
  <c r="F44" i="1193"/>
  <c r="E44" i="1193"/>
  <c r="D44" i="1193"/>
  <c r="C44" i="1193"/>
  <c r="B44" i="1193"/>
  <c r="F43" i="1193"/>
  <c r="E43" i="1193"/>
  <c r="D43" i="1193"/>
  <c r="C43" i="1193"/>
  <c r="B43" i="1193"/>
  <c r="F42" i="1193"/>
  <c r="E42" i="1193"/>
  <c r="D42" i="1193"/>
  <c r="C42" i="1193"/>
  <c r="B42" i="1193"/>
  <c r="F41" i="1193"/>
  <c r="E41" i="1193"/>
  <c r="D41" i="1193"/>
  <c r="C41" i="1193"/>
  <c r="B41" i="1193"/>
  <c r="F40" i="1193"/>
  <c r="E40" i="1193"/>
  <c r="D40" i="1193"/>
  <c r="C40" i="1193"/>
  <c r="B40" i="1193"/>
  <c r="F39" i="1193"/>
  <c r="E39" i="1193"/>
  <c r="D39" i="1193"/>
  <c r="C39" i="1193"/>
  <c r="B39" i="1193"/>
  <c r="F38" i="1193"/>
  <c r="E38" i="1193"/>
  <c r="D38" i="1193"/>
  <c r="C38" i="1193"/>
  <c r="B38" i="1193"/>
  <c r="F37" i="1193"/>
  <c r="E37" i="1193"/>
  <c r="D37" i="1193"/>
  <c r="C37" i="1193"/>
  <c r="B37" i="1193"/>
  <c r="F36" i="1193"/>
  <c r="E36" i="1193"/>
  <c r="D36" i="1193"/>
  <c r="C36" i="1193"/>
  <c r="B36" i="1193"/>
  <c r="F35" i="1193"/>
  <c r="E35" i="1193"/>
  <c r="D35" i="1193"/>
  <c r="C35" i="1193"/>
  <c r="B35" i="1193"/>
  <c r="F34" i="1193"/>
  <c r="E34" i="1193"/>
  <c r="D34" i="1193"/>
  <c r="C34" i="1193"/>
  <c r="B34" i="1193"/>
  <c r="F33" i="1193"/>
  <c r="E33" i="1193"/>
  <c r="D33" i="1193"/>
  <c r="C33" i="1193"/>
  <c r="B33" i="1193"/>
  <c r="F32" i="1193"/>
  <c r="E32" i="1193"/>
  <c r="D32" i="1193"/>
  <c r="C32" i="1193"/>
  <c r="B32" i="1193"/>
  <c r="F31" i="1193"/>
  <c r="E31" i="1193"/>
  <c r="D31" i="1193"/>
  <c r="C31" i="1193"/>
  <c r="B31" i="1193"/>
  <c r="F30" i="1193"/>
  <c r="E30" i="1193"/>
  <c r="D30" i="1193"/>
  <c r="C30" i="1193"/>
  <c r="B30" i="1193"/>
  <c r="F29" i="1193"/>
  <c r="E29" i="1193"/>
  <c r="D29" i="1193"/>
  <c r="C29" i="1193"/>
  <c r="B29" i="1193"/>
  <c r="F28" i="1193"/>
  <c r="E28" i="1193"/>
  <c r="D28" i="1193"/>
  <c r="C28" i="1193"/>
  <c r="B28" i="1193"/>
  <c r="F27" i="1193"/>
  <c r="E27" i="1193"/>
  <c r="D27" i="1193"/>
  <c r="C27" i="1193"/>
  <c r="B27" i="1193"/>
  <c r="F26" i="1193"/>
  <c r="E26" i="1193"/>
  <c r="D26" i="1193"/>
  <c r="C26" i="1193"/>
  <c r="B26" i="1193"/>
  <c r="F25" i="1193"/>
  <c r="E25" i="1193"/>
  <c r="D25" i="1193"/>
  <c r="C25" i="1193"/>
  <c r="B25" i="1193"/>
  <c r="F24" i="1193"/>
  <c r="E24" i="1193"/>
  <c r="D24" i="1193"/>
  <c r="C24" i="1193"/>
  <c r="B24" i="1193"/>
  <c r="F23" i="1193"/>
  <c r="E23" i="1193"/>
  <c r="D23" i="1193"/>
  <c r="C23" i="1193"/>
  <c r="B23" i="1193"/>
  <c r="F22" i="1193"/>
  <c r="E22" i="1193"/>
  <c r="D22" i="1193"/>
  <c r="C22" i="1193"/>
  <c r="B22" i="1193"/>
  <c r="F21" i="1193"/>
  <c r="E21" i="1193"/>
  <c r="D21" i="1193"/>
  <c r="C21" i="1193"/>
  <c r="B21" i="1193"/>
  <c r="F20" i="1193"/>
  <c r="E20" i="1193"/>
  <c r="D20" i="1193"/>
  <c r="C20" i="1193"/>
  <c r="B20" i="1193"/>
  <c r="F19" i="1193"/>
  <c r="E19" i="1193"/>
  <c r="D19" i="1193"/>
  <c r="C19" i="1193"/>
  <c r="B19" i="1193"/>
  <c r="F18" i="1193"/>
  <c r="E18" i="1193"/>
  <c r="D18" i="1193"/>
  <c r="C18" i="1193"/>
  <c r="B18" i="1193"/>
  <c r="F17" i="1193"/>
  <c r="E17" i="1193"/>
  <c r="D17" i="1193"/>
  <c r="C17" i="1193"/>
  <c r="B17" i="1193"/>
  <c r="F16" i="1193"/>
  <c r="E16" i="1193"/>
  <c r="D16" i="1193"/>
  <c r="C16" i="1193"/>
  <c r="B16" i="1193"/>
  <c r="F15" i="1193"/>
  <c r="E15" i="1193"/>
  <c r="D15" i="1193"/>
  <c r="C15" i="1193"/>
  <c r="B15" i="1193"/>
  <c r="F14" i="1193"/>
  <c r="E14" i="1193"/>
  <c r="D14" i="1193"/>
  <c r="C14" i="1193"/>
  <c r="B14" i="1193"/>
  <c r="F13" i="1193"/>
  <c r="E13" i="1193"/>
  <c r="D13" i="1193"/>
  <c r="C13" i="1193"/>
  <c r="B13" i="1193"/>
  <c r="F12" i="1193"/>
  <c r="E12" i="1193"/>
  <c r="D12" i="1193"/>
  <c r="C12" i="1193"/>
  <c r="B12" i="1193"/>
  <c r="F11" i="1193"/>
  <c r="E11" i="1193"/>
  <c r="D11" i="1193"/>
  <c r="C11" i="1193"/>
  <c r="B11" i="1193"/>
  <c r="F10" i="1193"/>
  <c r="E10" i="1193"/>
  <c r="D10" i="1193"/>
  <c r="C10" i="1193"/>
  <c r="B10" i="1193"/>
  <c r="F9" i="1193"/>
  <c r="E9" i="1193"/>
  <c r="D9" i="1193"/>
  <c r="C9" i="1193"/>
  <c r="B9" i="1193"/>
  <c r="F8" i="1193"/>
  <c r="E8" i="1193"/>
  <c r="D8" i="1193"/>
  <c r="C8" i="1193"/>
  <c r="B8" i="1193"/>
  <c r="F7" i="1193"/>
  <c r="E7" i="1193"/>
  <c r="D7" i="1193"/>
  <c r="C7" i="1193"/>
  <c r="B7" i="1193"/>
  <c r="F6" i="1193"/>
  <c r="E6" i="1193"/>
  <c r="D6" i="1193"/>
  <c r="C6" i="1193"/>
  <c r="B6" i="1193"/>
  <c r="F5" i="1193"/>
  <c r="E5" i="1193"/>
  <c r="D5" i="1193"/>
  <c r="C5" i="1193"/>
  <c r="B5" i="1193"/>
  <c r="F4" i="1193"/>
  <c r="E4" i="1193"/>
  <c r="D4" i="1193"/>
  <c r="C4" i="1193"/>
  <c r="B4" i="1193"/>
  <c r="F3" i="1193"/>
  <c r="E3" i="1193"/>
  <c r="D3" i="1193"/>
  <c r="C3" i="1193"/>
  <c r="B3" i="1193"/>
  <c r="F2" i="1193"/>
  <c r="E2" i="1193"/>
  <c r="D2" i="1193"/>
  <c r="C2" i="1193"/>
  <c r="B2" i="1193"/>
  <c r="F51" i="1192"/>
  <c r="E51" i="1192"/>
  <c r="D51" i="1192"/>
  <c r="C51" i="1192"/>
  <c r="B51" i="1192"/>
  <c r="F50" i="1192"/>
  <c r="E50" i="1192"/>
  <c r="D50" i="1192"/>
  <c r="C50" i="1192"/>
  <c r="B50" i="1192"/>
  <c r="F49" i="1192"/>
  <c r="E49" i="1192"/>
  <c r="D49" i="1192"/>
  <c r="C49" i="1192"/>
  <c r="B49" i="1192"/>
  <c r="F48" i="1192"/>
  <c r="E48" i="1192"/>
  <c r="D48" i="1192"/>
  <c r="C48" i="1192"/>
  <c r="B48" i="1192"/>
  <c r="F47" i="1192"/>
  <c r="E47" i="1192"/>
  <c r="D47" i="1192"/>
  <c r="C47" i="1192"/>
  <c r="B47" i="1192"/>
  <c r="F46" i="1192"/>
  <c r="E46" i="1192"/>
  <c r="D46" i="1192"/>
  <c r="C46" i="1192"/>
  <c r="B46" i="1192"/>
  <c r="F45" i="1192"/>
  <c r="E45" i="1192"/>
  <c r="D45" i="1192"/>
  <c r="C45" i="1192"/>
  <c r="B45" i="1192"/>
  <c r="F44" i="1192"/>
  <c r="E44" i="1192"/>
  <c r="D44" i="1192"/>
  <c r="C44" i="1192"/>
  <c r="B44" i="1192"/>
  <c r="F43" i="1192"/>
  <c r="E43" i="1192"/>
  <c r="D43" i="1192"/>
  <c r="C43" i="1192"/>
  <c r="B43" i="1192"/>
  <c r="F42" i="1192"/>
  <c r="E42" i="1192"/>
  <c r="D42" i="1192"/>
  <c r="C42" i="1192"/>
  <c r="B42" i="1192"/>
  <c r="F41" i="1192"/>
  <c r="E41" i="1192"/>
  <c r="D41" i="1192"/>
  <c r="C41" i="1192"/>
  <c r="B41" i="1192"/>
  <c r="F40" i="1192"/>
  <c r="E40" i="1192"/>
  <c r="D40" i="1192"/>
  <c r="C40" i="1192"/>
  <c r="B40" i="1192"/>
  <c r="F39" i="1192"/>
  <c r="E39" i="1192"/>
  <c r="D39" i="1192"/>
  <c r="C39" i="1192"/>
  <c r="B39" i="1192"/>
  <c r="F38" i="1192"/>
  <c r="E38" i="1192"/>
  <c r="D38" i="1192"/>
  <c r="C38" i="1192"/>
  <c r="B38" i="1192"/>
  <c r="F37" i="1192"/>
  <c r="E37" i="1192"/>
  <c r="D37" i="1192"/>
  <c r="C37" i="1192"/>
  <c r="B37" i="1192"/>
  <c r="F36" i="1192"/>
  <c r="E36" i="1192"/>
  <c r="D36" i="1192"/>
  <c r="C36" i="1192"/>
  <c r="B36" i="1192"/>
  <c r="F35" i="1192"/>
  <c r="E35" i="1192"/>
  <c r="D35" i="1192"/>
  <c r="C35" i="1192"/>
  <c r="B35" i="1192"/>
  <c r="F34" i="1192"/>
  <c r="E34" i="1192"/>
  <c r="D34" i="1192"/>
  <c r="C34" i="1192"/>
  <c r="B34" i="1192"/>
  <c r="F33" i="1192"/>
  <c r="E33" i="1192"/>
  <c r="D33" i="1192"/>
  <c r="C33" i="1192"/>
  <c r="B33" i="1192"/>
  <c r="F32" i="1192"/>
  <c r="E32" i="1192"/>
  <c r="D32" i="1192"/>
  <c r="C32" i="1192"/>
  <c r="B32" i="1192"/>
  <c r="F31" i="1192"/>
  <c r="E31" i="1192"/>
  <c r="D31" i="1192"/>
  <c r="C31" i="1192"/>
  <c r="B31" i="1192"/>
  <c r="F30" i="1192"/>
  <c r="E30" i="1192"/>
  <c r="D30" i="1192"/>
  <c r="C30" i="1192"/>
  <c r="B30" i="1192"/>
  <c r="F29" i="1192"/>
  <c r="E29" i="1192"/>
  <c r="D29" i="1192"/>
  <c r="C29" i="1192"/>
  <c r="B29" i="1192"/>
  <c r="F28" i="1192"/>
  <c r="E28" i="1192"/>
  <c r="D28" i="1192"/>
  <c r="C28" i="1192"/>
  <c r="B28" i="1192"/>
  <c r="F27" i="1192"/>
  <c r="E27" i="1192"/>
  <c r="D27" i="1192"/>
  <c r="C27" i="1192"/>
  <c r="B27" i="1192"/>
  <c r="F26" i="1192"/>
  <c r="E26" i="1192"/>
  <c r="D26" i="1192"/>
  <c r="C26" i="1192"/>
  <c r="B26" i="1192"/>
  <c r="F25" i="1192"/>
  <c r="E25" i="1192"/>
  <c r="D25" i="1192"/>
  <c r="C25" i="1192"/>
  <c r="B25" i="1192"/>
  <c r="F24" i="1192"/>
  <c r="E24" i="1192"/>
  <c r="D24" i="1192"/>
  <c r="C24" i="1192"/>
  <c r="B24" i="1192"/>
  <c r="F23" i="1192"/>
  <c r="E23" i="1192"/>
  <c r="D23" i="1192"/>
  <c r="C23" i="1192"/>
  <c r="B23" i="1192"/>
  <c r="F22" i="1192"/>
  <c r="E22" i="1192"/>
  <c r="D22" i="1192"/>
  <c r="C22" i="1192"/>
  <c r="B22" i="1192"/>
  <c r="F21" i="1192"/>
  <c r="E21" i="1192"/>
  <c r="D21" i="1192"/>
  <c r="C21" i="1192"/>
  <c r="B21" i="1192"/>
  <c r="F20" i="1192"/>
  <c r="E20" i="1192"/>
  <c r="D20" i="1192"/>
  <c r="C20" i="1192"/>
  <c r="B20" i="1192"/>
  <c r="F19" i="1192"/>
  <c r="E19" i="1192"/>
  <c r="D19" i="1192"/>
  <c r="C19" i="1192"/>
  <c r="B19" i="1192"/>
  <c r="F18" i="1192"/>
  <c r="E18" i="1192"/>
  <c r="D18" i="1192"/>
  <c r="C18" i="1192"/>
  <c r="B18" i="1192"/>
  <c r="F17" i="1192"/>
  <c r="E17" i="1192"/>
  <c r="D17" i="1192"/>
  <c r="C17" i="1192"/>
  <c r="B17" i="1192"/>
  <c r="F16" i="1192"/>
  <c r="E16" i="1192"/>
  <c r="D16" i="1192"/>
  <c r="C16" i="1192"/>
  <c r="B16" i="1192"/>
  <c r="F15" i="1192"/>
  <c r="E15" i="1192"/>
  <c r="D15" i="1192"/>
  <c r="C15" i="1192"/>
  <c r="B15" i="1192"/>
  <c r="F14" i="1192"/>
  <c r="E14" i="1192"/>
  <c r="D14" i="1192"/>
  <c r="C14" i="1192"/>
  <c r="B14" i="1192"/>
  <c r="F13" i="1192"/>
  <c r="E13" i="1192"/>
  <c r="D13" i="1192"/>
  <c r="C13" i="1192"/>
  <c r="B13" i="1192"/>
  <c r="F12" i="1192"/>
  <c r="E12" i="1192"/>
  <c r="D12" i="1192"/>
  <c r="C12" i="1192"/>
  <c r="B12" i="1192"/>
  <c r="F11" i="1192"/>
  <c r="E11" i="1192"/>
  <c r="D11" i="1192"/>
  <c r="C11" i="1192"/>
  <c r="B11" i="1192"/>
  <c r="F10" i="1192"/>
  <c r="E10" i="1192"/>
  <c r="D10" i="1192"/>
  <c r="C10" i="1192"/>
  <c r="B10" i="1192"/>
  <c r="F9" i="1192"/>
  <c r="E9" i="1192"/>
  <c r="D9" i="1192"/>
  <c r="C9" i="1192"/>
  <c r="B9" i="1192"/>
  <c r="F8" i="1192"/>
  <c r="E8" i="1192"/>
  <c r="D8" i="1192"/>
  <c r="C8" i="1192"/>
  <c r="B8" i="1192"/>
  <c r="F7" i="1192"/>
  <c r="E7" i="1192"/>
  <c r="D7" i="1192"/>
  <c r="C7" i="1192"/>
  <c r="B7" i="1192"/>
  <c r="F6" i="1192"/>
  <c r="E6" i="1192"/>
  <c r="D6" i="1192"/>
  <c r="C6" i="1192"/>
  <c r="B6" i="1192"/>
  <c r="F5" i="1192"/>
  <c r="E5" i="1192"/>
  <c r="D5" i="1192"/>
  <c r="C5" i="1192"/>
  <c r="B5" i="1192"/>
  <c r="F4" i="1192"/>
  <c r="E4" i="1192"/>
  <c r="D4" i="1192"/>
  <c r="C4" i="1192"/>
  <c r="B4" i="1192"/>
  <c r="F3" i="1192"/>
  <c r="E3" i="1192"/>
  <c r="D3" i="1192"/>
  <c r="C3" i="1192"/>
  <c r="B3" i="1192"/>
  <c r="F2" i="1192"/>
  <c r="E2" i="1192"/>
  <c r="D2" i="1192"/>
  <c r="C2" i="1192"/>
  <c r="B2" i="1192"/>
  <c r="F51" i="1191"/>
  <c r="E51" i="1191"/>
  <c r="D51" i="1191"/>
  <c r="C51" i="1191"/>
  <c r="B51" i="1191"/>
  <c r="F50" i="1191"/>
  <c r="E50" i="1191"/>
  <c r="D50" i="1191"/>
  <c r="C50" i="1191"/>
  <c r="B50" i="1191"/>
  <c r="F49" i="1191"/>
  <c r="E49" i="1191"/>
  <c r="D49" i="1191"/>
  <c r="C49" i="1191"/>
  <c r="B49" i="1191"/>
  <c r="F48" i="1191"/>
  <c r="E48" i="1191"/>
  <c r="D48" i="1191"/>
  <c r="C48" i="1191"/>
  <c r="B48" i="1191"/>
  <c r="F47" i="1191"/>
  <c r="E47" i="1191"/>
  <c r="D47" i="1191"/>
  <c r="C47" i="1191"/>
  <c r="B47" i="1191"/>
  <c r="F46" i="1191"/>
  <c r="E46" i="1191"/>
  <c r="D46" i="1191"/>
  <c r="C46" i="1191"/>
  <c r="B46" i="1191"/>
  <c r="F45" i="1191"/>
  <c r="E45" i="1191"/>
  <c r="D45" i="1191"/>
  <c r="C45" i="1191"/>
  <c r="B45" i="1191"/>
  <c r="F44" i="1191"/>
  <c r="E44" i="1191"/>
  <c r="D44" i="1191"/>
  <c r="C44" i="1191"/>
  <c r="B44" i="1191"/>
  <c r="F43" i="1191"/>
  <c r="E43" i="1191"/>
  <c r="D43" i="1191"/>
  <c r="C43" i="1191"/>
  <c r="B43" i="1191"/>
  <c r="F42" i="1191"/>
  <c r="E42" i="1191"/>
  <c r="D42" i="1191"/>
  <c r="C42" i="1191"/>
  <c r="B42" i="1191"/>
  <c r="F41" i="1191"/>
  <c r="E41" i="1191"/>
  <c r="D41" i="1191"/>
  <c r="C41" i="1191"/>
  <c r="B41" i="1191"/>
  <c r="F40" i="1191"/>
  <c r="E40" i="1191"/>
  <c r="D40" i="1191"/>
  <c r="C40" i="1191"/>
  <c r="B40" i="1191"/>
  <c r="F39" i="1191"/>
  <c r="E39" i="1191"/>
  <c r="D39" i="1191"/>
  <c r="C39" i="1191"/>
  <c r="B39" i="1191"/>
  <c r="F38" i="1191"/>
  <c r="E38" i="1191"/>
  <c r="D38" i="1191"/>
  <c r="C38" i="1191"/>
  <c r="B38" i="1191"/>
  <c r="F37" i="1191"/>
  <c r="E37" i="1191"/>
  <c r="D37" i="1191"/>
  <c r="C37" i="1191"/>
  <c r="B37" i="1191"/>
  <c r="F36" i="1191"/>
  <c r="E36" i="1191"/>
  <c r="D36" i="1191"/>
  <c r="C36" i="1191"/>
  <c r="B36" i="1191"/>
  <c r="F35" i="1191"/>
  <c r="E35" i="1191"/>
  <c r="D35" i="1191"/>
  <c r="C35" i="1191"/>
  <c r="B35" i="1191"/>
  <c r="F34" i="1191"/>
  <c r="E34" i="1191"/>
  <c r="D34" i="1191"/>
  <c r="C34" i="1191"/>
  <c r="B34" i="1191"/>
  <c r="F33" i="1191"/>
  <c r="E33" i="1191"/>
  <c r="D33" i="1191"/>
  <c r="C33" i="1191"/>
  <c r="B33" i="1191"/>
  <c r="F32" i="1191"/>
  <c r="E32" i="1191"/>
  <c r="D32" i="1191"/>
  <c r="C32" i="1191"/>
  <c r="B32" i="1191"/>
  <c r="F31" i="1191"/>
  <c r="E31" i="1191"/>
  <c r="D31" i="1191"/>
  <c r="C31" i="1191"/>
  <c r="B31" i="1191"/>
  <c r="F30" i="1191"/>
  <c r="E30" i="1191"/>
  <c r="D30" i="1191"/>
  <c r="C30" i="1191"/>
  <c r="B30" i="1191"/>
  <c r="F29" i="1191"/>
  <c r="E29" i="1191"/>
  <c r="D29" i="1191"/>
  <c r="C29" i="1191"/>
  <c r="B29" i="1191"/>
  <c r="F28" i="1191"/>
  <c r="E28" i="1191"/>
  <c r="D28" i="1191"/>
  <c r="C28" i="1191"/>
  <c r="B28" i="1191"/>
  <c r="F27" i="1191"/>
  <c r="E27" i="1191"/>
  <c r="D27" i="1191"/>
  <c r="C27" i="1191"/>
  <c r="B27" i="1191"/>
  <c r="F26" i="1191"/>
  <c r="E26" i="1191"/>
  <c r="D26" i="1191"/>
  <c r="C26" i="1191"/>
  <c r="B26" i="1191"/>
  <c r="F25" i="1191"/>
  <c r="E25" i="1191"/>
  <c r="D25" i="1191"/>
  <c r="C25" i="1191"/>
  <c r="B25" i="1191"/>
  <c r="F24" i="1191"/>
  <c r="E24" i="1191"/>
  <c r="D24" i="1191"/>
  <c r="C24" i="1191"/>
  <c r="B24" i="1191"/>
  <c r="F23" i="1191"/>
  <c r="E23" i="1191"/>
  <c r="D23" i="1191"/>
  <c r="C23" i="1191"/>
  <c r="B23" i="1191"/>
  <c r="F22" i="1191"/>
  <c r="E22" i="1191"/>
  <c r="D22" i="1191"/>
  <c r="C22" i="1191"/>
  <c r="B22" i="1191"/>
  <c r="F21" i="1191"/>
  <c r="E21" i="1191"/>
  <c r="D21" i="1191"/>
  <c r="C21" i="1191"/>
  <c r="B21" i="1191"/>
  <c r="F20" i="1191"/>
  <c r="E20" i="1191"/>
  <c r="D20" i="1191"/>
  <c r="C20" i="1191"/>
  <c r="B20" i="1191"/>
  <c r="F19" i="1191"/>
  <c r="E19" i="1191"/>
  <c r="D19" i="1191"/>
  <c r="C19" i="1191"/>
  <c r="B19" i="1191"/>
  <c r="F18" i="1191"/>
  <c r="E18" i="1191"/>
  <c r="D18" i="1191"/>
  <c r="C18" i="1191"/>
  <c r="B18" i="1191"/>
  <c r="F17" i="1191"/>
  <c r="E17" i="1191"/>
  <c r="D17" i="1191"/>
  <c r="C17" i="1191"/>
  <c r="B17" i="1191"/>
  <c r="F16" i="1191"/>
  <c r="E16" i="1191"/>
  <c r="D16" i="1191"/>
  <c r="C16" i="1191"/>
  <c r="B16" i="1191"/>
  <c r="F15" i="1191"/>
  <c r="E15" i="1191"/>
  <c r="D15" i="1191"/>
  <c r="C15" i="1191"/>
  <c r="B15" i="1191"/>
  <c r="F14" i="1191"/>
  <c r="E14" i="1191"/>
  <c r="D14" i="1191"/>
  <c r="C14" i="1191"/>
  <c r="B14" i="1191"/>
  <c r="F13" i="1191"/>
  <c r="E13" i="1191"/>
  <c r="D13" i="1191"/>
  <c r="C13" i="1191"/>
  <c r="B13" i="1191"/>
  <c r="F12" i="1191"/>
  <c r="E12" i="1191"/>
  <c r="D12" i="1191"/>
  <c r="C12" i="1191"/>
  <c r="B12" i="1191"/>
  <c r="F11" i="1191"/>
  <c r="E11" i="1191"/>
  <c r="D11" i="1191"/>
  <c r="C11" i="1191"/>
  <c r="B11" i="1191"/>
  <c r="F10" i="1191"/>
  <c r="E10" i="1191"/>
  <c r="D10" i="1191"/>
  <c r="C10" i="1191"/>
  <c r="B10" i="1191"/>
  <c r="F9" i="1191"/>
  <c r="E9" i="1191"/>
  <c r="D9" i="1191"/>
  <c r="C9" i="1191"/>
  <c r="B9" i="1191"/>
  <c r="F8" i="1191"/>
  <c r="E8" i="1191"/>
  <c r="D8" i="1191"/>
  <c r="C8" i="1191"/>
  <c r="B8" i="1191"/>
  <c r="F7" i="1191"/>
  <c r="E7" i="1191"/>
  <c r="D7" i="1191"/>
  <c r="C7" i="1191"/>
  <c r="B7" i="1191"/>
  <c r="F6" i="1191"/>
  <c r="E6" i="1191"/>
  <c r="D6" i="1191"/>
  <c r="C6" i="1191"/>
  <c r="B6" i="1191"/>
  <c r="F5" i="1191"/>
  <c r="E5" i="1191"/>
  <c r="D5" i="1191"/>
  <c r="C5" i="1191"/>
  <c r="B5" i="1191"/>
  <c r="F4" i="1191"/>
  <c r="E4" i="1191"/>
  <c r="D4" i="1191"/>
  <c r="C4" i="1191"/>
  <c r="B4" i="1191"/>
  <c r="F3" i="1191"/>
  <c r="E3" i="1191"/>
  <c r="D3" i="1191"/>
  <c r="C3" i="1191"/>
  <c r="B3" i="1191"/>
  <c r="F2" i="1191"/>
  <c r="E2" i="1191"/>
  <c r="D2" i="1191"/>
  <c r="C2" i="1191"/>
  <c r="B2" i="1191"/>
  <c r="F51" i="1190"/>
  <c r="E51" i="1190"/>
  <c r="D51" i="1190"/>
  <c r="C51" i="1190"/>
  <c r="B51" i="1190"/>
  <c r="F50" i="1190"/>
  <c r="E50" i="1190"/>
  <c r="D50" i="1190"/>
  <c r="C50" i="1190"/>
  <c r="B50" i="1190"/>
  <c r="F49" i="1190"/>
  <c r="E49" i="1190"/>
  <c r="D49" i="1190"/>
  <c r="C49" i="1190"/>
  <c r="B49" i="1190"/>
  <c r="F48" i="1190"/>
  <c r="E48" i="1190"/>
  <c r="D48" i="1190"/>
  <c r="C48" i="1190"/>
  <c r="B48" i="1190"/>
  <c r="F47" i="1190"/>
  <c r="E47" i="1190"/>
  <c r="D47" i="1190"/>
  <c r="C47" i="1190"/>
  <c r="B47" i="1190"/>
  <c r="F46" i="1190"/>
  <c r="E46" i="1190"/>
  <c r="D46" i="1190"/>
  <c r="C46" i="1190"/>
  <c r="B46" i="1190"/>
  <c r="F45" i="1190"/>
  <c r="E45" i="1190"/>
  <c r="D45" i="1190"/>
  <c r="C45" i="1190"/>
  <c r="B45" i="1190"/>
  <c r="F44" i="1190"/>
  <c r="E44" i="1190"/>
  <c r="D44" i="1190"/>
  <c r="C44" i="1190"/>
  <c r="B44" i="1190"/>
  <c r="F43" i="1190"/>
  <c r="E43" i="1190"/>
  <c r="D43" i="1190"/>
  <c r="C43" i="1190"/>
  <c r="B43" i="1190"/>
  <c r="F42" i="1190"/>
  <c r="E42" i="1190"/>
  <c r="D42" i="1190"/>
  <c r="C42" i="1190"/>
  <c r="B42" i="1190"/>
  <c r="F41" i="1190"/>
  <c r="E41" i="1190"/>
  <c r="D41" i="1190"/>
  <c r="C41" i="1190"/>
  <c r="B41" i="1190"/>
  <c r="F40" i="1190"/>
  <c r="E40" i="1190"/>
  <c r="D40" i="1190"/>
  <c r="C40" i="1190"/>
  <c r="B40" i="1190"/>
  <c r="F39" i="1190"/>
  <c r="E39" i="1190"/>
  <c r="D39" i="1190"/>
  <c r="C39" i="1190"/>
  <c r="B39" i="1190"/>
  <c r="F38" i="1190"/>
  <c r="E38" i="1190"/>
  <c r="D38" i="1190"/>
  <c r="C38" i="1190"/>
  <c r="B38" i="1190"/>
  <c r="F37" i="1190"/>
  <c r="E37" i="1190"/>
  <c r="D37" i="1190"/>
  <c r="C37" i="1190"/>
  <c r="B37" i="1190"/>
  <c r="F36" i="1190"/>
  <c r="E36" i="1190"/>
  <c r="D36" i="1190"/>
  <c r="C36" i="1190"/>
  <c r="B36" i="1190"/>
  <c r="F35" i="1190"/>
  <c r="E35" i="1190"/>
  <c r="D35" i="1190"/>
  <c r="C35" i="1190"/>
  <c r="B35" i="1190"/>
  <c r="F34" i="1190"/>
  <c r="E34" i="1190"/>
  <c r="D34" i="1190"/>
  <c r="C34" i="1190"/>
  <c r="B34" i="1190"/>
  <c r="F33" i="1190"/>
  <c r="E33" i="1190"/>
  <c r="D33" i="1190"/>
  <c r="C33" i="1190"/>
  <c r="B33" i="1190"/>
  <c r="F32" i="1190"/>
  <c r="E32" i="1190"/>
  <c r="D32" i="1190"/>
  <c r="C32" i="1190"/>
  <c r="B32" i="1190"/>
  <c r="F31" i="1190"/>
  <c r="E31" i="1190"/>
  <c r="D31" i="1190"/>
  <c r="C31" i="1190"/>
  <c r="B31" i="1190"/>
  <c r="F30" i="1190"/>
  <c r="E30" i="1190"/>
  <c r="D30" i="1190"/>
  <c r="C30" i="1190"/>
  <c r="B30" i="1190"/>
  <c r="F29" i="1190"/>
  <c r="E29" i="1190"/>
  <c r="D29" i="1190"/>
  <c r="C29" i="1190"/>
  <c r="B29" i="1190"/>
  <c r="F28" i="1190"/>
  <c r="E28" i="1190"/>
  <c r="D28" i="1190"/>
  <c r="C28" i="1190"/>
  <c r="B28" i="1190"/>
  <c r="F27" i="1190"/>
  <c r="E27" i="1190"/>
  <c r="D27" i="1190"/>
  <c r="C27" i="1190"/>
  <c r="B27" i="1190"/>
  <c r="F26" i="1190"/>
  <c r="E26" i="1190"/>
  <c r="D26" i="1190"/>
  <c r="C26" i="1190"/>
  <c r="B26" i="1190"/>
  <c r="F25" i="1190"/>
  <c r="E25" i="1190"/>
  <c r="D25" i="1190"/>
  <c r="C25" i="1190"/>
  <c r="B25" i="1190"/>
  <c r="F24" i="1190"/>
  <c r="E24" i="1190"/>
  <c r="D24" i="1190"/>
  <c r="C24" i="1190"/>
  <c r="B24" i="1190"/>
  <c r="F23" i="1190"/>
  <c r="E23" i="1190"/>
  <c r="D23" i="1190"/>
  <c r="C23" i="1190"/>
  <c r="B23" i="1190"/>
  <c r="F22" i="1190"/>
  <c r="E22" i="1190"/>
  <c r="D22" i="1190"/>
  <c r="C22" i="1190"/>
  <c r="B22" i="1190"/>
  <c r="F21" i="1190"/>
  <c r="E21" i="1190"/>
  <c r="D21" i="1190"/>
  <c r="C21" i="1190"/>
  <c r="B21" i="1190"/>
  <c r="F20" i="1190"/>
  <c r="E20" i="1190"/>
  <c r="D20" i="1190"/>
  <c r="C20" i="1190"/>
  <c r="B20" i="1190"/>
  <c r="F19" i="1190"/>
  <c r="E19" i="1190"/>
  <c r="D19" i="1190"/>
  <c r="C19" i="1190"/>
  <c r="B19" i="1190"/>
  <c r="F18" i="1190"/>
  <c r="E18" i="1190"/>
  <c r="D18" i="1190"/>
  <c r="C18" i="1190"/>
  <c r="B18" i="1190"/>
  <c r="F17" i="1190"/>
  <c r="E17" i="1190"/>
  <c r="D17" i="1190"/>
  <c r="C17" i="1190"/>
  <c r="B17" i="1190"/>
  <c r="F16" i="1190"/>
  <c r="E16" i="1190"/>
  <c r="D16" i="1190"/>
  <c r="C16" i="1190"/>
  <c r="B16" i="1190"/>
  <c r="F15" i="1190"/>
  <c r="E15" i="1190"/>
  <c r="D15" i="1190"/>
  <c r="C15" i="1190"/>
  <c r="B15" i="1190"/>
  <c r="F14" i="1190"/>
  <c r="E14" i="1190"/>
  <c r="D14" i="1190"/>
  <c r="C14" i="1190"/>
  <c r="B14" i="1190"/>
  <c r="F13" i="1190"/>
  <c r="E13" i="1190"/>
  <c r="D13" i="1190"/>
  <c r="C13" i="1190"/>
  <c r="B13" i="1190"/>
  <c r="F12" i="1190"/>
  <c r="E12" i="1190"/>
  <c r="D12" i="1190"/>
  <c r="C12" i="1190"/>
  <c r="B12" i="1190"/>
  <c r="F11" i="1190"/>
  <c r="E11" i="1190"/>
  <c r="D11" i="1190"/>
  <c r="C11" i="1190"/>
  <c r="B11" i="1190"/>
  <c r="F10" i="1190"/>
  <c r="E10" i="1190"/>
  <c r="D10" i="1190"/>
  <c r="C10" i="1190"/>
  <c r="B10" i="1190"/>
  <c r="F9" i="1190"/>
  <c r="E9" i="1190"/>
  <c r="D9" i="1190"/>
  <c r="C9" i="1190"/>
  <c r="B9" i="1190"/>
  <c r="F8" i="1190"/>
  <c r="E8" i="1190"/>
  <c r="D8" i="1190"/>
  <c r="C8" i="1190"/>
  <c r="B8" i="1190"/>
  <c r="F7" i="1190"/>
  <c r="E7" i="1190"/>
  <c r="D7" i="1190"/>
  <c r="C7" i="1190"/>
  <c r="B7" i="1190"/>
  <c r="F6" i="1190"/>
  <c r="E6" i="1190"/>
  <c r="D6" i="1190"/>
  <c r="C6" i="1190"/>
  <c r="B6" i="1190"/>
  <c r="F5" i="1190"/>
  <c r="E5" i="1190"/>
  <c r="D5" i="1190"/>
  <c r="C5" i="1190"/>
  <c r="B5" i="1190"/>
  <c r="F4" i="1190"/>
  <c r="E4" i="1190"/>
  <c r="D4" i="1190"/>
  <c r="C4" i="1190"/>
  <c r="B4" i="1190"/>
  <c r="F3" i="1190"/>
  <c r="E3" i="1190"/>
  <c r="D3" i="1190"/>
  <c r="C3" i="1190"/>
  <c r="B3" i="1190"/>
  <c r="F2" i="1190"/>
  <c r="E2" i="1190"/>
  <c r="D2" i="1190"/>
  <c r="C2" i="1190"/>
  <c r="B2" i="1190"/>
  <c r="F51" i="1189"/>
  <c r="E51" i="1189"/>
  <c r="D51" i="1189"/>
  <c r="C51" i="1189"/>
  <c r="B51" i="1189"/>
  <c r="F50" i="1189"/>
  <c r="E50" i="1189"/>
  <c r="D50" i="1189"/>
  <c r="C50" i="1189"/>
  <c r="B50" i="1189"/>
  <c r="F49" i="1189"/>
  <c r="E49" i="1189"/>
  <c r="D49" i="1189"/>
  <c r="C49" i="1189"/>
  <c r="B49" i="1189"/>
  <c r="F48" i="1189"/>
  <c r="E48" i="1189"/>
  <c r="D48" i="1189"/>
  <c r="C48" i="1189"/>
  <c r="B48" i="1189"/>
  <c r="F47" i="1189"/>
  <c r="E47" i="1189"/>
  <c r="D47" i="1189"/>
  <c r="C47" i="1189"/>
  <c r="B47" i="1189"/>
  <c r="F46" i="1189"/>
  <c r="E46" i="1189"/>
  <c r="D46" i="1189"/>
  <c r="C46" i="1189"/>
  <c r="B46" i="1189"/>
  <c r="F45" i="1189"/>
  <c r="E45" i="1189"/>
  <c r="D45" i="1189"/>
  <c r="C45" i="1189"/>
  <c r="B45" i="1189"/>
  <c r="F44" i="1189"/>
  <c r="E44" i="1189"/>
  <c r="D44" i="1189"/>
  <c r="C44" i="1189"/>
  <c r="B44" i="1189"/>
  <c r="F43" i="1189"/>
  <c r="E43" i="1189"/>
  <c r="D43" i="1189"/>
  <c r="C43" i="1189"/>
  <c r="B43" i="1189"/>
  <c r="F42" i="1189"/>
  <c r="E42" i="1189"/>
  <c r="D42" i="1189"/>
  <c r="C42" i="1189"/>
  <c r="B42" i="1189"/>
  <c r="F41" i="1189"/>
  <c r="E41" i="1189"/>
  <c r="D41" i="1189"/>
  <c r="C41" i="1189"/>
  <c r="B41" i="1189"/>
  <c r="F40" i="1189"/>
  <c r="E40" i="1189"/>
  <c r="D40" i="1189"/>
  <c r="C40" i="1189"/>
  <c r="B40" i="1189"/>
  <c r="F39" i="1189"/>
  <c r="E39" i="1189"/>
  <c r="D39" i="1189"/>
  <c r="C39" i="1189"/>
  <c r="B39" i="1189"/>
  <c r="F38" i="1189"/>
  <c r="E38" i="1189"/>
  <c r="D38" i="1189"/>
  <c r="C38" i="1189"/>
  <c r="B38" i="1189"/>
  <c r="F37" i="1189"/>
  <c r="E37" i="1189"/>
  <c r="D37" i="1189"/>
  <c r="C37" i="1189"/>
  <c r="B37" i="1189"/>
  <c r="F36" i="1189"/>
  <c r="E36" i="1189"/>
  <c r="D36" i="1189"/>
  <c r="C36" i="1189"/>
  <c r="B36" i="1189"/>
  <c r="F35" i="1189"/>
  <c r="E35" i="1189"/>
  <c r="D35" i="1189"/>
  <c r="C35" i="1189"/>
  <c r="B35" i="1189"/>
  <c r="F34" i="1189"/>
  <c r="E34" i="1189"/>
  <c r="D34" i="1189"/>
  <c r="C34" i="1189"/>
  <c r="B34" i="1189"/>
  <c r="F33" i="1189"/>
  <c r="E33" i="1189"/>
  <c r="D33" i="1189"/>
  <c r="C33" i="1189"/>
  <c r="B33" i="1189"/>
  <c r="F32" i="1189"/>
  <c r="E32" i="1189"/>
  <c r="D32" i="1189"/>
  <c r="C32" i="1189"/>
  <c r="B32" i="1189"/>
  <c r="F31" i="1189"/>
  <c r="E31" i="1189"/>
  <c r="D31" i="1189"/>
  <c r="C31" i="1189"/>
  <c r="B31" i="1189"/>
  <c r="F30" i="1189"/>
  <c r="E30" i="1189"/>
  <c r="D30" i="1189"/>
  <c r="C30" i="1189"/>
  <c r="B30" i="1189"/>
  <c r="F29" i="1189"/>
  <c r="E29" i="1189"/>
  <c r="D29" i="1189"/>
  <c r="C29" i="1189"/>
  <c r="B29" i="1189"/>
  <c r="F28" i="1189"/>
  <c r="E28" i="1189"/>
  <c r="D28" i="1189"/>
  <c r="C28" i="1189"/>
  <c r="B28" i="1189"/>
  <c r="F27" i="1189"/>
  <c r="E27" i="1189"/>
  <c r="D27" i="1189"/>
  <c r="C27" i="1189"/>
  <c r="B27" i="1189"/>
  <c r="F26" i="1189"/>
  <c r="E26" i="1189"/>
  <c r="D26" i="1189"/>
  <c r="C26" i="1189"/>
  <c r="B26" i="1189"/>
  <c r="F25" i="1189"/>
  <c r="E25" i="1189"/>
  <c r="D25" i="1189"/>
  <c r="C25" i="1189"/>
  <c r="B25" i="1189"/>
  <c r="F24" i="1189"/>
  <c r="E24" i="1189"/>
  <c r="D24" i="1189"/>
  <c r="C24" i="1189"/>
  <c r="B24" i="1189"/>
  <c r="F23" i="1189"/>
  <c r="E23" i="1189"/>
  <c r="D23" i="1189"/>
  <c r="C23" i="1189"/>
  <c r="B23" i="1189"/>
  <c r="F22" i="1189"/>
  <c r="E22" i="1189"/>
  <c r="D22" i="1189"/>
  <c r="C22" i="1189"/>
  <c r="B22" i="1189"/>
  <c r="F21" i="1189"/>
  <c r="E21" i="1189"/>
  <c r="D21" i="1189"/>
  <c r="C21" i="1189"/>
  <c r="B21" i="1189"/>
  <c r="F20" i="1189"/>
  <c r="E20" i="1189"/>
  <c r="D20" i="1189"/>
  <c r="C20" i="1189"/>
  <c r="B20" i="1189"/>
  <c r="F19" i="1189"/>
  <c r="E19" i="1189"/>
  <c r="D19" i="1189"/>
  <c r="C19" i="1189"/>
  <c r="B19" i="1189"/>
  <c r="F18" i="1189"/>
  <c r="E18" i="1189"/>
  <c r="D18" i="1189"/>
  <c r="C18" i="1189"/>
  <c r="B18" i="1189"/>
  <c r="F17" i="1189"/>
  <c r="E17" i="1189"/>
  <c r="D17" i="1189"/>
  <c r="C17" i="1189"/>
  <c r="B17" i="1189"/>
  <c r="F16" i="1189"/>
  <c r="E16" i="1189"/>
  <c r="D16" i="1189"/>
  <c r="C16" i="1189"/>
  <c r="B16" i="1189"/>
  <c r="F15" i="1189"/>
  <c r="E15" i="1189"/>
  <c r="D15" i="1189"/>
  <c r="C15" i="1189"/>
  <c r="B15" i="1189"/>
  <c r="F14" i="1189"/>
  <c r="E14" i="1189"/>
  <c r="D14" i="1189"/>
  <c r="C14" i="1189"/>
  <c r="B14" i="1189"/>
  <c r="F13" i="1189"/>
  <c r="E13" i="1189"/>
  <c r="D13" i="1189"/>
  <c r="C13" i="1189"/>
  <c r="B13" i="1189"/>
  <c r="F12" i="1189"/>
  <c r="E12" i="1189"/>
  <c r="D12" i="1189"/>
  <c r="C12" i="1189"/>
  <c r="B12" i="1189"/>
  <c r="F11" i="1189"/>
  <c r="E11" i="1189"/>
  <c r="D11" i="1189"/>
  <c r="C11" i="1189"/>
  <c r="B11" i="1189"/>
  <c r="F10" i="1189"/>
  <c r="E10" i="1189"/>
  <c r="D10" i="1189"/>
  <c r="C10" i="1189"/>
  <c r="B10" i="1189"/>
  <c r="F9" i="1189"/>
  <c r="E9" i="1189"/>
  <c r="D9" i="1189"/>
  <c r="C9" i="1189"/>
  <c r="B9" i="1189"/>
  <c r="F8" i="1189"/>
  <c r="E8" i="1189"/>
  <c r="D8" i="1189"/>
  <c r="C8" i="1189"/>
  <c r="B8" i="1189"/>
  <c r="F7" i="1189"/>
  <c r="E7" i="1189"/>
  <c r="D7" i="1189"/>
  <c r="C7" i="1189"/>
  <c r="B7" i="1189"/>
  <c r="F6" i="1189"/>
  <c r="E6" i="1189"/>
  <c r="D6" i="1189"/>
  <c r="C6" i="1189"/>
  <c r="B6" i="1189"/>
  <c r="F5" i="1189"/>
  <c r="E5" i="1189"/>
  <c r="D5" i="1189"/>
  <c r="C5" i="1189"/>
  <c r="B5" i="1189"/>
  <c r="F4" i="1189"/>
  <c r="E4" i="1189"/>
  <c r="D4" i="1189"/>
  <c r="C4" i="1189"/>
  <c r="B4" i="1189"/>
  <c r="F3" i="1189"/>
  <c r="E3" i="1189"/>
  <c r="D3" i="1189"/>
  <c r="C3" i="1189"/>
  <c r="B3" i="1189"/>
  <c r="F2" i="1189"/>
  <c r="E2" i="1189"/>
  <c r="D2" i="1189"/>
  <c r="C2" i="1189"/>
  <c r="B2" i="1189"/>
  <c r="F51" i="1188"/>
  <c r="E51" i="1188"/>
  <c r="D51" i="1188"/>
  <c r="C51" i="1188"/>
  <c r="B51" i="1188"/>
  <c r="F50" i="1188"/>
  <c r="E50" i="1188"/>
  <c r="D50" i="1188"/>
  <c r="C50" i="1188"/>
  <c r="B50" i="1188"/>
  <c r="F49" i="1188"/>
  <c r="E49" i="1188"/>
  <c r="D49" i="1188"/>
  <c r="C49" i="1188"/>
  <c r="B49" i="1188"/>
  <c r="F48" i="1188"/>
  <c r="E48" i="1188"/>
  <c r="D48" i="1188"/>
  <c r="C48" i="1188"/>
  <c r="B48" i="1188"/>
  <c r="F47" i="1188"/>
  <c r="E47" i="1188"/>
  <c r="D47" i="1188"/>
  <c r="C47" i="1188"/>
  <c r="B47" i="1188"/>
  <c r="F46" i="1188"/>
  <c r="E46" i="1188"/>
  <c r="D46" i="1188"/>
  <c r="C46" i="1188"/>
  <c r="B46" i="1188"/>
  <c r="F45" i="1188"/>
  <c r="E45" i="1188"/>
  <c r="D45" i="1188"/>
  <c r="C45" i="1188"/>
  <c r="B45" i="1188"/>
  <c r="F44" i="1188"/>
  <c r="E44" i="1188"/>
  <c r="D44" i="1188"/>
  <c r="C44" i="1188"/>
  <c r="B44" i="1188"/>
  <c r="F43" i="1188"/>
  <c r="E43" i="1188"/>
  <c r="D43" i="1188"/>
  <c r="C43" i="1188"/>
  <c r="B43" i="1188"/>
  <c r="F42" i="1188"/>
  <c r="E42" i="1188"/>
  <c r="D42" i="1188"/>
  <c r="C42" i="1188"/>
  <c r="B42" i="1188"/>
  <c r="F41" i="1188"/>
  <c r="E41" i="1188"/>
  <c r="D41" i="1188"/>
  <c r="C41" i="1188"/>
  <c r="B41" i="1188"/>
  <c r="F40" i="1188"/>
  <c r="E40" i="1188"/>
  <c r="D40" i="1188"/>
  <c r="C40" i="1188"/>
  <c r="B40" i="1188"/>
  <c r="F39" i="1188"/>
  <c r="E39" i="1188"/>
  <c r="D39" i="1188"/>
  <c r="C39" i="1188"/>
  <c r="B39" i="1188"/>
  <c r="F38" i="1188"/>
  <c r="E38" i="1188"/>
  <c r="D38" i="1188"/>
  <c r="C38" i="1188"/>
  <c r="B38" i="1188"/>
  <c r="F37" i="1188"/>
  <c r="E37" i="1188"/>
  <c r="D37" i="1188"/>
  <c r="C37" i="1188"/>
  <c r="B37" i="1188"/>
  <c r="F36" i="1188"/>
  <c r="E36" i="1188"/>
  <c r="D36" i="1188"/>
  <c r="C36" i="1188"/>
  <c r="B36" i="1188"/>
  <c r="F35" i="1188"/>
  <c r="E35" i="1188"/>
  <c r="D35" i="1188"/>
  <c r="C35" i="1188"/>
  <c r="B35" i="1188"/>
  <c r="F34" i="1188"/>
  <c r="E34" i="1188"/>
  <c r="D34" i="1188"/>
  <c r="C34" i="1188"/>
  <c r="B34" i="1188"/>
  <c r="F33" i="1188"/>
  <c r="E33" i="1188"/>
  <c r="D33" i="1188"/>
  <c r="C33" i="1188"/>
  <c r="B33" i="1188"/>
  <c r="F32" i="1188"/>
  <c r="E32" i="1188"/>
  <c r="D32" i="1188"/>
  <c r="C32" i="1188"/>
  <c r="B32" i="1188"/>
  <c r="F31" i="1188"/>
  <c r="E31" i="1188"/>
  <c r="D31" i="1188"/>
  <c r="C31" i="1188"/>
  <c r="B31" i="1188"/>
  <c r="F30" i="1188"/>
  <c r="E30" i="1188"/>
  <c r="D30" i="1188"/>
  <c r="C30" i="1188"/>
  <c r="B30" i="1188"/>
  <c r="F29" i="1188"/>
  <c r="E29" i="1188"/>
  <c r="D29" i="1188"/>
  <c r="C29" i="1188"/>
  <c r="B29" i="1188"/>
  <c r="F28" i="1188"/>
  <c r="E28" i="1188"/>
  <c r="D28" i="1188"/>
  <c r="C28" i="1188"/>
  <c r="B28" i="1188"/>
  <c r="F27" i="1188"/>
  <c r="E27" i="1188"/>
  <c r="D27" i="1188"/>
  <c r="C27" i="1188"/>
  <c r="B27" i="1188"/>
  <c r="F26" i="1188"/>
  <c r="E26" i="1188"/>
  <c r="D26" i="1188"/>
  <c r="C26" i="1188"/>
  <c r="B26" i="1188"/>
  <c r="F25" i="1188"/>
  <c r="E25" i="1188"/>
  <c r="D25" i="1188"/>
  <c r="C25" i="1188"/>
  <c r="B25" i="1188"/>
  <c r="F24" i="1188"/>
  <c r="E24" i="1188"/>
  <c r="D24" i="1188"/>
  <c r="C24" i="1188"/>
  <c r="B24" i="1188"/>
  <c r="F23" i="1188"/>
  <c r="E23" i="1188"/>
  <c r="D23" i="1188"/>
  <c r="C23" i="1188"/>
  <c r="B23" i="1188"/>
  <c r="F22" i="1188"/>
  <c r="E22" i="1188"/>
  <c r="D22" i="1188"/>
  <c r="C22" i="1188"/>
  <c r="B22" i="1188"/>
  <c r="F21" i="1188"/>
  <c r="E21" i="1188"/>
  <c r="D21" i="1188"/>
  <c r="C21" i="1188"/>
  <c r="B21" i="1188"/>
  <c r="F20" i="1188"/>
  <c r="E20" i="1188"/>
  <c r="D20" i="1188"/>
  <c r="C20" i="1188"/>
  <c r="B20" i="1188"/>
  <c r="F19" i="1188"/>
  <c r="E19" i="1188"/>
  <c r="D19" i="1188"/>
  <c r="C19" i="1188"/>
  <c r="B19" i="1188"/>
  <c r="F18" i="1188"/>
  <c r="E18" i="1188"/>
  <c r="D18" i="1188"/>
  <c r="C18" i="1188"/>
  <c r="B18" i="1188"/>
  <c r="F17" i="1188"/>
  <c r="E17" i="1188"/>
  <c r="D17" i="1188"/>
  <c r="C17" i="1188"/>
  <c r="B17" i="1188"/>
  <c r="F16" i="1188"/>
  <c r="E16" i="1188"/>
  <c r="D16" i="1188"/>
  <c r="C16" i="1188"/>
  <c r="B16" i="1188"/>
  <c r="F15" i="1188"/>
  <c r="E15" i="1188"/>
  <c r="D15" i="1188"/>
  <c r="C15" i="1188"/>
  <c r="B15" i="1188"/>
  <c r="F14" i="1188"/>
  <c r="E14" i="1188"/>
  <c r="D14" i="1188"/>
  <c r="C14" i="1188"/>
  <c r="B14" i="1188"/>
  <c r="F13" i="1188"/>
  <c r="E13" i="1188"/>
  <c r="D13" i="1188"/>
  <c r="C13" i="1188"/>
  <c r="B13" i="1188"/>
  <c r="F12" i="1188"/>
  <c r="E12" i="1188"/>
  <c r="D12" i="1188"/>
  <c r="C12" i="1188"/>
  <c r="B12" i="1188"/>
  <c r="F11" i="1188"/>
  <c r="E11" i="1188"/>
  <c r="D11" i="1188"/>
  <c r="C11" i="1188"/>
  <c r="B11" i="1188"/>
  <c r="F10" i="1188"/>
  <c r="E10" i="1188"/>
  <c r="D10" i="1188"/>
  <c r="C10" i="1188"/>
  <c r="B10" i="1188"/>
  <c r="F9" i="1188"/>
  <c r="E9" i="1188"/>
  <c r="D9" i="1188"/>
  <c r="C9" i="1188"/>
  <c r="B9" i="1188"/>
  <c r="F8" i="1188"/>
  <c r="E8" i="1188"/>
  <c r="D8" i="1188"/>
  <c r="C8" i="1188"/>
  <c r="B8" i="1188"/>
  <c r="F7" i="1188"/>
  <c r="E7" i="1188"/>
  <c r="D7" i="1188"/>
  <c r="C7" i="1188"/>
  <c r="B7" i="1188"/>
  <c r="F6" i="1188"/>
  <c r="E6" i="1188"/>
  <c r="D6" i="1188"/>
  <c r="C6" i="1188"/>
  <c r="B6" i="1188"/>
  <c r="F5" i="1188"/>
  <c r="E5" i="1188"/>
  <c r="D5" i="1188"/>
  <c r="C5" i="1188"/>
  <c r="B5" i="1188"/>
  <c r="F4" i="1188"/>
  <c r="E4" i="1188"/>
  <c r="D4" i="1188"/>
  <c r="C4" i="1188"/>
  <c r="B4" i="1188"/>
  <c r="F3" i="1188"/>
  <c r="E3" i="1188"/>
  <c r="D3" i="1188"/>
  <c r="C3" i="1188"/>
  <c r="B3" i="1188"/>
  <c r="F2" i="1188"/>
  <c r="E2" i="1188"/>
  <c r="D2" i="1188"/>
  <c r="C2" i="1188"/>
  <c r="B2" i="1188"/>
  <c r="F51" i="1187"/>
  <c r="E51" i="1187"/>
  <c r="D51" i="1187"/>
  <c r="C51" i="1187"/>
  <c r="B51" i="1187"/>
  <c r="F50" i="1187"/>
  <c r="E50" i="1187"/>
  <c r="D50" i="1187"/>
  <c r="C50" i="1187"/>
  <c r="B50" i="1187"/>
  <c r="F49" i="1187"/>
  <c r="E49" i="1187"/>
  <c r="D49" i="1187"/>
  <c r="C49" i="1187"/>
  <c r="B49" i="1187"/>
  <c r="F48" i="1187"/>
  <c r="E48" i="1187"/>
  <c r="D48" i="1187"/>
  <c r="C48" i="1187"/>
  <c r="B48" i="1187"/>
  <c r="F47" i="1187"/>
  <c r="E47" i="1187"/>
  <c r="D47" i="1187"/>
  <c r="C47" i="1187"/>
  <c r="B47" i="1187"/>
  <c r="F46" i="1187"/>
  <c r="E46" i="1187"/>
  <c r="D46" i="1187"/>
  <c r="C46" i="1187"/>
  <c r="B46" i="1187"/>
  <c r="F45" i="1187"/>
  <c r="E45" i="1187"/>
  <c r="D45" i="1187"/>
  <c r="C45" i="1187"/>
  <c r="B45" i="1187"/>
  <c r="F44" i="1187"/>
  <c r="E44" i="1187"/>
  <c r="D44" i="1187"/>
  <c r="C44" i="1187"/>
  <c r="B44" i="1187"/>
  <c r="F43" i="1187"/>
  <c r="E43" i="1187"/>
  <c r="D43" i="1187"/>
  <c r="C43" i="1187"/>
  <c r="B43" i="1187"/>
  <c r="F42" i="1187"/>
  <c r="E42" i="1187"/>
  <c r="D42" i="1187"/>
  <c r="C42" i="1187"/>
  <c r="B42" i="1187"/>
  <c r="F41" i="1187"/>
  <c r="E41" i="1187"/>
  <c r="D41" i="1187"/>
  <c r="C41" i="1187"/>
  <c r="B41" i="1187"/>
  <c r="F40" i="1187"/>
  <c r="E40" i="1187"/>
  <c r="D40" i="1187"/>
  <c r="C40" i="1187"/>
  <c r="B40" i="1187"/>
  <c r="F39" i="1187"/>
  <c r="E39" i="1187"/>
  <c r="D39" i="1187"/>
  <c r="C39" i="1187"/>
  <c r="B39" i="1187"/>
  <c r="F38" i="1187"/>
  <c r="E38" i="1187"/>
  <c r="D38" i="1187"/>
  <c r="C38" i="1187"/>
  <c r="B38" i="1187"/>
  <c r="F37" i="1187"/>
  <c r="E37" i="1187"/>
  <c r="D37" i="1187"/>
  <c r="C37" i="1187"/>
  <c r="B37" i="1187"/>
  <c r="F36" i="1187"/>
  <c r="E36" i="1187"/>
  <c r="D36" i="1187"/>
  <c r="C36" i="1187"/>
  <c r="B36" i="1187"/>
  <c r="F35" i="1187"/>
  <c r="E35" i="1187"/>
  <c r="D35" i="1187"/>
  <c r="C35" i="1187"/>
  <c r="B35" i="1187"/>
  <c r="F34" i="1187"/>
  <c r="E34" i="1187"/>
  <c r="D34" i="1187"/>
  <c r="C34" i="1187"/>
  <c r="B34" i="1187"/>
  <c r="F33" i="1187"/>
  <c r="E33" i="1187"/>
  <c r="D33" i="1187"/>
  <c r="C33" i="1187"/>
  <c r="B33" i="1187"/>
  <c r="F32" i="1187"/>
  <c r="E32" i="1187"/>
  <c r="D32" i="1187"/>
  <c r="C32" i="1187"/>
  <c r="B32" i="1187"/>
  <c r="F31" i="1187"/>
  <c r="E31" i="1187"/>
  <c r="D31" i="1187"/>
  <c r="C31" i="1187"/>
  <c r="B31" i="1187"/>
  <c r="F30" i="1187"/>
  <c r="E30" i="1187"/>
  <c r="D30" i="1187"/>
  <c r="C30" i="1187"/>
  <c r="B30" i="1187"/>
  <c r="F29" i="1187"/>
  <c r="E29" i="1187"/>
  <c r="D29" i="1187"/>
  <c r="C29" i="1187"/>
  <c r="B29" i="1187"/>
  <c r="F28" i="1187"/>
  <c r="E28" i="1187"/>
  <c r="D28" i="1187"/>
  <c r="C28" i="1187"/>
  <c r="B28" i="1187"/>
  <c r="F27" i="1187"/>
  <c r="E27" i="1187"/>
  <c r="D27" i="1187"/>
  <c r="C27" i="1187"/>
  <c r="B27" i="1187"/>
  <c r="F26" i="1187"/>
  <c r="E26" i="1187"/>
  <c r="D26" i="1187"/>
  <c r="C26" i="1187"/>
  <c r="B26" i="1187"/>
  <c r="F25" i="1187"/>
  <c r="E25" i="1187"/>
  <c r="D25" i="1187"/>
  <c r="C25" i="1187"/>
  <c r="B25" i="1187"/>
  <c r="F24" i="1187"/>
  <c r="E24" i="1187"/>
  <c r="D24" i="1187"/>
  <c r="C24" i="1187"/>
  <c r="B24" i="1187"/>
  <c r="F23" i="1187"/>
  <c r="E23" i="1187"/>
  <c r="D23" i="1187"/>
  <c r="C23" i="1187"/>
  <c r="B23" i="1187"/>
  <c r="F22" i="1187"/>
  <c r="E22" i="1187"/>
  <c r="D22" i="1187"/>
  <c r="C22" i="1187"/>
  <c r="B22" i="1187"/>
  <c r="F21" i="1187"/>
  <c r="E21" i="1187"/>
  <c r="D21" i="1187"/>
  <c r="C21" i="1187"/>
  <c r="B21" i="1187"/>
  <c r="F20" i="1187"/>
  <c r="E20" i="1187"/>
  <c r="D20" i="1187"/>
  <c r="C20" i="1187"/>
  <c r="B20" i="1187"/>
  <c r="F19" i="1187"/>
  <c r="E19" i="1187"/>
  <c r="D19" i="1187"/>
  <c r="C19" i="1187"/>
  <c r="B19" i="1187"/>
  <c r="F18" i="1187"/>
  <c r="E18" i="1187"/>
  <c r="D18" i="1187"/>
  <c r="C18" i="1187"/>
  <c r="B18" i="1187"/>
  <c r="F17" i="1187"/>
  <c r="E17" i="1187"/>
  <c r="D17" i="1187"/>
  <c r="C17" i="1187"/>
  <c r="B17" i="1187"/>
  <c r="F16" i="1187"/>
  <c r="E16" i="1187"/>
  <c r="D16" i="1187"/>
  <c r="C16" i="1187"/>
  <c r="B16" i="1187"/>
  <c r="F15" i="1187"/>
  <c r="E15" i="1187"/>
  <c r="D15" i="1187"/>
  <c r="C15" i="1187"/>
  <c r="B15" i="1187"/>
  <c r="F14" i="1187"/>
  <c r="E14" i="1187"/>
  <c r="D14" i="1187"/>
  <c r="C14" i="1187"/>
  <c r="B14" i="1187"/>
  <c r="F13" i="1187"/>
  <c r="E13" i="1187"/>
  <c r="D13" i="1187"/>
  <c r="C13" i="1187"/>
  <c r="B13" i="1187"/>
  <c r="F12" i="1187"/>
  <c r="E12" i="1187"/>
  <c r="D12" i="1187"/>
  <c r="C12" i="1187"/>
  <c r="B12" i="1187"/>
  <c r="F11" i="1187"/>
  <c r="E11" i="1187"/>
  <c r="D11" i="1187"/>
  <c r="C11" i="1187"/>
  <c r="B11" i="1187"/>
  <c r="F10" i="1187"/>
  <c r="E10" i="1187"/>
  <c r="D10" i="1187"/>
  <c r="C10" i="1187"/>
  <c r="B10" i="1187"/>
  <c r="F9" i="1187"/>
  <c r="E9" i="1187"/>
  <c r="D9" i="1187"/>
  <c r="C9" i="1187"/>
  <c r="B9" i="1187"/>
  <c r="F8" i="1187"/>
  <c r="E8" i="1187"/>
  <c r="D8" i="1187"/>
  <c r="C8" i="1187"/>
  <c r="B8" i="1187"/>
  <c r="F7" i="1187"/>
  <c r="E7" i="1187"/>
  <c r="D7" i="1187"/>
  <c r="C7" i="1187"/>
  <c r="B7" i="1187"/>
  <c r="F6" i="1187"/>
  <c r="E6" i="1187"/>
  <c r="D6" i="1187"/>
  <c r="C6" i="1187"/>
  <c r="B6" i="1187"/>
  <c r="F5" i="1187"/>
  <c r="E5" i="1187"/>
  <c r="D5" i="1187"/>
  <c r="C5" i="1187"/>
  <c r="B5" i="1187"/>
  <c r="F4" i="1187"/>
  <c r="E4" i="1187"/>
  <c r="D4" i="1187"/>
  <c r="C4" i="1187"/>
  <c r="B4" i="1187"/>
  <c r="F3" i="1187"/>
  <c r="E3" i="1187"/>
  <c r="D3" i="1187"/>
  <c r="C3" i="1187"/>
  <c r="B3" i="1187"/>
  <c r="F2" i="1187"/>
  <c r="E2" i="1187"/>
  <c r="D2" i="1187"/>
  <c r="C2" i="1187"/>
  <c r="B2" i="1187"/>
  <c r="B3" i="1186"/>
  <c r="C3" i="1186"/>
  <c r="D3" i="1186"/>
  <c r="E3" i="1186"/>
  <c r="F3" i="1186"/>
  <c r="B4" i="1186"/>
  <c r="C4" i="1186"/>
  <c r="D4" i="1186"/>
  <c r="E4" i="1186"/>
  <c r="F4" i="1186"/>
  <c r="B5" i="1186"/>
  <c r="C5" i="1186"/>
  <c r="D5" i="1186"/>
  <c r="E5" i="1186"/>
  <c r="F5" i="1186"/>
  <c r="B6" i="1186"/>
  <c r="C6" i="1186"/>
  <c r="D6" i="1186"/>
  <c r="E6" i="1186"/>
  <c r="F6" i="1186"/>
  <c r="B7" i="1186"/>
  <c r="C7" i="1186"/>
  <c r="D7" i="1186"/>
  <c r="E7" i="1186"/>
  <c r="F7" i="1186"/>
  <c r="B8" i="1186"/>
  <c r="C8" i="1186"/>
  <c r="D8" i="1186"/>
  <c r="E8" i="1186"/>
  <c r="F8" i="1186"/>
  <c r="B9" i="1186"/>
  <c r="C9" i="1186"/>
  <c r="D9" i="1186"/>
  <c r="E9" i="1186"/>
  <c r="F9" i="1186"/>
  <c r="B10" i="1186"/>
  <c r="C10" i="1186"/>
  <c r="D10" i="1186"/>
  <c r="E10" i="1186"/>
  <c r="F10" i="1186"/>
  <c r="B11" i="1186"/>
  <c r="C11" i="1186"/>
  <c r="D11" i="1186"/>
  <c r="E11" i="1186"/>
  <c r="F11" i="1186"/>
  <c r="B12" i="1186"/>
  <c r="C12" i="1186"/>
  <c r="D12" i="1186"/>
  <c r="E12" i="1186"/>
  <c r="F12" i="1186"/>
  <c r="B13" i="1186"/>
  <c r="C13" i="1186"/>
  <c r="D13" i="1186"/>
  <c r="E13" i="1186"/>
  <c r="F13" i="1186"/>
  <c r="B14" i="1186"/>
  <c r="C14" i="1186"/>
  <c r="D14" i="1186"/>
  <c r="E14" i="1186"/>
  <c r="F14" i="1186"/>
  <c r="B15" i="1186"/>
  <c r="C15" i="1186"/>
  <c r="D15" i="1186"/>
  <c r="E15" i="1186"/>
  <c r="F15" i="1186"/>
  <c r="B16" i="1186"/>
  <c r="C16" i="1186"/>
  <c r="D16" i="1186"/>
  <c r="E16" i="1186"/>
  <c r="F16" i="1186"/>
  <c r="B17" i="1186"/>
  <c r="C17" i="1186"/>
  <c r="D17" i="1186"/>
  <c r="E17" i="1186"/>
  <c r="F17" i="1186"/>
  <c r="B18" i="1186"/>
  <c r="C18" i="1186"/>
  <c r="D18" i="1186"/>
  <c r="E18" i="1186"/>
  <c r="F18" i="1186"/>
  <c r="B19" i="1186"/>
  <c r="C19" i="1186"/>
  <c r="D19" i="1186"/>
  <c r="E19" i="1186"/>
  <c r="F19" i="1186"/>
  <c r="B20" i="1186"/>
  <c r="C20" i="1186"/>
  <c r="D20" i="1186"/>
  <c r="E20" i="1186"/>
  <c r="F20" i="1186"/>
  <c r="B21" i="1186"/>
  <c r="C21" i="1186"/>
  <c r="D21" i="1186"/>
  <c r="E21" i="1186"/>
  <c r="F21" i="1186"/>
  <c r="B22" i="1186"/>
  <c r="C22" i="1186"/>
  <c r="D22" i="1186"/>
  <c r="E22" i="1186"/>
  <c r="F22" i="1186"/>
  <c r="B23" i="1186"/>
  <c r="C23" i="1186"/>
  <c r="D23" i="1186"/>
  <c r="E23" i="1186"/>
  <c r="F23" i="1186"/>
  <c r="B24" i="1186"/>
  <c r="C24" i="1186"/>
  <c r="D24" i="1186"/>
  <c r="E24" i="1186"/>
  <c r="F24" i="1186"/>
  <c r="B25" i="1186"/>
  <c r="C25" i="1186"/>
  <c r="D25" i="1186"/>
  <c r="E25" i="1186"/>
  <c r="F25" i="1186"/>
  <c r="B26" i="1186"/>
  <c r="C26" i="1186"/>
  <c r="D26" i="1186"/>
  <c r="E26" i="1186"/>
  <c r="F26" i="1186"/>
  <c r="B27" i="1186"/>
  <c r="C27" i="1186"/>
  <c r="D27" i="1186"/>
  <c r="E27" i="1186"/>
  <c r="F27" i="1186"/>
  <c r="B28" i="1186"/>
  <c r="C28" i="1186"/>
  <c r="D28" i="1186"/>
  <c r="E28" i="1186"/>
  <c r="F28" i="1186"/>
  <c r="B29" i="1186"/>
  <c r="C29" i="1186"/>
  <c r="D29" i="1186"/>
  <c r="E29" i="1186"/>
  <c r="F29" i="1186"/>
  <c r="B30" i="1186"/>
  <c r="C30" i="1186"/>
  <c r="D30" i="1186"/>
  <c r="E30" i="1186"/>
  <c r="F30" i="1186"/>
  <c r="B31" i="1186"/>
  <c r="C31" i="1186"/>
  <c r="D31" i="1186"/>
  <c r="E31" i="1186"/>
  <c r="F31" i="1186"/>
  <c r="B32" i="1186"/>
  <c r="C32" i="1186"/>
  <c r="D32" i="1186"/>
  <c r="E32" i="1186"/>
  <c r="F32" i="1186"/>
  <c r="B33" i="1186"/>
  <c r="C33" i="1186"/>
  <c r="D33" i="1186"/>
  <c r="E33" i="1186"/>
  <c r="F33" i="1186"/>
  <c r="B34" i="1186"/>
  <c r="C34" i="1186"/>
  <c r="D34" i="1186"/>
  <c r="E34" i="1186"/>
  <c r="F34" i="1186"/>
  <c r="B35" i="1186"/>
  <c r="C35" i="1186"/>
  <c r="D35" i="1186"/>
  <c r="E35" i="1186"/>
  <c r="F35" i="1186"/>
  <c r="B36" i="1186"/>
  <c r="C36" i="1186"/>
  <c r="D36" i="1186"/>
  <c r="E36" i="1186"/>
  <c r="F36" i="1186"/>
  <c r="B37" i="1186"/>
  <c r="C37" i="1186"/>
  <c r="D37" i="1186"/>
  <c r="E37" i="1186"/>
  <c r="F37" i="1186"/>
  <c r="B38" i="1186"/>
  <c r="C38" i="1186"/>
  <c r="D38" i="1186"/>
  <c r="E38" i="1186"/>
  <c r="F38" i="1186"/>
  <c r="B39" i="1186"/>
  <c r="C39" i="1186"/>
  <c r="D39" i="1186"/>
  <c r="E39" i="1186"/>
  <c r="F39" i="1186"/>
  <c r="B40" i="1186"/>
  <c r="C40" i="1186"/>
  <c r="D40" i="1186"/>
  <c r="E40" i="1186"/>
  <c r="F40" i="1186"/>
  <c r="B41" i="1186"/>
  <c r="C41" i="1186"/>
  <c r="D41" i="1186"/>
  <c r="E41" i="1186"/>
  <c r="F41" i="1186"/>
  <c r="B42" i="1186"/>
  <c r="C42" i="1186"/>
  <c r="D42" i="1186"/>
  <c r="E42" i="1186"/>
  <c r="F42" i="1186"/>
  <c r="B43" i="1186"/>
  <c r="C43" i="1186"/>
  <c r="D43" i="1186"/>
  <c r="E43" i="1186"/>
  <c r="F43" i="1186"/>
  <c r="B44" i="1186"/>
  <c r="C44" i="1186"/>
  <c r="D44" i="1186"/>
  <c r="E44" i="1186"/>
  <c r="F44" i="1186"/>
  <c r="B45" i="1186"/>
  <c r="C45" i="1186"/>
  <c r="D45" i="1186"/>
  <c r="E45" i="1186"/>
  <c r="F45" i="1186"/>
  <c r="B46" i="1186"/>
  <c r="C46" i="1186"/>
  <c r="D46" i="1186"/>
  <c r="E46" i="1186"/>
  <c r="F46" i="1186"/>
  <c r="B47" i="1186"/>
  <c r="C47" i="1186"/>
  <c r="D47" i="1186"/>
  <c r="E47" i="1186"/>
  <c r="F47" i="1186"/>
  <c r="B48" i="1186"/>
  <c r="C48" i="1186"/>
  <c r="D48" i="1186"/>
  <c r="E48" i="1186"/>
  <c r="F48" i="1186"/>
  <c r="B49" i="1186"/>
  <c r="C49" i="1186"/>
  <c r="D49" i="1186"/>
  <c r="E49" i="1186"/>
  <c r="F49" i="1186"/>
  <c r="B50" i="1186"/>
  <c r="C50" i="1186"/>
  <c r="D50" i="1186"/>
  <c r="E50" i="1186"/>
  <c r="F50" i="1186"/>
  <c r="B51" i="1186"/>
  <c r="C51" i="1186"/>
  <c r="D51" i="1186"/>
  <c r="E51" i="1186"/>
  <c r="F51" i="1186"/>
  <c r="C2" i="1186"/>
  <c r="D2" i="1186"/>
  <c r="E2" i="1186"/>
  <c r="F2" i="1186"/>
  <c r="B2" i="1186"/>
  <c r="G51" i="1185"/>
  <c r="F51" i="1185"/>
  <c r="E51" i="1185"/>
  <c r="D51" i="1185"/>
  <c r="C51" i="1185"/>
  <c r="B51" i="1185"/>
  <c r="G50" i="1185"/>
  <c r="F50" i="1185"/>
  <c r="E50" i="1185"/>
  <c r="D50" i="1185"/>
  <c r="C50" i="1185"/>
  <c r="B50" i="1185"/>
  <c r="G49" i="1185"/>
  <c r="F49" i="1185"/>
  <c r="E49" i="1185"/>
  <c r="D49" i="1185"/>
  <c r="C49" i="1185"/>
  <c r="B49" i="1185"/>
  <c r="G48" i="1185"/>
  <c r="F48" i="1185"/>
  <c r="E48" i="1185"/>
  <c r="D48" i="1185"/>
  <c r="C48" i="1185"/>
  <c r="B48" i="1185"/>
  <c r="G47" i="1185"/>
  <c r="F47" i="1185"/>
  <c r="E47" i="1185"/>
  <c r="D47" i="1185"/>
  <c r="C47" i="1185"/>
  <c r="B47" i="1185"/>
  <c r="G46" i="1185"/>
  <c r="F46" i="1185"/>
  <c r="E46" i="1185"/>
  <c r="D46" i="1185"/>
  <c r="C46" i="1185"/>
  <c r="B46" i="1185"/>
  <c r="G45" i="1185"/>
  <c r="F45" i="1185"/>
  <c r="E45" i="1185"/>
  <c r="D45" i="1185"/>
  <c r="C45" i="1185"/>
  <c r="B45" i="1185"/>
  <c r="G44" i="1185"/>
  <c r="F44" i="1185"/>
  <c r="E44" i="1185"/>
  <c r="D44" i="1185"/>
  <c r="C44" i="1185"/>
  <c r="B44" i="1185"/>
  <c r="G43" i="1185"/>
  <c r="F43" i="1185"/>
  <c r="E43" i="1185"/>
  <c r="D43" i="1185"/>
  <c r="C43" i="1185"/>
  <c r="B43" i="1185"/>
  <c r="G42" i="1185"/>
  <c r="F42" i="1185"/>
  <c r="E42" i="1185"/>
  <c r="D42" i="1185"/>
  <c r="C42" i="1185"/>
  <c r="B42" i="1185"/>
  <c r="G41" i="1185"/>
  <c r="F41" i="1185"/>
  <c r="E41" i="1185"/>
  <c r="D41" i="1185"/>
  <c r="C41" i="1185"/>
  <c r="B41" i="1185"/>
  <c r="G40" i="1185"/>
  <c r="F40" i="1185"/>
  <c r="E40" i="1185"/>
  <c r="D40" i="1185"/>
  <c r="C40" i="1185"/>
  <c r="B40" i="1185"/>
  <c r="G39" i="1185"/>
  <c r="F39" i="1185"/>
  <c r="E39" i="1185"/>
  <c r="D39" i="1185"/>
  <c r="C39" i="1185"/>
  <c r="B39" i="1185"/>
  <c r="G38" i="1185"/>
  <c r="F38" i="1185"/>
  <c r="E38" i="1185"/>
  <c r="D38" i="1185"/>
  <c r="C38" i="1185"/>
  <c r="B38" i="1185"/>
  <c r="G37" i="1185"/>
  <c r="F37" i="1185"/>
  <c r="E37" i="1185"/>
  <c r="D37" i="1185"/>
  <c r="C37" i="1185"/>
  <c r="B37" i="1185"/>
  <c r="G36" i="1185"/>
  <c r="F36" i="1185"/>
  <c r="E36" i="1185"/>
  <c r="D36" i="1185"/>
  <c r="C36" i="1185"/>
  <c r="B36" i="1185"/>
  <c r="G35" i="1185"/>
  <c r="F35" i="1185"/>
  <c r="E35" i="1185"/>
  <c r="D35" i="1185"/>
  <c r="C35" i="1185"/>
  <c r="B35" i="1185"/>
  <c r="G34" i="1185"/>
  <c r="F34" i="1185"/>
  <c r="E34" i="1185"/>
  <c r="D34" i="1185"/>
  <c r="C34" i="1185"/>
  <c r="B34" i="1185"/>
  <c r="G33" i="1185"/>
  <c r="F33" i="1185"/>
  <c r="E33" i="1185"/>
  <c r="D33" i="1185"/>
  <c r="C33" i="1185"/>
  <c r="B33" i="1185"/>
  <c r="G32" i="1185"/>
  <c r="F32" i="1185"/>
  <c r="E32" i="1185"/>
  <c r="D32" i="1185"/>
  <c r="C32" i="1185"/>
  <c r="B32" i="1185"/>
  <c r="G31" i="1185"/>
  <c r="F31" i="1185"/>
  <c r="E31" i="1185"/>
  <c r="D31" i="1185"/>
  <c r="C31" i="1185"/>
  <c r="B31" i="1185"/>
  <c r="G30" i="1185"/>
  <c r="F30" i="1185"/>
  <c r="E30" i="1185"/>
  <c r="D30" i="1185"/>
  <c r="C30" i="1185"/>
  <c r="B30" i="1185"/>
  <c r="G29" i="1185"/>
  <c r="F29" i="1185"/>
  <c r="E29" i="1185"/>
  <c r="D29" i="1185"/>
  <c r="C29" i="1185"/>
  <c r="B29" i="1185"/>
  <c r="G28" i="1185"/>
  <c r="F28" i="1185"/>
  <c r="E28" i="1185"/>
  <c r="D28" i="1185"/>
  <c r="C28" i="1185"/>
  <c r="B28" i="1185"/>
  <c r="G27" i="1185"/>
  <c r="F27" i="1185"/>
  <c r="E27" i="1185"/>
  <c r="D27" i="1185"/>
  <c r="C27" i="1185"/>
  <c r="B27" i="1185"/>
  <c r="G26" i="1185"/>
  <c r="F26" i="1185"/>
  <c r="E26" i="1185"/>
  <c r="D26" i="1185"/>
  <c r="C26" i="1185"/>
  <c r="B26" i="1185"/>
  <c r="G25" i="1185"/>
  <c r="F25" i="1185"/>
  <c r="E25" i="1185"/>
  <c r="D25" i="1185"/>
  <c r="C25" i="1185"/>
  <c r="B25" i="1185"/>
  <c r="G24" i="1185"/>
  <c r="F24" i="1185"/>
  <c r="E24" i="1185"/>
  <c r="D24" i="1185"/>
  <c r="C24" i="1185"/>
  <c r="B24" i="1185"/>
  <c r="G23" i="1185"/>
  <c r="F23" i="1185"/>
  <c r="E23" i="1185"/>
  <c r="D23" i="1185"/>
  <c r="C23" i="1185"/>
  <c r="B23" i="1185"/>
  <c r="G22" i="1185"/>
  <c r="F22" i="1185"/>
  <c r="E22" i="1185"/>
  <c r="D22" i="1185"/>
  <c r="C22" i="1185"/>
  <c r="B22" i="1185"/>
  <c r="G21" i="1185"/>
  <c r="F21" i="1185"/>
  <c r="E21" i="1185"/>
  <c r="D21" i="1185"/>
  <c r="C21" i="1185"/>
  <c r="B21" i="1185"/>
  <c r="G20" i="1185"/>
  <c r="F20" i="1185"/>
  <c r="E20" i="1185"/>
  <c r="D20" i="1185"/>
  <c r="C20" i="1185"/>
  <c r="B20" i="1185"/>
  <c r="G19" i="1185"/>
  <c r="F19" i="1185"/>
  <c r="E19" i="1185"/>
  <c r="D19" i="1185"/>
  <c r="C19" i="1185"/>
  <c r="B19" i="1185"/>
  <c r="G18" i="1185"/>
  <c r="F18" i="1185"/>
  <c r="E18" i="1185"/>
  <c r="D18" i="1185"/>
  <c r="C18" i="1185"/>
  <c r="B18" i="1185"/>
  <c r="G17" i="1185"/>
  <c r="F17" i="1185"/>
  <c r="E17" i="1185"/>
  <c r="D17" i="1185"/>
  <c r="C17" i="1185"/>
  <c r="B17" i="1185"/>
  <c r="G16" i="1185"/>
  <c r="F16" i="1185"/>
  <c r="E16" i="1185"/>
  <c r="D16" i="1185"/>
  <c r="C16" i="1185"/>
  <c r="B16" i="1185"/>
  <c r="G15" i="1185"/>
  <c r="F15" i="1185"/>
  <c r="E15" i="1185"/>
  <c r="D15" i="1185"/>
  <c r="C15" i="1185"/>
  <c r="B15" i="1185"/>
  <c r="G14" i="1185"/>
  <c r="F14" i="1185"/>
  <c r="E14" i="1185"/>
  <c r="D14" i="1185"/>
  <c r="C14" i="1185"/>
  <c r="B14" i="1185"/>
  <c r="G13" i="1185"/>
  <c r="F13" i="1185"/>
  <c r="E13" i="1185"/>
  <c r="D13" i="1185"/>
  <c r="C13" i="1185"/>
  <c r="B13" i="1185"/>
  <c r="G12" i="1185"/>
  <c r="F12" i="1185"/>
  <c r="E12" i="1185"/>
  <c r="D12" i="1185"/>
  <c r="C12" i="1185"/>
  <c r="B12" i="1185"/>
  <c r="G11" i="1185"/>
  <c r="F11" i="1185"/>
  <c r="E11" i="1185"/>
  <c r="D11" i="1185"/>
  <c r="C11" i="1185"/>
  <c r="B11" i="1185"/>
  <c r="G10" i="1185"/>
  <c r="F10" i="1185"/>
  <c r="E10" i="1185"/>
  <c r="D10" i="1185"/>
  <c r="C10" i="1185"/>
  <c r="B10" i="1185"/>
  <c r="G9" i="1185"/>
  <c r="F9" i="1185"/>
  <c r="E9" i="1185"/>
  <c r="D9" i="1185"/>
  <c r="C9" i="1185"/>
  <c r="B9" i="1185"/>
  <c r="G8" i="1185"/>
  <c r="F8" i="1185"/>
  <c r="E8" i="1185"/>
  <c r="D8" i="1185"/>
  <c r="C8" i="1185"/>
  <c r="B8" i="1185"/>
  <c r="G7" i="1185"/>
  <c r="F7" i="1185"/>
  <c r="E7" i="1185"/>
  <c r="D7" i="1185"/>
  <c r="C7" i="1185"/>
  <c r="B7" i="1185"/>
  <c r="G6" i="1185"/>
  <c r="F6" i="1185"/>
  <c r="E6" i="1185"/>
  <c r="D6" i="1185"/>
  <c r="C6" i="1185"/>
  <c r="B6" i="1185"/>
  <c r="G5" i="1185"/>
  <c r="F5" i="1185"/>
  <c r="E5" i="1185"/>
  <c r="D5" i="1185"/>
  <c r="C5" i="1185"/>
  <c r="B5" i="1185"/>
  <c r="G4" i="1185"/>
  <c r="F4" i="1185"/>
  <c r="E4" i="1185"/>
  <c r="D4" i="1185"/>
  <c r="C4" i="1185"/>
  <c r="B4" i="1185"/>
  <c r="G3" i="1185"/>
  <c r="F3" i="1185"/>
  <c r="E3" i="1185"/>
  <c r="D3" i="1185"/>
  <c r="C3" i="1185"/>
  <c r="B3" i="1185"/>
  <c r="G2" i="1185"/>
  <c r="F2" i="1185"/>
  <c r="E2" i="1185"/>
  <c r="D2" i="1185"/>
  <c r="C2" i="1185"/>
  <c r="B2" i="1185"/>
  <c r="G51" i="1184"/>
  <c r="F51" i="1184"/>
  <c r="E51" i="1184"/>
  <c r="D51" i="1184"/>
  <c r="C51" i="1184"/>
  <c r="B51" i="1184"/>
  <c r="G50" i="1184"/>
  <c r="F50" i="1184"/>
  <c r="E50" i="1184"/>
  <c r="D50" i="1184"/>
  <c r="C50" i="1184"/>
  <c r="B50" i="1184"/>
  <c r="G49" i="1184"/>
  <c r="F49" i="1184"/>
  <c r="E49" i="1184"/>
  <c r="D49" i="1184"/>
  <c r="C49" i="1184"/>
  <c r="B49" i="1184"/>
  <c r="G48" i="1184"/>
  <c r="F48" i="1184"/>
  <c r="E48" i="1184"/>
  <c r="D48" i="1184"/>
  <c r="C48" i="1184"/>
  <c r="B48" i="1184"/>
  <c r="G47" i="1184"/>
  <c r="F47" i="1184"/>
  <c r="E47" i="1184"/>
  <c r="D47" i="1184"/>
  <c r="C47" i="1184"/>
  <c r="B47" i="1184"/>
  <c r="G46" i="1184"/>
  <c r="F46" i="1184"/>
  <c r="E46" i="1184"/>
  <c r="D46" i="1184"/>
  <c r="C46" i="1184"/>
  <c r="B46" i="1184"/>
  <c r="G45" i="1184"/>
  <c r="F45" i="1184"/>
  <c r="E45" i="1184"/>
  <c r="D45" i="1184"/>
  <c r="C45" i="1184"/>
  <c r="B45" i="1184"/>
  <c r="G44" i="1184"/>
  <c r="F44" i="1184"/>
  <c r="E44" i="1184"/>
  <c r="D44" i="1184"/>
  <c r="C44" i="1184"/>
  <c r="B44" i="1184"/>
  <c r="G43" i="1184"/>
  <c r="F43" i="1184"/>
  <c r="E43" i="1184"/>
  <c r="D43" i="1184"/>
  <c r="C43" i="1184"/>
  <c r="B43" i="1184"/>
  <c r="G42" i="1184"/>
  <c r="F42" i="1184"/>
  <c r="E42" i="1184"/>
  <c r="D42" i="1184"/>
  <c r="C42" i="1184"/>
  <c r="B42" i="1184"/>
  <c r="G41" i="1184"/>
  <c r="F41" i="1184"/>
  <c r="E41" i="1184"/>
  <c r="D41" i="1184"/>
  <c r="C41" i="1184"/>
  <c r="B41" i="1184"/>
  <c r="G40" i="1184"/>
  <c r="F40" i="1184"/>
  <c r="E40" i="1184"/>
  <c r="D40" i="1184"/>
  <c r="C40" i="1184"/>
  <c r="B40" i="1184"/>
  <c r="G39" i="1184"/>
  <c r="F39" i="1184"/>
  <c r="E39" i="1184"/>
  <c r="D39" i="1184"/>
  <c r="C39" i="1184"/>
  <c r="B39" i="1184"/>
  <c r="G38" i="1184"/>
  <c r="F38" i="1184"/>
  <c r="E38" i="1184"/>
  <c r="D38" i="1184"/>
  <c r="C38" i="1184"/>
  <c r="B38" i="1184"/>
  <c r="G37" i="1184"/>
  <c r="F37" i="1184"/>
  <c r="E37" i="1184"/>
  <c r="D37" i="1184"/>
  <c r="C37" i="1184"/>
  <c r="B37" i="1184"/>
  <c r="G36" i="1184"/>
  <c r="F36" i="1184"/>
  <c r="E36" i="1184"/>
  <c r="D36" i="1184"/>
  <c r="C36" i="1184"/>
  <c r="B36" i="1184"/>
  <c r="G35" i="1184"/>
  <c r="F35" i="1184"/>
  <c r="E35" i="1184"/>
  <c r="D35" i="1184"/>
  <c r="C35" i="1184"/>
  <c r="B35" i="1184"/>
  <c r="G34" i="1184"/>
  <c r="F34" i="1184"/>
  <c r="E34" i="1184"/>
  <c r="D34" i="1184"/>
  <c r="C34" i="1184"/>
  <c r="B34" i="1184"/>
  <c r="G33" i="1184"/>
  <c r="F33" i="1184"/>
  <c r="E33" i="1184"/>
  <c r="D33" i="1184"/>
  <c r="C33" i="1184"/>
  <c r="B33" i="1184"/>
  <c r="G32" i="1184"/>
  <c r="F32" i="1184"/>
  <c r="E32" i="1184"/>
  <c r="D32" i="1184"/>
  <c r="C32" i="1184"/>
  <c r="B32" i="1184"/>
  <c r="G31" i="1184"/>
  <c r="F31" i="1184"/>
  <c r="E31" i="1184"/>
  <c r="D31" i="1184"/>
  <c r="C31" i="1184"/>
  <c r="B31" i="1184"/>
  <c r="G30" i="1184"/>
  <c r="F30" i="1184"/>
  <c r="E30" i="1184"/>
  <c r="D30" i="1184"/>
  <c r="C30" i="1184"/>
  <c r="B30" i="1184"/>
  <c r="G29" i="1184"/>
  <c r="F29" i="1184"/>
  <c r="E29" i="1184"/>
  <c r="D29" i="1184"/>
  <c r="C29" i="1184"/>
  <c r="B29" i="1184"/>
  <c r="G28" i="1184"/>
  <c r="F28" i="1184"/>
  <c r="E28" i="1184"/>
  <c r="D28" i="1184"/>
  <c r="C28" i="1184"/>
  <c r="B28" i="1184"/>
  <c r="G27" i="1184"/>
  <c r="F27" i="1184"/>
  <c r="E27" i="1184"/>
  <c r="D27" i="1184"/>
  <c r="C27" i="1184"/>
  <c r="B27" i="1184"/>
  <c r="G26" i="1184"/>
  <c r="F26" i="1184"/>
  <c r="E26" i="1184"/>
  <c r="D26" i="1184"/>
  <c r="C26" i="1184"/>
  <c r="B26" i="1184"/>
  <c r="G25" i="1184"/>
  <c r="F25" i="1184"/>
  <c r="E25" i="1184"/>
  <c r="D25" i="1184"/>
  <c r="C25" i="1184"/>
  <c r="B25" i="1184"/>
  <c r="G24" i="1184"/>
  <c r="F24" i="1184"/>
  <c r="E24" i="1184"/>
  <c r="D24" i="1184"/>
  <c r="C24" i="1184"/>
  <c r="B24" i="1184"/>
  <c r="G23" i="1184"/>
  <c r="F23" i="1184"/>
  <c r="E23" i="1184"/>
  <c r="D23" i="1184"/>
  <c r="C23" i="1184"/>
  <c r="B23" i="1184"/>
  <c r="G22" i="1184"/>
  <c r="F22" i="1184"/>
  <c r="E22" i="1184"/>
  <c r="D22" i="1184"/>
  <c r="C22" i="1184"/>
  <c r="B22" i="1184"/>
  <c r="G21" i="1184"/>
  <c r="F21" i="1184"/>
  <c r="E21" i="1184"/>
  <c r="D21" i="1184"/>
  <c r="C21" i="1184"/>
  <c r="B21" i="1184"/>
  <c r="G20" i="1184"/>
  <c r="F20" i="1184"/>
  <c r="E20" i="1184"/>
  <c r="D20" i="1184"/>
  <c r="C20" i="1184"/>
  <c r="B20" i="1184"/>
  <c r="G19" i="1184"/>
  <c r="F19" i="1184"/>
  <c r="E19" i="1184"/>
  <c r="D19" i="1184"/>
  <c r="C19" i="1184"/>
  <c r="B19" i="1184"/>
  <c r="G18" i="1184"/>
  <c r="F18" i="1184"/>
  <c r="E18" i="1184"/>
  <c r="D18" i="1184"/>
  <c r="C18" i="1184"/>
  <c r="B18" i="1184"/>
  <c r="G17" i="1184"/>
  <c r="F17" i="1184"/>
  <c r="E17" i="1184"/>
  <c r="D17" i="1184"/>
  <c r="C17" i="1184"/>
  <c r="B17" i="1184"/>
  <c r="G16" i="1184"/>
  <c r="F16" i="1184"/>
  <c r="E16" i="1184"/>
  <c r="D16" i="1184"/>
  <c r="C16" i="1184"/>
  <c r="B16" i="1184"/>
  <c r="G15" i="1184"/>
  <c r="F15" i="1184"/>
  <c r="E15" i="1184"/>
  <c r="D15" i="1184"/>
  <c r="C15" i="1184"/>
  <c r="B15" i="1184"/>
  <c r="G14" i="1184"/>
  <c r="F14" i="1184"/>
  <c r="E14" i="1184"/>
  <c r="D14" i="1184"/>
  <c r="C14" i="1184"/>
  <c r="B14" i="1184"/>
  <c r="G13" i="1184"/>
  <c r="F13" i="1184"/>
  <c r="E13" i="1184"/>
  <c r="D13" i="1184"/>
  <c r="C13" i="1184"/>
  <c r="B13" i="1184"/>
  <c r="G12" i="1184"/>
  <c r="F12" i="1184"/>
  <c r="E12" i="1184"/>
  <c r="D12" i="1184"/>
  <c r="C12" i="1184"/>
  <c r="B12" i="1184"/>
  <c r="G11" i="1184"/>
  <c r="F11" i="1184"/>
  <c r="E11" i="1184"/>
  <c r="D11" i="1184"/>
  <c r="C11" i="1184"/>
  <c r="B11" i="1184"/>
  <c r="G10" i="1184"/>
  <c r="F10" i="1184"/>
  <c r="E10" i="1184"/>
  <c r="D10" i="1184"/>
  <c r="C10" i="1184"/>
  <c r="B10" i="1184"/>
  <c r="G9" i="1184"/>
  <c r="F9" i="1184"/>
  <c r="E9" i="1184"/>
  <c r="D9" i="1184"/>
  <c r="C9" i="1184"/>
  <c r="B9" i="1184"/>
  <c r="G8" i="1184"/>
  <c r="F8" i="1184"/>
  <c r="E8" i="1184"/>
  <c r="D8" i="1184"/>
  <c r="C8" i="1184"/>
  <c r="B8" i="1184"/>
  <c r="G7" i="1184"/>
  <c r="F7" i="1184"/>
  <c r="E7" i="1184"/>
  <c r="D7" i="1184"/>
  <c r="C7" i="1184"/>
  <c r="B7" i="1184"/>
  <c r="G6" i="1184"/>
  <c r="F6" i="1184"/>
  <c r="E6" i="1184"/>
  <c r="D6" i="1184"/>
  <c r="C6" i="1184"/>
  <c r="B6" i="1184"/>
  <c r="G5" i="1184"/>
  <c r="F5" i="1184"/>
  <c r="E5" i="1184"/>
  <c r="D5" i="1184"/>
  <c r="C5" i="1184"/>
  <c r="B5" i="1184"/>
  <c r="G4" i="1184"/>
  <c r="F4" i="1184"/>
  <c r="E4" i="1184"/>
  <c r="D4" i="1184"/>
  <c r="C4" i="1184"/>
  <c r="B4" i="1184"/>
  <c r="G3" i="1184"/>
  <c r="F3" i="1184"/>
  <c r="E3" i="1184"/>
  <c r="D3" i="1184"/>
  <c r="C3" i="1184"/>
  <c r="B3" i="1184"/>
  <c r="G2" i="1184"/>
  <c r="F2" i="1184"/>
  <c r="E2" i="1184"/>
  <c r="D2" i="1184"/>
  <c r="C2" i="1184"/>
  <c r="B2" i="1184"/>
  <c r="G51" i="1183"/>
  <c r="F51" i="1183"/>
  <c r="E51" i="1183"/>
  <c r="D51" i="1183"/>
  <c r="C51" i="1183"/>
  <c r="B51" i="1183"/>
  <c r="G50" i="1183"/>
  <c r="F50" i="1183"/>
  <c r="E50" i="1183"/>
  <c r="D50" i="1183"/>
  <c r="C50" i="1183"/>
  <c r="B50" i="1183"/>
  <c r="G49" i="1183"/>
  <c r="F49" i="1183"/>
  <c r="E49" i="1183"/>
  <c r="D49" i="1183"/>
  <c r="C49" i="1183"/>
  <c r="B49" i="1183"/>
  <c r="G48" i="1183"/>
  <c r="F48" i="1183"/>
  <c r="E48" i="1183"/>
  <c r="D48" i="1183"/>
  <c r="C48" i="1183"/>
  <c r="B48" i="1183"/>
  <c r="G47" i="1183"/>
  <c r="F47" i="1183"/>
  <c r="E47" i="1183"/>
  <c r="D47" i="1183"/>
  <c r="C47" i="1183"/>
  <c r="B47" i="1183"/>
  <c r="G46" i="1183"/>
  <c r="F46" i="1183"/>
  <c r="E46" i="1183"/>
  <c r="D46" i="1183"/>
  <c r="C46" i="1183"/>
  <c r="B46" i="1183"/>
  <c r="G45" i="1183"/>
  <c r="F45" i="1183"/>
  <c r="E45" i="1183"/>
  <c r="D45" i="1183"/>
  <c r="C45" i="1183"/>
  <c r="B45" i="1183"/>
  <c r="G44" i="1183"/>
  <c r="F44" i="1183"/>
  <c r="E44" i="1183"/>
  <c r="D44" i="1183"/>
  <c r="C44" i="1183"/>
  <c r="B44" i="1183"/>
  <c r="G43" i="1183"/>
  <c r="F43" i="1183"/>
  <c r="E43" i="1183"/>
  <c r="D43" i="1183"/>
  <c r="C43" i="1183"/>
  <c r="B43" i="1183"/>
  <c r="G42" i="1183"/>
  <c r="F42" i="1183"/>
  <c r="E42" i="1183"/>
  <c r="D42" i="1183"/>
  <c r="C42" i="1183"/>
  <c r="B42" i="1183"/>
  <c r="G41" i="1183"/>
  <c r="F41" i="1183"/>
  <c r="E41" i="1183"/>
  <c r="D41" i="1183"/>
  <c r="C41" i="1183"/>
  <c r="B41" i="1183"/>
  <c r="G40" i="1183"/>
  <c r="F40" i="1183"/>
  <c r="E40" i="1183"/>
  <c r="D40" i="1183"/>
  <c r="C40" i="1183"/>
  <c r="B40" i="1183"/>
  <c r="G39" i="1183"/>
  <c r="F39" i="1183"/>
  <c r="E39" i="1183"/>
  <c r="D39" i="1183"/>
  <c r="C39" i="1183"/>
  <c r="B39" i="1183"/>
  <c r="G38" i="1183"/>
  <c r="F38" i="1183"/>
  <c r="E38" i="1183"/>
  <c r="D38" i="1183"/>
  <c r="C38" i="1183"/>
  <c r="B38" i="1183"/>
  <c r="G37" i="1183"/>
  <c r="F37" i="1183"/>
  <c r="E37" i="1183"/>
  <c r="D37" i="1183"/>
  <c r="C37" i="1183"/>
  <c r="B37" i="1183"/>
  <c r="G36" i="1183"/>
  <c r="F36" i="1183"/>
  <c r="E36" i="1183"/>
  <c r="D36" i="1183"/>
  <c r="C36" i="1183"/>
  <c r="B36" i="1183"/>
  <c r="G35" i="1183"/>
  <c r="F35" i="1183"/>
  <c r="E35" i="1183"/>
  <c r="D35" i="1183"/>
  <c r="C35" i="1183"/>
  <c r="B35" i="1183"/>
  <c r="G34" i="1183"/>
  <c r="F34" i="1183"/>
  <c r="E34" i="1183"/>
  <c r="D34" i="1183"/>
  <c r="C34" i="1183"/>
  <c r="B34" i="1183"/>
  <c r="G33" i="1183"/>
  <c r="F33" i="1183"/>
  <c r="E33" i="1183"/>
  <c r="D33" i="1183"/>
  <c r="C33" i="1183"/>
  <c r="B33" i="1183"/>
  <c r="G32" i="1183"/>
  <c r="F32" i="1183"/>
  <c r="E32" i="1183"/>
  <c r="D32" i="1183"/>
  <c r="C32" i="1183"/>
  <c r="B32" i="1183"/>
  <c r="G31" i="1183"/>
  <c r="F31" i="1183"/>
  <c r="E31" i="1183"/>
  <c r="D31" i="1183"/>
  <c r="C31" i="1183"/>
  <c r="B31" i="1183"/>
  <c r="G30" i="1183"/>
  <c r="F30" i="1183"/>
  <c r="E30" i="1183"/>
  <c r="D30" i="1183"/>
  <c r="C30" i="1183"/>
  <c r="B30" i="1183"/>
  <c r="G29" i="1183"/>
  <c r="F29" i="1183"/>
  <c r="E29" i="1183"/>
  <c r="D29" i="1183"/>
  <c r="C29" i="1183"/>
  <c r="B29" i="1183"/>
  <c r="G28" i="1183"/>
  <c r="F28" i="1183"/>
  <c r="E28" i="1183"/>
  <c r="D28" i="1183"/>
  <c r="C28" i="1183"/>
  <c r="B28" i="1183"/>
  <c r="G27" i="1183"/>
  <c r="F27" i="1183"/>
  <c r="E27" i="1183"/>
  <c r="D27" i="1183"/>
  <c r="C27" i="1183"/>
  <c r="B27" i="1183"/>
  <c r="G26" i="1183"/>
  <c r="F26" i="1183"/>
  <c r="E26" i="1183"/>
  <c r="D26" i="1183"/>
  <c r="C26" i="1183"/>
  <c r="B26" i="1183"/>
  <c r="G25" i="1183"/>
  <c r="F25" i="1183"/>
  <c r="E25" i="1183"/>
  <c r="D25" i="1183"/>
  <c r="C25" i="1183"/>
  <c r="B25" i="1183"/>
  <c r="G24" i="1183"/>
  <c r="F24" i="1183"/>
  <c r="E24" i="1183"/>
  <c r="D24" i="1183"/>
  <c r="C24" i="1183"/>
  <c r="B24" i="1183"/>
  <c r="G23" i="1183"/>
  <c r="F23" i="1183"/>
  <c r="E23" i="1183"/>
  <c r="D23" i="1183"/>
  <c r="C23" i="1183"/>
  <c r="B23" i="1183"/>
  <c r="G22" i="1183"/>
  <c r="F22" i="1183"/>
  <c r="E22" i="1183"/>
  <c r="D22" i="1183"/>
  <c r="C22" i="1183"/>
  <c r="B22" i="1183"/>
  <c r="G21" i="1183"/>
  <c r="F21" i="1183"/>
  <c r="E21" i="1183"/>
  <c r="D21" i="1183"/>
  <c r="C21" i="1183"/>
  <c r="B21" i="1183"/>
  <c r="G20" i="1183"/>
  <c r="F20" i="1183"/>
  <c r="E20" i="1183"/>
  <c r="D20" i="1183"/>
  <c r="C20" i="1183"/>
  <c r="B20" i="1183"/>
  <c r="G19" i="1183"/>
  <c r="F19" i="1183"/>
  <c r="E19" i="1183"/>
  <c r="D19" i="1183"/>
  <c r="C19" i="1183"/>
  <c r="B19" i="1183"/>
  <c r="G18" i="1183"/>
  <c r="F18" i="1183"/>
  <c r="E18" i="1183"/>
  <c r="D18" i="1183"/>
  <c r="C18" i="1183"/>
  <c r="B18" i="1183"/>
  <c r="G17" i="1183"/>
  <c r="F17" i="1183"/>
  <c r="E17" i="1183"/>
  <c r="D17" i="1183"/>
  <c r="C17" i="1183"/>
  <c r="B17" i="1183"/>
  <c r="G16" i="1183"/>
  <c r="F16" i="1183"/>
  <c r="E16" i="1183"/>
  <c r="D16" i="1183"/>
  <c r="C16" i="1183"/>
  <c r="B16" i="1183"/>
  <c r="G15" i="1183"/>
  <c r="F15" i="1183"/>
  <c r="E15" i="1183"/>
  <c r="D15" i="1183"/>
  <c r="C15" i="1183"/>
  <c r="B15" i="1183"/>
  <c r="G14" i="1183"/>
  <c r="F14" i="1183"/>
  <c r="E14" i="1183"/>
  <c r="D14" i="1183"/>
  <c r="C14" i="1183"/>
  <c r="B14" i="1183"/>
  <c r="G13" i="1183"/>
  <c r="F13" i="1183"/>
  <c r="E13" i="1183"/>
  <c r="D13" i="1183"/>
  <c r="C13" i="1183"/>
  <c r="B13" i="1183"/>
  <c r="G12" i="1183"/>
  <c r="F12" i="1183"/>
  <c r="E12" i="1183"/>
  <c r="D12" i="1183"/>
  <c r="C12" i="1183"/>
  <c r="B12" i="1183"/>
  <c r="G11" i="1183"/>
  <c r="F11" i="1183"/>
  <c r="E11" i="1183"/>
  <c r="D11" i="1183"/>
  <c r="C11" i="1183"/>
  <c r="B11" i="1183"/>
  <c r="G10" i="1183"/>
  <c r="F10" i="1183"/>
  <c r="E10" i="1183"/>
  <c r="D10" i="1183"/>
  <c r="C10" i="1183"/>
  <c r="B10" i="1183"/>
  <c r="G9" i="1183"/>
  <c r="F9" i="1183"/>
  <c r="E9" i="1183"/>
  <c r="D9" i="1183"/>
  <c r="C9" i="1183"/>
  <c r="B9" i="1183"/>
  <c r="G8" i="1183"/>
  <c r="F8" i="1183"/>
  <c r="E8" i="1183"/>
  <c r="D8" i="1183"/>
  <c r="C8" i="1183"/>
  <c r="B8" i="1183"/>
  <c r="G7" i="1183"/>
  <c r="F7" i="1183"/>
  <c r="E7" i="1183"/>
  <c r="D7" i="1183"/>
  <c r="C7" i="1183"/>
  <c r="B7" i="1183"/>
  <c r="G6" i="1183"/>
  <c r="F6" i="1183"/>
  <c r="E6" i="1183"/>
  <c r="D6" i="1183"/>
  <c r="C6" i="1183"/>
  <c r="B6" i="1183"/>
  <c r="G5" i="1183"/>
  <c r="F5" i="1183"/>
  <c r="E5" i="1183"/>
  <c r="D5" i="1183"/>
  <c r="C5" i="1183"/>
  <c r="B5" i="1183"/>
  <c r="G4" i="1183"/>
  <c r="F4" i="1183"/>
  <c r="E4" i="1183"/>
  <c r="D4" i="1183"/>
  <c r="C4" i="1183"/>
  <c r="B4" i="1183"/>
  <c r="G3" i="1183"/>
  <c r="F3" i="1183"/>
  <c r="E3" i="1183"/>
  <c r="D3" i="1183"/>
  <c r="C3" i="1183"/>
  <c r="B3" i="1183"/>
  <c r="G2" i="1183"/>
  <c r="F2" i="1183"/>
  <c r="E2" i="1183"/>
  <c r="D2" i="1183"/>
  <c r="C2" i="1183"/>
  <c r="B2" i="1183"/>
  <c r="G51" i="1182"/>
  <c r="F51" i="1182"/>
  <c r="E51" i="1182"/>
  <c r="D51" i="1182"/>
  <c r="C51" i="1182"/>
  <c r="B51" i="1182"/>
  <c r="G50" i="1182"/>
  <c r="F50" i="1182"/>
  <c r="E50" i="1182"/>
  <c r="D50" i="1182"/>
  <c r="C50" i="1182"/>
  <c r="B50" i="1182"/>
  <c r="G49" i="1182"/>
  <c r="F49" i="1182"/>
  <c r="E49" i="1182"/>
  <c r="D49" i="1182"/>
  <c r="C49" i="1182"/>
  <c r="B49" i="1182"/>
  <c r="G48" i="1182"/>
  <c r="F48" i="1182"/>
  <c r="E48" i="1182"/>
  <c r="D48" i="1182"/>
  <c r="C48" i="1182"/>
  <c r="B48" i="1182"/>
  <c r="G47" i="1182"/>
  <c r="F47" i="1182"/>
  <c r="E47" i="1182"/>
  <c r="D47" i="1182"/>
  <c r="C47" i="1182"/>
  <c r="B47" i="1182"/>
  <c r="G46" i="1182"/>
  <c r="F46" i="1182"/>
  <c r="E46" i="1182"/>
  <c r="D46" i="1182"/>
  <c r="C46" i="1182"/>
  <c r="B46" i="1182"/>
  <c r="G45" i="1182"/>
  <c r="F45" i="1182"/>
  <c r="E45" i="1182"/>
  <c r="D45" i="1182"/>
  <c r="C45" i="1182"/>
  <c r="B45" i="1182"/>
  <c r="G44" i="1182"/>
  <c r="F44" i="1182"/>
  <c r="E44" i="1182"/>
  <c r="D44" i="1182"/>
  <c r="C44" i="1182"/>
  <c r="B44" i="1182"/>
  <c r="G43" i="1182"/>
  <c r="F43" i="1182"/>
  <c r="E43" i="1182"/>
  <c r="D43" i="1182"/>
  <c r="C43" i="1182"/>
  <c r="B43" i="1182"/>
  <c r="G42" i="1182"/>
  <c r="F42" i="1182"/>
  <c r="E42" i="1182"/>
  <c r="D42" i="1182"/>
  <c r="C42" i="1182"/>
  <c r="B42" i="1182"/>
  <c r="G41" i="1182"/>
  <c r="F41" i="1182"/>
  <c r="E41" i="1182"/>
  <c r="D41" i="1182"/>
  <c r="C41" i="1182"/>
  <c r="B41" i="1182"/>
  <c r="G40" i="1182"/>
  <c r="F40" i="1182"/>
  <c r="E40" i="1182"/>
  <c r="D40" i="1182"/>
  <c r="C40" i="1182"/>
  <c r="B40" i="1182"/>
  <c r="G39" i="1182"/>
  <c r="F39" i="1182"/>
  <c r="E39" i="1182"/>
  <c r="D39" i="1182"/>
  <c r="C39" i="1182"/>
  <c r="B39" i="1182"/>
  <c r="G38" i="1182"/>
  <c r="F38" i="1182"/>
  <c r="E38" i="1182"/>
  <c r="D38" i="1182"/>
  <c r="C38" i="1182"/>
  <c r="B38" i="1182"/>
  <c r="G37" i="1182"/>
  <c r="F37" i="1182"/>
  <c r="E37" i="1182"/>
  <c r="D37" i="1182"/>
  <c r="C37" i="1182"/>
  <c r="B37" i="1182"/>
  <c r="G36" i="1182"/>
  <c r="F36" i="1182"/>
  <c r="E36" i="1182"/>
  <c r="D36" i="1182"/>
  <c r="C36" i="1182"/>
  <c r="B36" i="1182"/>
  <c r="G35" i="1182"/>
  <c r="F35" i="1182"/>
  <c r="E35" i="1182"/>
  <c r="D35" i="1182"/>
  <c r="C35" i="1182"/>
  <c r="B35" i="1182"/>
  <c r="G34" i="1182"/>
  <c r="F34" i="1182"/>
  <c r="E34" i="1182"/>
  <c r="D34" i="1182"/>
  <c r="C34" i="1182"/>
  <c r="B34" i="1182"/>
  <c r="G33" i="1182"/>
  <c r="F33" i="1182"/>
  <c r="E33" i="1182"/>
  <c r="D33" i="1182"/>
  <c r="C33" i="1182"/>
  <c r="B33" i="1182"/>
  <c r="G32" i="1182"/>
  <c r="F32" i="1182"/>
  <c r="E32" i="1182"/>
  <c r="D32" i="1182"/>
  <c r="C32" i="1182"/>
  <c r="B32" i="1182"/>
  <c r="G31" i="1182"/>
  <c r="F31" i="1182"/>
  <c r="E31" i="1182"/>
  <c r="D31" i="1182"/>
  <c r="C31" i="1182"/>
  <c r="B31" i="1182"/>
  <c r="G30" i="1182"/>
  <c r="F30" i="1182"/>
  <c r="E30" i="1182"/>
  <c r="D30" i="1182"/>
  <c r="C30" i="1182"/>
  <c r="B30" i="1182"/>
  <c r="G29" i="1182"/>
  <c r="F29" i="1182"/>
  <c r="E29" i="1182"/>
  <c r="D29" i="1182"/>
  <c r="C29" i="1182"/>
  <c r="B29" i="1182"/>
  <c r="G28" i="1182"/>
  <c r="F28" i="1182"/>
  <c r="E28" i="1182"/>
  <c r="D28" i="1182"/>
  <c r="C28" i="1182"/>
  <c r="B28" i="1182"/>
  <c r="G27" i="1182"/>
  <c r="F27" i="1182"/>
  <c r="E27" i="1182"/>
  <c r="D27" i="1182"/>
  <c r="C27" i="1182"/>
  <c r="B27" i="1182"/>
  <c r="G26" i="1182"/>
  <c r="F26" i="1182"/>
  <c r="E26" i="1182"/>
  <c r="D26" i="1182"/>
  <c r="C26" i="1182"/>
  <c r="B26" i="1182"/>
  <c r="G25" i="1182"/>
  <c r="F25" i="1182"/>
  <c r="E25" i="1182"/>
  <c r="D25" i="1182"/>
  <c r="C25" i="1182"/>
  <c r="B25" i="1182"/>
  <c r="G24" i="1182"/>
  <c r="F24" i="1182"/>
  <c r="E24" i="1182"/>
  <c r="D24" i="1182"/>
  <c r="C24" i="1182"/>
  <c r="B24" i="1182"/>
  <c r="G23" i="1182"/>
  <c r="F23" i="1182"/>
  <c r="E23" i="1182"/>
  <c r="D23" i="1182"/>
  <c r="C23" i="1182"/>
  <c r="B23" i="1182"/>
  <c r="G22" i="1182"/>
  <c r="F22" i="1182"/>
  <c r="E22" i="1182"/>
  <c r="D22" i="1182"/>
  <c r="C22" i="1182"/>
  <c r="B22" i="1182"/>
  <c r="G21" i="1182"/>
  <c r="F21" i="1182"/>
  <c r="E21" i="1182"/>
  <c r="D21" i="1182"/>
  <c r="C21" i="1182"/>
  <c r="B21" i="1182"/>
  <c r="G20" i="1182"/>
  <c r="F20" i="1182"/>
  <c r="E20" i="1182"/>
  <c r="D20" i="1182"/>
  <c r="C20" i="1182"/>
  <c r="B20" i="1182"/>
  <c r="G19" i="1182"/>
  <c r="F19" i="1182"/>
  <c r="E19" i="1182"/>
  <c r="D19" i="1182"/>
  <c r="C19" i="1182"/>
  <c r="B19" i="1182"/>
  <c r="G18" i="1182"/>
  <c r="F18" i="1182"/>
  <c r="E18" i="1182"/>
  <c r="D18" i="1182"/>
  <c r="C18" i="1182"/>
  <c r="B18" i="1182"/>
  <c r="G17" i="1182"/>
  <c r="F17" i="1182"/>
  <c r="E17" i="1182"/>
  <c r="D17" i="1182"/>
  <c r="C17" i="1182"/>
  <c r="B17" i="1182"/>
  <c r="G16" i="1182"/>
  <c r="F16" i="1182"/>
  <c r="E16" i="1182"/>
  <c r="D16" i="1182"/>
  <c r="C16" i="1182"/>
  <c r="B16" i="1182"/>
  <c r="G15" i="1182"/>
  <c r="F15" i="1182"/>
  <c r="E15" i="1182"/>
  <c r="D15" i="1182"/>
  <c r="C15" i="1182"/>
  <c r="B15" i="1182"/>
  <c r="G14" i="1182"/>
  <c r="F14" i="1182"/>
  <c r="E14" i="1182"/>
  <c r="D14" i="1182"/>
  <c r="C14" i="1182"/>
  <c r="B14" i="1182"/>
  <c r="G13" i="1182"/>
  <c r="F13" i="1182"/>
  <c r="E13" i="1182"/>
  <c r="D13" i="1182"/>
  <c r="C13" i="1182"/>
  <c r="B13" i="1182"/>
  <c r="G12" i="1182"/>
  <c r="F12" i="1182"/>
  <c r="E12" i="1182"/>
  <c r="D12" i="1182"/>
  <c r="C12" i="1182"/>
  <c r="B12" i="1182"/>
  <c r="G11" i="1182"/>
  <c r="F11" i="1182"/>
  <c r="E11" i="1182"/>
  <c r="D11" i="1182"/>
  <c r="C11" i="1182"/>
  <c r="B11" i="1182"/>
  <c r="G10" i="1182"/>
  <c r="F10" i="1182"/>
  <c r="E10" i="1182"/>
  <c r="D10" i="1182"/>
  <c r="C10" i="1182"/>
  <c r="B10" i="1182"/>
  <c r="G9" i="1182"/>
  <c r="F9" i="1182"/>
  <c r="E9" i="1182"/>
  <c r="D9" i="1182"/>
  <c r="C9" i="1182"/>
  <c r="B9" i="1182"/>
  <c r="G8" i="1182"/>
  <c r="F8" i="1182"/>
  <c r="E8" i="1182"/>
  <c r="D8" i="1182"/>
  <c r="C8" i="1182"/>
  <c r="B8" i="1182"/>
  <c r="G7" i="1182"/>
  <c r="F7" i="1182"/>
  <c r="E7" i="1182"/>
  <c r="D7" i="1182"/>
  <c r="C7" i="1182"/>
  <c r="B7" i="1182"/>
  <c r="G6" i="1182"/>
  <c r="F6" i="1182"/>
  <c r="E6" i="1182"/>
  <c r="D6" i="1182"/>
  <c r="C6" i="1182"/>
  <c r="B6" i="1182"/>
  <c r="G5" i="1182"/>
  <c r="F5" i="1182"/>
  <c r="E5" i="1182"/>
  <c r="D5" i="1182"/>
  <c r="C5" i="1182"/>
  <c r="B5" i="1182"/>
  <c r="G4" i="1182"/>
  <c r="F4" i="1182"/>
  <c r="E4" i="1182"/>
  <c r="D4" i="1182"/>
  <c r="C4" i="1182"/>
  <c r="B4" i="1182"/>
  <c r="G3" i="1182"/>
  <c r="F3" i="1182"/>
  <c r="E3" i="1182"/>
  <c r="D3" i="1182"/>
  <c r="C3" i="1182"/>
  <c r="B3" i="1182"/>
  <c r="G2" i="1182"/>
  <c r="F2" i="1182"/>
  <c r="E2" i="1182"/>
  <c r="D2" i="1182"/>
  <c r="C2" i="1182"/>
  <c r="B2" i="1182"/>
  <c r="G51" i="1181"/>
  <c r="F51" i="1181"/>
  <c r="E51" i="1181"/>
  <c r="D51" i="1181"/>
  <c r="C51" i="1181"/>
  <c r="B51" i="1181"/>
  <c r="G50" i="1181"/>
  <c r="F50" i="1181"/>
  <c r="E50" i="1181"/>
  <c r="D50" i="1181"/>
  <c r="C50" i="1181"/>
  <c r="B50" i="1181"/>
  <c r="G49" i="1181"/>
  <c r="F49" i="1181"/>
  <c r="E49" i="1181"/>
  <c r="D49" i="1181"/>
  <c r="C49" i="1181"/>
  <c r="B49" i="1181"/>
  <c r="G48" i="1181"/>
  <c r="F48" i="1181"/>
  <c r="E48" i="1181"/>
  <c r="D48" i="1181"/>
  <c r="C48" i="1181"/>
  <c r="B48" i="1181"/>
  <c r="G47" i="1181"/>
  <c r="F47" i="1181"/>
  <c r="E47" i="1181"/>
  <c r="D47" i="1181"/>
  <c r="C47" i="1181"/>
  <c r="B47" i="1181"/>
  <c r="G46" i="1181"/>
  <c r="F46" i="1181"/>
  <c r="E46" i="1181"/>
  <c r="D46" i="1181"/>
  <c r="C46" i="1181"/>
  <c r="B46" i="1181"/>
  <c r="G45" i="1181"/>
  <c r="F45" i="1181"/>
  <c r="E45" i="1181"/>
  <c r="D45" i="1181"/>
  <c r="C45" i="1181"/>
  <c r="B45" i="1181"/>
  <c r="G44" i="1181"/>
  <c r="F44" i="1181"/>
  <c r="E44" i="1181"/>
  <c r="D44" i="1181"/>
  <c r="C44" i="1181"/>
  <c r="B44" i="1181"/>
  <c r="G43" i="1181"/>
  <c r="F43" i="1181"/>
  <c r="E43" i="1181"/>
  <c r="D43" i="1181"/>
  <c r="C43" i="1181"/>
  <c r="B43" i="1181"/>
  <c r="G42" i="1181"/>
  <c r="F42" i="1181"/>
  <c r="E42" i="1181"/>
  <c r="D42" i="1181"/>
  <c r="C42" i="1181"/>
  <c r="B42" i="1181"/>
  <c r="G41" i="1181"/>
  <c r="F41" i="1181"/>
  <c r="E41" i="1181"/>
  <c r="D41" i="1181"/>
  <c r="C41" i="1181"/>
  <c r="B41" i="1181"/>
  <c r="G40" i="1181"/>
  <c r="F40" i="1181"/>
  <c r="E40" i="1181"/>
  <c r="D40" i="1181"/>
  <c r="C40" i="1181"/>
  <c r="B40" i="1181"/>
  <c r="G39" i="1181"/>
  <c r="F39" i="1181"/>
  <c r="E39" i="1181"/>
  <c r="D39" i="1181"/>
  <c r="C39" i="1181"/>
  <c r="B39" i="1181"/>
  <c r="G38" i="1181"/>
  <c r="F38" i="1181"/>
  <c r="E38" i="1181"/>
  <c r="D38" i="1181"/>
  <c r="C38" i="1181"/>
  <c r="B38" i="1181"/>
  <c r="G37" i="1181"/>
  <c r="F37" i="1181"/>
  <c r="E37" i="1181"/>
  <c r="D37" i="1181"/>
  <c r="C37" i="1181"/>
  <c r="B37" i="1181"/>
  <c r="G36" i="1181"/>
  <c r="F36" i="1181"/>
  <c r="E36" i="1181"/>
  <c r="D36" i="1181"/>
  <c r="C36" i="1181"/>
  <c r="B36" i="1181"/>
  <c r="G35" i="1181"/>
  <c r="F35" i="1181"/>
  <c r="E35" i="1181"/>
  <c r="D35" i="1181"/>
  <c r="C35" i="1181"/>
  <c r="B35" i="1181"/>
  <c r="G34" i="1181"/>
  <c r="F34" i="1181"/>
  <c r="E34" i="1181"/>
  <c r="D34" i="1181"/>
  <c r="C34" i="1181"/>
  <c r="B34" i="1181"/>
  <c r="G33" i="1181"/>
  <c r="F33" i="1181"/>
  <c r="E33" i="1181"/>
  <c r="D33" i="1181"/>
  <c r="C33" i="1181"/>
  <c r="B33" i="1181"/>
  <c r="G32" i="1181"/>
  <c r="F32" i="1181"/>
  <c r="E32" i="1181"/>
  <c r="D32" i="1181"/>
  <c r="C32" i="1181"/>
  <c r="B32" i="1181"/>
  <c r="G31" i="1181"/>
  <c r="F31" i="1181"/>
  <c r="E31" i="1181"/>
  <c r="D31" i="1181"/>
  <c r="C31" i="1181"/>
  <c r="B31" i="1181"/>
  <c r="G30" i="1181"/>
  <c r="F30" i="1181"/>
  <c r="E30" i="1181"/>
  <c r="D30" i="1181"/>
  <c r="C30" i="1181"/>
  <c r="B30" i="1181"/>
  <c r="G29" i="1181"/>
  <c r="F29" i="1181"/>
  <c r="E29" i="1181"/>
  <c r="D29" i="1181"/>
  <c r="C29" i="1181"/>
  <c r="B29" i="1181"/>
  <c r="G28" i="1181"/>
  <c r="F28" i="1181"/>
  <c r="E28" i="1181"/>
  <c r="D28" i="1181"/>
  <c r="C28" i="1181"/>
  <c r="B28" i="1181"/>
  <c r="G27" i="1181"/>
  <c r="F27" i="1181"/>
  <c r="E27" i="1181"/>
  <c r="D27" i="1181"/>
  <c r="C27" i="1181"/>
  <c r="B27" i="1181"/>
  <c r="G26" i="1181"/>
  <c r="F26" i="1181"/>
  <c r="E26" i="1181"/>
  <c r="D26" i="1181"/>
  <c r="C26" i="1181"/>
  <c r="B26" i="1181"/>
  <c r="G25" i="1181"/>
  <c r="F25" i="1181"/>
  <c r="E25" i="1181"/>
  <c r="D25" i="1181"/>
  <c r="C25" i="1181"/>
  <c r="B25" i="1181"/>
  <c r="G24" i="1181"/>
  <c r="F24" i="1181"/>
  <c r="E24" i="1181"/>
  <c r="D24" i="1181"/>
  <c r="C24" i="1181"/>
  <c r="B24" i="1181"/>
  <c r="G23" i="1181"/>
  <c r="F23" i="1181"/>
  <c r="E23" i="1181"/>
  <c r="D23" i="1181"/>
  <c r="C23" i="1181"/>
  <c r="B23" i="1181"/>
  <c r="G22" i="1181"/>
  <c r="F22" i="1181"/>
  <c r="E22" i="1181"/>
  <c r="D22" i="1181"/>
  <c r="C22" i="1181"/>
  <c r="B22" i="1181"/>
  <c r="G21" i="1181"/>
  <c r="F21" i="1181"/>
  <c r="E21" i="1181"/>
  <c r="D21" i="1181"/>
  <c r="C21" i="1181"/>
  <c r="B21" i="1181"/>
  <c r="G20" i="1181"/>
  <c r="F20" i="1181"/>
  <c r="E20" i="1181"/>
  <c r="D20" i="1181"/>
  <c r="C20" i="1181"/>
  <c r="B20" i="1181"/>
  <c r="G19" i="1181"/>
  <c r="F19" i="1181"/>
  <c r="E19" i="1181"/>
  <c r="D19" i="1181"/>
  <c r="C19" i="1181"/>
  <c r="B19" i="1181"/>
  <c r="G18" i="1181"/>
  <c r="F18" i="1181"/>
  <c r="E18" i="1181"/>
  <c r="D18" i="1181"/>
  <c r="C18" i="1181"/>
  <c r="B18" i="1181"/>
  <c r="G17" i="1181"/>
  <c r="F17" i="1181"/>
  <c r="E17" i="1181"/>
  <c r="D17" i="1181"/>
  <c r="C17" i="1181"/>
  <c r="B17" i="1181"/>
  <c r="G16" i="1181"/>
  <c r="F16" i="1181"/>
  <c r="E16" i="1181"/>
  <c r="D16" i="1181"/>
  <c r="C16" i="1181"/>
  <c r="B16" i="1181"/>
  <c r="G15" i="1181"/>
  <c r="F15" i="1181"/>
  <c r="E15" i="1181"/>
  <c r="D15" i="1181"/>
  <c r="C15" i="1181"/>
  <c r="B15" i="1181"/>
  <c r="G14" i="1181"/>
  <c r="F14" i="1181"/>
  <c r="E14" i="1181"/>
  <c r="D14" i="1181"/>
  <c r="C14" i="1181"/>
  <c r="B14" i="1181"/>
  <c r="G13" i="1181"/>
  <c r="F13" i="1181"/>
  <c r="E13" i="1181"/>
  <c r="D13" i="1181"/>
  <c r="C13" i="1181"/>
  <c r="B13" i="1181"/>
  <c r="G12" i="1181"/>
  <c r="F12" i="1181"/>
  <c r="E12" i="1181"/>
  <c r="D12" i="1181"/>
  <c r="C12" i="1181"/>
  <c r="B12" i="1181"/>
  <c r="G11" i="1181"/>
  <c r="F11" i="1181"/>
  <c r="E11" i="1181"/>
  <c r="D11" i="1181"/>
  <c r="C11" i="1181"/>
  <c r="B11" i="1181"/>
  <c r="G10" i="1181"/>
  <c r="F10" i="1181"/>
  <c r="E10" i="1181"/>
  <c r="D10" i="1181"/>
  <c r="C10" i="1181"/>
  <c r="B10" i="1181"/>
  <c r="G9" i="1181"/>
  <c r="F9" i="1181"/>
  <c r="E9" i="1181"/>
  <c r="D9" i="1181"/>
  <c r="C9" i="1181"/>
  <c r="B9" i="1181"/>
  <c r="G8" i="1181"/>
  <c r="F8" i="1181"/>
  <c r="E8" i="1181"/>
  <c r="D8" i="1181"/>
  <c r="C8" i="1181"/>
  <c r="B8" i="1181"/>
  <c r="G7" i="1181"/>
  <c r="F7" i="1181"/>
  <c r="E7" i="1181"/>
  <c r="D7" i="1181"/>
  <c r="C7" i="1181"/>
  <c r="B7" i="1181"/>
  <c r="G6" i="1181"/>
  <c r="F6" i="1181"/>
  <c r="E6" i="1181"/>
  <c r="D6" i="1181"/>
  <c r="C6" i="1181"/>
  <c r="B6" i="1181"/>
  <c r="G5" i="1181"/>
  <c r="F5" i="1181"/>
  <c r="E5" i="1181"/>
  <c r="D5" i="1181"/>
  <c r="C5" i="1181"/>
  <c r="B5" i="1181"/>
  <c r="G4" i="1181"/>
  <c r="F4" i="1181"/>
  <c r="E4" i="1181"/>
  <c r="D4" i="1181"/>
  <c r="C4" i="1181"/>
  <c r="B4" i="1181"/>
  <c r="G3" i="1181"/>
  <c r="F3" i="1181"/>
  <c r="E3" i="1181"/>
  <c r="D3" i="1181"/>
  <c r="C3" i="1181"/>
  <c r="B3" i="1181"/>
  <c r="G2" i="1181"/>
  <c r="F2" i="1181"/>
  <c r="E2" i="1181"/>
  <c r="D2" i="1181"/>
  <c r="C2" i="1181"/>
  <c r="B2" i="1181"/>
  <c r="G51" i="1180"/>
  <c r="F51" i="1180"/>
  <c r="E51" i="1180"/>
  <c r="D51" i="1180"/>
  <c r="C51" i="1180"/>
  <c r="B51" i="1180"/>
  <c r="G50" i="1180"/>
  <c r="F50" i="1180"/>
  <c r="E50" i="1180"/>
  <c r="D50" i="1180"/>
  <c r="C50" i="1180"/>
  <c r="B50" i="1180"/>
  <c r="G49" i="1180"/>
  <c r="F49" i="1180"/>
  <c r="E49" i="1180"/>
  <c r="D49" i="1180"/>
  <c r="C49" i="1180"/>
  <c r="B49" i="1180"/>
  <c r="G48" i="1180"/>
  <c r="F48" i="1180"/>
  <c r="E48" i="1180"/>
  <c r="D48" i="1180"/>
  <c r="C48" i="1180"/>
  <c r="B48" i="1180"/>
  <c r="G47" i="1180"/>
  <c r="F47" i="1180"/>
  <c r="E47" i="1180"/>
  <c r="D47" i="1180"/>
  <c r="C47" i="1180"/>
  <c r="B47" i="1180"/>
  <c r="G46" i="1180"/>
  <c r="F46" i="1180"/>
  <c r="E46" i="1180"/>
  <c r="D46" i="1180"/>
  <c r="C46" i="1180"/>
  <c r="B46" i="1180"/>
  <c r="G45" i="1180"/>
  <c r="F45" i="1180"/>
  <c r="E45" i="1180"/>
  <c r="D45" i="1180"/>
  <c r="C45" i="1180"/>
  <c r="B45" i="1180"/>
  <c r="G44" i="1180"/>
  <c r="F44" i="1180"/>
  <c r="E44" i="1180"/>
  <c r="D44" i="1180"/>
  <c r="C44" i="1180"/>
  <c r="B44" i="1180"/>
  <c r="G43" i="1180"/>
  <c r="F43" i="1180"/>
  <c r="E43" i="1180"/>
  <c r="D43" i="1180"/>
  <c r="C43" i="1180"/>
  <c r="B43" i="1180"/>
  <c r="G42" i="1180"/>
  <c r="F42" i="1180"/>
  <c r="E42" i="1180"/>
  <c r="D42" i="1180"/>
  <c r="C42" i="1180"/>
  <c r="B42" i="1180"/>
  <c r="G41" i="1180"/>
  <c r="F41" i="1180"/>
  <c r="E41" i="1180"/>
  <c r="D41" i="1180"/>
  <c r="C41" i="1180"/>
  <c r="B41" i="1180"/>
  <c r="G40" i="1180"/>
  <c r="F40" i="1180"/>
  <c r="E40" i="1180"/>
  <c r="D40" i="1180"/>
  <c r="C40" i="1180"/>
  <c r="B40" i="1180"/>
  <c r="G39" i="1180"/>
  <c r="F39" i="1180"/>
  <c r="E39" i="1180"/>
  <c r="D39" i="1180"/>
  <c r="C39" i="1180"/>
  <c r="B39" i="1180"/>
  <c r="G38" i="1180"/>
  <c r="F38" i="1180"/>
  <c r="E38" i="1180"/>
  <c r="D38" i="1180"/>
  <c r="C38" i="1180"/>
  <c r="B38" i="1180"/>
  <c r="G37" i="1180"/>
  <c r="F37" i="1180"/>
  <c r="E37" i="1180"/>
  <c r="D37" i="1180"/>
  <c r="C37" i="1180"/>
  <c r="B37" i="1180"/>
  <c r="G36" i="1180"/>
  <c r="F36" i="1180"/>
  <c r="E36" i="1180"/>
  <c r="D36" i="1180"/>
  <c r="C36" i="1180"/>
  <c r="B36" i="1180"/>
  <c r="G35" i="1180"/>
  <c r="F35" i="1180"/>
  <c r="E35" i="1180"/>
  <c r="D35" i="1180"/>
  <c r="C35" i="1180"/>
  <c r="B35" i="1180"/>
  <c r="G34" i="1180"/>
  <c r="F34" i="1180"/>
  <c r="E34" i="1180"/>
  <c r="D34" i="1180"/>
  <c r="C34" i="1180"/>
  <c r="B34" i="1180"/>
  <c r="G33" i="1180"/>
  <c r="F33" i="1180"/>
  <c r="E33" i="1180"/>
  <c r="D33" i="1180"/>
  <c r="C33" i="1180"/>
  <c r="B33" i="1180"/>
  <c r="G32" i="1180"/>
  <c r="F32" i="1180"/>
  <c r="E32" i="1180"/>
  <c r="D32" i="1180"/>
  <c r="C32" i="1180"/>
  <c r="B32" i="1180"/>
  <c r="G31" i="1180"/>
  <c r="F31" i="1180"/>
  <c r="E31" i="1180"/>
  <c r="D31" i="1180"/>
  <c r="C31" i="1180"/>
  <c r="B31" i="1180"/>
  <c r="G30" i="1180"/>
  <c r="F30" i="1180"/>
  <c r="E30" i="1180"/>
  <c r="D30" i="1180"/>
  <c r="C30" i="1180"/>
  <c r="B30" i="1180"/>
  <c r="G29" i="1180"/>
  <c r="F29" i="1180"/>
  <c r="E29" i="1180"/>
  <c r="D29" i="1180"/>
  <c r="C29" i="1180"/>
  <c r="B29" i="1180"/>
  <c r="G28" i="1180"/>
  <c r="F28" i="1180"/>
  <c r="E28" i="1180"/>
  <c r="D28" i="1180"/>
  <c r="C28" i="1180"/>
  <c r="B28" i="1180"/>
  <c r="G27" i="1180"/>
  <c r="F27" i="1180"/>
  <c r="E27" i="1180"/>
  <c r="D27" i="1180"/>
  <c r="C27" i="1180"/>
  <c r="B27" i="1180"/>
  <c r="G26" i="1180"/>
  <c r="F26" i="1180"/>
  <c r="E26" i="1180"/>
  <c r="D26" i="1180"/>
  <c r="C26" i="1180"/>
  <c r="B26" i="1180"/>
  <c r="G25" i="1180"/>
  <c r="F25" i="1180"/>
  <c r="E25" i="1180"/>
  <c r="D25" i="1180"/>
  <c r="C25" i="1180"/>
  <c r="B25" i="1180"/>
  <c r="G24" i="1180"/>
  <c r="F24" i="1180"/>
  <c r="E24" i="1180"/>
  <c r="D24" i="1180"/>
  <c r="C24" i="1180"/>
  <c r="B24" i="1180"/>
  <c r="G23" i="1180"/>
  <c r="F23" i="1180"/>
  <c r="E23" i="1180"/>
  <c r="D23" i="1180"/>
  <c r="C23" i="1180"/>
  <c r="B23" i="1180"/>
  <c r="G22" i="1180"/>
  <c r="F22" i="1180"/>
  <c r="E22" i="1180"/>
  <c r="D22" i="1180"/>
  <c r="C22" i="1180"/>
  <c r="B22" i="1180"/>
  <c r="G21" i="1180"/>
  <c r="F21" i="1180"/>
  <c r="E21" i="1180"/>
  <c r="D21" i="1180"/>
  <c r="C21" i="1180"/>
  <c r="B21" i="1180"/>
  <c r="G20" i="1180"/>
  <c r="F20" i="1180"/>
  <c r="E20" i="1180"/>
  <c r="D20" i="1180"/>
  <c r="C20" i="1180"/>
  <c r="B20" i="1180"/>
  <c r="G19" i="1180"/>
  <c r="F19" i="1180"/>
  <c r="E19" i="1180"/>
  <c r="D19" i="1180"/>
  <c r="C19" i="1180"/>
  <c r="B19" i="1180"/>
  <c r="G18" i="1180"/>
  <c r="F18" i="1180"/>
  <c r="E18" i="1180"/>
  <c r="D18" i="1180"/>
  <c r="C18" i="1180"/>
  <c r="B18" i="1180"/>
  <c r="G17" i="1180"/>
  <c r="F17" i="1180"/>
  <c r="E17" i="1180"/>
  <c r="D17" i="1180"/>
  <c r="C17" i="1180"/>
  <c r="B17" i="1180"/>
  <c r="G16" i="1180"/>
  <c r="F16" i="1180"/>
  <c r="E16" i="1180"/>
  <c r="D16" i="1180"/>
  <c r="C16" i="1180"/>
  <c r="B16" i="1180"/>
  <c r="G15" i="1180"/>
  <c r="F15" i="1180"/>
  <c r="E15" i="1180"/>
  <c r="D15" i="1180"/>
  <c r="C15" i="1180"/>
  <c r="B15" i="1180"/>
  <c r="G14" i="1180"/>
  <c r="F14" i="1180"/>
  <c r="E14" i="1180"/>
  <c r="D14" i="1180"/>
  <c r="C14" i="1180"/>
  <c r="B14" i="1180"/>
  <c r="G13" i="1180"/>
  <c r="F13" i="1180"/>
  <c r="E13" i="1180"/>
  <c r="D13" i="1180"/>
  <c r="C13" i="1180"/>
  <c r="B13" i="1180"/>
  <c r="G12" i="1180"/>
  <c r="F12" i="1180"/>
  <c r="E12" i="1180"/>
  <c r="D12" i="1180"/>
  <c r="C12" i="1180"/>
  <c r="B12" i="1180"/>
  <c r="G11" i="1180"/>
  <c r="F11" i="1180"/>
  <c r="E11" i="1180"/>
  <c r="D11" i="1180"/>
  <c r="C11" i="1180"/>
  <c r="B11" i="1180"/>
  <c r="G10" i="1180"/>
  <c r="F10" i="1180"/>
  <c r="E10" i="1180"/>
  <c r="D10" i="1180"/>
  <c r="C10" i="1180"/>
  <c r="B10" i="1180"/>
  <c r="G9" i="1180"/>
  <c r="F9" i="1180"/>
  <c r="E9" i="1180"/>
  <c r="D9" i="1180"/>
  <c r="C9" i="1180"/>
  <c r="B9" i="1180"/>
  <c r="G8" i="1180"/>
  <c r="F8" i="1180"/>
  <c r="E8" i="1180"/>
  <c r="D8" i="1180"/>
  <c r="C8" i="1180"/>
  <c r="B8" i="1180"/>
  <c r="G7" i="1180"/>
  <c r="F7" i="1180"/>
  <c r="E7" i="1180"/>
  <c r="D7" i="1180"/>
  <c r="C7" i="1180"/>
  <c r="B7" i="1180"/>
  <c r="G6" i="1180"/>
  <c r="F6" i="1180"/>
  <c r="E6" i="1180"/>
  <c r="D6" i="1180"/>
  <c r="C6" i="1180"/>
  <c r="B6" i="1180"/>
  <c r="G5" i="1180"/>
  <c r="F5" i="1180"/>
  <c r="E5" i="1180"/>
  <c r="D5" i="1180"/>
  <c r="C5" i="1180"/>
  <c r="B5" i="1180"/>
  <c r="G4" i="1180"/>
  <c r="F4" i="1180"/>
  <c r="E4" i="1180"/>
  <c r="D4" i="1180"/>
  <c r="C4" i="1180"/>
  <c r="B4" i="1180"/>
  <c r="G3" i="1180"/>
  <c r="F3" i="1180"/>
  <c r="E3" i="1180"/>
  <c r="D3" i="1180"/>
  <c r="C3" i="1180"/>
  <c r="B3" i="1180"/>
  <c r="G2" i="1180"/>
  <c r="F2" i="1180"/>
  <c r="E2" i="1180"/>
  <c r="D2" i="1180"/>
  <c r="C2" i="1180"/>
  <c r="B2" i="1180"/>
  <c r="G51" i="1179"/>
  <c r="F51" i="1179"/>
  <c r="E51" i="1179"/>
  <c r="D51" i="1179"/>
  <c r="C51" i="1179"/>
  <c r="B51" i="1179"/>
  <c r="G50" i="1179"/>
  <c r="F50" i="1179"/>
  <c r="E50" i="1179"/>
  <c r="D50" i="1179"/>
  <c r="C50" i="1179"/>
  <c r="B50" i="1179"/>
  <c r="G49" i="1179"/>
  <c r="F49" i="1179"/>
  <c r="E49" i="1179"/>
  <c r="D49" i="1179"/>
  <c r="C49" i="1179"/>
  <c r="B49" i="1179"/>
  <c r="G48" i="1179"/>
  <c r="F48" i="1179"/>
  <c r="E48" i="1179"/>
  <c r="D48" i="1179"/>
  <c r="C48" i="1179"/>
  <c r="B48" i="1179"/>
  <c r="G47" i="1179"/>
  <c r="F47" i="1179"/>
  <c r="E47" i="1179"/>
  <c r="D47" i="1179"/>
  <c r="C47" i="1179"/>
  <c r="B47" i="1179"/>
  <c r="G46" i="1179"/>
  <c r="F46" i="1179"/>
  <c r="E46" i="1179"/>
  <c r="D46" i="1179"/>
  <c r="C46" i="1179"/>
  <c r="B46" i="1179"/>
  <c r="G45" i="1179"/>
  <c r="F45" i="1179"/>
  <c r="E45" i="1179"/>
  <c r="D45" i="1179"/>
  <c r="C45" i="1179"/>
  <c r="B45" i="1179"/>
  <c r="G44" i="1179"/>
  <c r="F44" i="1179"/>
  <c r="E44" i="1179"/>
  <c r="D44" i="1179"/>
  <c r="C44" i="1179"/>
  <c r="B44" i="1179"/>
  <c r="G43" i="1179"/>
  <c r="F43" i="1179"/>
  <c r="E43" i="1179"/>
  <c r="D43" i="1179"/>
  <c r="C43" i="1179"/>
  <c r="B43" i="1179"/>
  <c r="G42" i="1179"/>
  <c r="F42" i="1179"/>
  <c r="E42" i="1179"/>
  <c r="D42" i="1179"/>
  <c r="C42" i="1179"/>
  <c r="B42" i="1179"/>
  <c r="G41" i="1179"/>
  <c r="F41" i="1179"/>
  <c r="E41" i="1179"/>
  <c r="D41" i="1179"/>
  <c r="C41" i="1179"/>
  <c r="B41" i="1179"/>
  <c r="G40" i="1179"/>
  <c r="F40" i="1179"/>
  <c r="E40" i="1179"/>
  <c r="D40" i="1179"/>
  <c r="C40" i="1179"/>
  <c r="B40" i="1179"/>
  <c r="G39" i="1179"/>
  <c r="F39" i="1179"/>
  <c r="E39" i="1179"/>
  <c r="D39" i="1179"/>
  <c r="C39" i="1179"/>
  <c r="B39" i="1179"/>
  <c r="G38" i="1179"/>
  <c r="F38" i="1179"/>
  <c r="E38" i="1179"/>
  <c r="D38" i="1179"/>
  <c r="C38" i="1179"/>
  <c r="B38" i="1179"/>
  <c r="G37" i="1179"/>
  <c r="F37" i="1179"/>
  <c r="E37" i="1179"/>
  <c r="D37" i="1179"/>
  <c r="C37" i="1179"/>
  <c r="B37" i="1179"/>
  <c r="G36" i="1179"/>
  <c r="F36" i="1179"/>
  <c r="E36" i="1179"/>
  <c r="D36" i="1179"/>
  <c r="C36" i="1179"/>
  <c r="B36" i="1179"/>
  <c r="G35" i="1179"/>
  <c r="F35" i="1179"/>
  <c r="E35" i="1179"/>
  <c r="D35" i="1179"/>
  <c r="C35" i="1179"/>
  <c r="B35" i="1179"/>
  <c r="G34" i="1179"/>
  <c r="F34" i="1179"/>
  <c r="E34" i="1179"/>
  <c r="D34" i="1179"/>
  <c r="C34" i="1179"/>
  <c r="B34" i="1179"/>
  <c r="G33" i="1179"/>
  <c r="F33" i="1179"/>
  <c r="E33" i="1179"/>
  <c r="D33" i="1179"/>
  <c r="C33" i="1179"/>
  <c r="B33" i="1179"/>
  <c r="G32" i="1179"/>
  <c r="F32" i="1179"/>
  <c r="E32" i="1179"/>
  <c r="D32" i="1179"/>
  <c r="C32" i="1179"/>
  <c r="B32" i="1179"/>
  <c r="G31" i="1179"/>
  <c r="F31" i="1179"/>
  <c r="E31" i="1179"/>
  <c r="D31" i="1179"/>
  <c r="C31" i="1179"/>
  <c r="B31" i="1179"/>
  <c r="G30" i="1179"/>
  <c r="F30" i="1179"/>
  <c r="E30" i="1179"/>
  <c r="D30" i="1179"/>
  <c r="C30" i="1179"/>
  <c r="B30" i="1179"/>
  <c r="G29" i="1179"/>
  <c r="F29" i="1179"/>
  <c r="E29" i="1179"/>
  <c r="D29" i="1179"/>
  <c r="C29" i="1179"/>
  <c r="B29" i="1179"/>
  <c r="G28" i="1179"/>
  <c r="F28" i="1179"/>
  <c r="E28" i="1179"/>
  <c r="D28" i="1179"/>
  <c r="C28" i="1179"/>
  <c r="B28" i="1179"/>
  <c r="G27" i="1179"/>
  <c r="F27" i="1179"/>
  <c r="E27" i="1179"/>
  <c r="D27" i="1179"/>
  <c r="C27" i="1179"/>
  <c r="B27" i="1179"/>
  <c r="G26" i="1179"/>
  <c r="F26" i="1179"/>
  <c r="E26" i="1179"/>
  <c r="D26" i="1179"/>
  <c r="C26" i="1179"/>
  <c r="B26" i="1179"/>
  <c r="G25" i="1179"/>
  <c r="F25" i="1179"/>
  <c r="E25" i="1179"/>
  <c r="D25" i="1179"/>
  <c r="C25" i="1179"/>
  <c r="B25" i="1179"/>
  <c r="G24" i="1179"/>
  <c r="F24" i="1179"/>
  <c r="E24" i="1179"/>
  <c r="D24" i="1179"/>
  <c r="C24" i="1179"/>
  <c r="B24" i="1179"/>
  <c r="G23" i="1179"/>
  <c r="F23" i="1179"/>
  <c r="E23" i="1179"/>
  <c r="D23" i="1179"/>
  <c r="C23" i="1179"/>
  <c r="B23" i="1179"/>
  <c r="G22" i="1179"/>
  <c r="F22" i="1179"/>
  <c r="E22" i="1179"/>
  <c r="D22" i="1179"/>
  <c r="C22" i="1179"/>
  <c r="B22" i="1179"/>
  <c r="G21" i="1179"/>
  <c r="F21" i="1179"/>
  <c r="E21" i="1179"/>
  <c r="D21" i="1179"/>
  <c r="C21" i="1179"/>
  <c r="B21" i="1179"/>
  <c r="G20" i="1179"/>
  <c r="F20" i="1179"/>
  <c r="E20" i="1179"/>
  <c r="D20" i="1179"/>
  <c r="C20" i="1179"/>
  <c r="B20" i="1179"/>
  <c r="G19" i="1179"/>
  <c r="F19" i="1179"/>
  <c r="E19" i="1179"/>
  <c r="D19" i="1179"/>
  <c r="C19" i="1179"/>
  <c r="B19" i="1179"/>
  <c r="G18" i="1179"/>
  <c r="F18" i="1179"/>
  <c r="E18" i="1179"/>
  <c r="D18" i="1179"/>
  <c r="C18" i="1179"/>
  <c r="B18" i="1179"/>
  <c r="G17" i="1179"/>
  <c r="F17" i="1179"/>
  <c r="E17" i="1179"/>
  <c r="D17" i="1179"/>
  <c r="C17" i="1179"/>
  <c r="B17" i="1179"/>
  <c r="G16" i="1179"/>
  <c r="F16" i="1179"/>
  <c r="E16" i="1179"/>
  <c r="D16" i="1179"/>
  <c r="C16" i="1179"/>
  <c r="B16" i="1179"/>
  <c r="G15" i="1179"/>
  <c r="F15" i="1179"/>
  <c r="E15" i="1179"/>
  <c r="D15" i="1179"/>
  <c r="C15" i="1179"/>
  <c r="B15" i="1179"/>
  <c r="G14" i="1179"/>
  <c r="F14" i="1179"/>
  <c r="E14" i="1179"/>
  <c r="D14" i="1179"/>
  <c r="C14" i="1179"/>
  <c r="B14" i="1179"/>
  <c r="G13" i="1179"/>
  <c r="F13" i="1179"/>
  <c r="E13" i="1179"/>
  <c r="D13" i="1179"/>
  <c r="C13" i="1179"/>
  <c r="B13" i="1179"/>
  <c r="G12" i="1179"/>
  <c r="F12" i="1179"/>
  <c r="E12" i="1179"/>
  <c r="D12" i="1179"/>
  <c r="C12" i="1179"/>
  <c r="B12" i="1179"/>
  <c r="G11" i="1179"/>
  <c r="F11" i="1179"/>
  <c r="E11" i="1179"/>
  <c r="D11" i="1179"/>
  <c r="C11" i="1179"/>
  <c r="B11" i="1179"/>
  <c r="G10" i="1179"/>
  <c r="F10" i="1179"/>
  <c r="E10" i="1179"/>
  <c r="D10" i="1179"/>
  <c r="C10" i="1179"/>
  <c r="B10" i="1179"/>
  <c r="G9" i="1179"/>
  <c r="F9" i="1179"/>
  <c r="E9" i="1179"/>
  <c r="D9" i="1179"/>
  <c r="C9" i="1179"/>
  <c r="B9" i="1179"/>
  <c r="G8" i="1179"/>
  <c r="F8" i="1179"/>
  <c r="E8" i="1179"/>
  <c r="D8" i="1179"/>
  <c r="C8" i="1179"/>
  <c r="B8" i="1179"/>
  <c r="G7" i="1179"/>
  <c r="F7" i="1179"/>
  <c r="E7" i="1179"/>
  <c r="D7" i="1179"/>
  <c r="C7" i="1179"/>
  <c r="B7" i="1179"/>
  <c r="G6" i="1179"/>
  <c r="F6" i="1179"/>
  <c r="E6" i="1179"/>
  <c r="D6" i="1179"/>
  <c r="C6" i="1179"/>
  <c r="B6" i="1179"/>
  <c r="G5" i="1179"/>
  <c r="F5" i="1179"/>
  <c r="E5" i="1179"/>
  <c r="D5" i="1179"/>
  <c r="C5" i="1179"/>
  <c r="B5" i="1179"/>
  <c r="G4" i="1179"/>
  <c r="F4" i="1179"/>
  <c r="E4" i="1179"/>
  <c r="D4" i="1179"/>
  <c r="C4" i="1179"/>
  <c r="B4" i="1179"/>
  <c r="G3" i="1179"/>
  <c r="F3" i="1179"/>
  <c r="E3" i="1179"/>
  <c r="D3" i="1179"/>
  <c r="C3" i="1179"/>
  <c r="B3" i="1179"/>
  <c r="G2" i="1179"/>
  <c r="F2" i="1179"/>
  <c r="E2" i="1179"/>
  <c r="D2" i="1179"/>
  <c r="C2" i="1179"/>
  <c r="B2" i="1179"/>
  <c r="G51" i="1178"/>
  <c r="F51" i="1178"/>
  <c r="E51" i="1178"/>
  <c r="D51" i="1178"/>
  <c r="C51" i="1178"/>
  <c r="B51" i="1178"/>
  <c r="G50" i="1178"/>
  <c r="F50" i="1178"/>
  <c r="E50" i="1178"/>
  <c r="D50" i="1178"/>
  <c r="C50" i="1178"/>
  <c r="B50" i="1178"/>
  <c r="G49" i="1178"/>
  <c r="F49" i="1178"/>
  <c r="E49" i="1178"/>
  <c r="D49" i="1178"/>
  <c r="C49" i="1178"/>
  <c r="B49" i="1178"/>
  <c r="G48" i="1178"/>
  <c r="F48" i="1178"/>
  <c r="E48" i="1178"/>
  <c r="D48" i="1178"/>
  <c r="C48" i="1178"/>
  <c r="B48" i="1178"/>
  <c r="G47" i="1178"/>
  <c r="F47" i="1178"/>
  <c r="E47" i="1178"/>
  <c r="D47" i="1178"/>
  <c r="C47" i="1178"/>
  <c r="B47" i="1178"/>
  <c r="G46" i="1178"/>
  <c r="F46" i="1178"/>
  <c r="E46" i="1178"/>
  <c r="D46" i="1178"/>
  <c r="C46" i="1178"/>
  <c r="B46" i="1178"/>
  <c r="G45" i="1178"/>
  <c r="F45" i="1178"/>
  <c r="E45" i="1178"/>
  <c r="D45" i="1178"/>
  <c r="C45" i="1178"/>
  <c r="B45" i="1178"/>
  <c r="G44" i="1178"/>
  <c r="F44" i="1178"/>
  <c r="E44" i="1178"/>
  <c r="D44" i="1178"/>
  <c r="C44" i="1178"/>
  <c r="B44" i="1178"/>
  <c r="G43" i="1178"/>
  <c r="F43" i="1178"/>
  <c r="E43" i="1178"/>
  <c r="D43" i="1178"/>
  <c r="C43" i="1178"/>
  <c r="B43" i="1178"/>
  <c r="G42" i="1178"/>
  <c r="F42" i="1178"/>
  <c r="E42" i="1178"/>
  <c r="D42" i="1178"/>
  <c r="C42" i="1178"/>
  <c r="B42" i="1178"/>
  <c r="G41" i="1178"/>
  <c r="F41" i="1178"/>
  <c r="E41" i="1178"/>
  <c r="D41" i="1178"/>
  <c r="C41" i="1178"/>
  <c r="B41" i="1178"/>
  <c r="G40" i="1178"/>
  <c r="F40" i="1178"/>
  <c r="E40" i="1178"/>
  <c r="D40" i="1178"/>
  <c r="C40" i="1178"/>
  <c r="B40" i="1178"/>
  <c r="G39" i="1178"/>
  <c r="F39" i="1178"/>
  <c r="E39" i="1178"/>
  <c r="D39" i="1178"/>
  <c r="C39" i="1178"/>
  <c r="B39" i="1178"/>
  <c r="G38" i="1178"/>
  <c r="F38" i="1178"/>
  <c r="E38" i="1178"/>
  <c r="D38" i="1178"/>
  <c r="C38" i="1178"/>
  <c r="B38" i="1178"/>
  <c r="G37" i="1178"/>
  <c r="F37" i="1178"/>
  <c r="E37" i="1178"/>
  <c r="D37" i="1178"/>
  <c r="C37" i="1178"/>
  <c r="B37" i="1178"/>
  <c r="G36" i="1178"/>
  <c r="F36" i="1178"/>
  <c r="E36" i="1178"/>
  <c r="D36" i="1178"/>
  <c r="C36" i="1178"/>
  <c r="B36" i="1178"/>
  <c r="G35" i="1178"/>
  <c r="F35" i="1178"/>
  <c r="E35" i="1178"/>
  <c r="D35" i="1178"/>
  <c r="C35" i="1178"/>
  <c r="B35" i="1178"/>
  <c r="G34" i="1178"/>
  <c r="F34" i="1178"/>
  <c r="E34" i="1178"/>
  <c r="D34" i="1178"/>
  <c r="C34" i="1178"/>
  <c r="B34" i="1178"/>
  <c r="G33" i="1178"/>
  <c r="F33" i="1178"/>
  <c r="E33" i="1178"/>
  <c r="D33" i="1178"/>
  <c r="C33" i="1178"/>
  <c r="B33" i="1178"/>
  <c r="G32" i="1178"/>
  <c r="F32" i="1178"/>
  <c r="E32" i="1178"/>
  <c r="D32" i="1178"/>
  <c r="C32" i="1178"/>
  <c r="B32" i="1178"/>
  <c r="G31" i="1178"/>
  <c r="F31" i="1178"/>
  <c r="E31" i="1178"/>
  <c r="D31" i="1178"/>
  <c r="C31" i="1178"/>
  <c r="B31" i="1178"/>
  <c r="G30" i="1178"/>
  <c r="F30" i="1178"/>
  <c r="E30" i="1178"/>
  <c r="D30" i="1178"/>
  <c r="C30" i="1178"/>
  <c r="B30" i="1178"/>
  <c r="G29" i="1178"/>
  <c r="F29" i="1178"/>
  <c r="E29" i="1178"/>
  <c r="D29" i="1178"/>
  <c r="C29" i="1178"/>
  <c r="B29" i="1178"/>
  <c r="G28" i="1178"/>
  <c r="F28" i="1178"/>
  <c r="E28" i="1178"/>
  <c r="D28" i="1178"/>
  <c r="C28" i="1178"/>
  <c r="B28" i="1178"/>
  <c r="G27" i="1178"/>
  <c r="F27" i="1178"/>
  <c r="E27" i="1178"/>
  <c r="D27" i="1178"/>
  <c r="C27" i="1178"/>
  <c r="B27" i="1178"/>
  <c r="G26" i="1178"/>
  <c r="F26" i="1178"/>
  <c r="E26" i="1178"/>
  <c r="D26" i="1178"/>
  <c r="C26" i="1178"/>
  <c r="B26" i="1178"/>
  <c r="G25" i="1178"/>
  <c r="F25" i="1178"/>
  <c r="E25" i="1178"/>
  <c r="D25" i="1178"/>
  <c r="C25" i="1178"/>
  <c r="B25" i="1178"/>
  <c r="G24" i="1178"/>
  <c r="F24" i="1178"/>
  <c r="E24" i="1178"/>
  <c r="D24" i="1178"/>
  <c r="C24" i="1178"/>
  <c r="B24" i="1178"/>
  <c r="G23" i="1178"/>
  <c r="F23" i="1178"/>
  <c r="E23" i="1178"/>
  <c r="D23" i="1178"/>
  <c r="C23" i="1178"/>
  <c r="B23" i="1178"/>
  <c r="G22" i="1178"/>
  <c r="F22" i="1178"/>
  <c r="E22" i="1178"/>
  <c r="D22" i="1178"/>
  <c r="C22" i="1178"/>
  <c r="B22" i="1178"/>
  <c r="G21" i="1178"/>
  <c r="F21" i="1178"/>
  <c r="E21" i="1178"/>
  <c r="D21" i="1178"/>
  <c r="C21" i="1178"/>
  <c r="B21" i="1178"/>
  <c r="G20" i="1178"/>
  <c r="F20" i="1178"/>
  <c r="E20" i="1178"/>
  <c r="D20" i="1178"/>
  <c r="C20" i="1178"/>
  <c r="B20" i="1178"/>
  <c r="G19" i="1178"/>
  <c r="F19" i="1178"/>
  <c r="E19" i="1178"/>
  <c r="D19" i="1178"/>
  <c r="C19" i="1178"/>
  <c r="B19" i="1178"/>
  <c r="G18" i="1178"/>
  <c r="F18" i="1178"/>
  <c r="E18" i="1178"/>
  <c r="D18" i="1178"/>
  <c r="C18" i="1178"/>
  <c r="B18" i="1178"/>
  <c r="G17" i="1178"/>
  <c r="F17" i="1178"/>
  <c r="E17" i="1178"/>
  <c r="D17" i="1178"/>
  <c r="C17" i="1178"/>
  <c r="B17" i="1178"/>
  <c r="G16" i="1178"/>
  <c r="F16" i="1178"/>
  <c r="E16" i="1178"/>
  <c r="D16" i="1178"/>
  <c r="C16" i="1178"/>
  <c r="B16" i="1178"/>
  <c r="G15" i="1178"/>
  <c r="F15" i="1178"/>
  <c r="E15" i="1178"/>
  <c r="D15" i="1178"/>
  <c r="C15" i="1178"/>
  <c r="B15" i="1178"/>
  <c r="G14" i="1178"/>
  <c r="F14" i="1178"/>
  <c r="E14" i="1178"/>
  <c r="D14" i="1178"/>
  <c r="C14" i="1178"/>
  <c r="B14" i="1178"/>
  <c r="G13" i="1178"/>
  <c r="F13" i="1178"/>
  <c r="E13" i="1178"/>
  <c r="D13" i="1178"/>
  <c r="C13" i="1178"/>
  <c r="B13" i="1178"/>
  <c r="G12" i="1178"/>
  <c r="F12" i="1178"/>
  <c r="E12" i="1178"/>
  <c r="D12" i="1178"/>
  <c r="C12" i="1178"/>
  <c r="B12" i="1178"/>
  <c r="G11" i="1178"/>
  <c r="F11" i="1178"/>
  <c r="E11" i="1178"/>
  <c r="D11" i="1178"/>
  <c r="C11" i="1178"/>
  <c r="B11" i="1178"/>
  <c r="G10" i="1178"/>
  <c r="F10" i="1178"/>
  <c r="E10" i="1178"/>
  <c r="D10" i="1178"/>
  <c r="C10" i="1178"/>
  <c r="B10" i="1178"/>
  <c r="G9" i="1178"/>
  <c r="F9" i="1178"/>
  <c r="E9" i="1178"/>
  <c r="D9" i="1178"/>
  <c r="C9" i="1178"/>
  <c r="B9" i="1178"/>
  <c r="G8" i="1178"/>
  <c r="F8" i="1178"/>
  <c r="E8" i="1178"/>
  <c r="D8" i="1178"/>
  <c r="C8" i="1178"/>
  <c r="B8" i="1178"/>
  <c r="G7" i="1178"/>
  <c r="F7" i="1178"/>
  <c r="E7" i="1178"/>
  <c r="D7" i="1178"/>
  <c r="C7" i="1178"/>
  <c r="B7" i="1178"/>
  <c r="G6" i="1178"/>
  <c r="F6" i="1178"/>
  <c r="E6" i="1178"/>
  <c r="D6" i="1178"/>
  <c r="C6" i="1178"/>
  <c r="B6" i="1178"/>
  <c r="G5" i="1178"/>
  <c r="F5" i="1178"/>
  <c r="E5" i="1178"/>
  <c r="D5" i="1178"/>
  <c r="C5" i="1178"/>
  <c r="B5" i="1178"/>
  <c r="G4" i="1178"/>
  <c r="F4" i="1178"/>
  <c r="E4" i="1178"/>
  <c r="D4" i="1178"/>
  <c r="C4" i="1178"/>
  <c r="B4" i="1178"/>
  <c r="G3" i="1178"/>
  <c r="F3" i="1178"/>
  <c r="E3" i="1178"/>
  <c r="D3" i="1178"/>
  <c r="C3" i="1178"/>
  <c r="B3" i="1178"/>
  <c r="G2" i="1178"/>
  <c r="F2" i="1178"/>
  <c r="E2" i="1178"/>
  <c r="D2" i="1178"/>
  <c r="C2" i="1178"/>
  <c r="B2" i="1178"/>
  <c r="G51" i="1177"/>
  <c r="F51" i="1177"/>
  <c r="E51" i="1177"/>
  <c r="D51" i="1177"/>
  <c r="C51" i="1177"/>
  <c r="B51" i="1177"/>
  <c r="G50" i="1177"/>
  <c r="F50" i="1177"/>
  <c r="E50" i="1177"/>
  <c r="D50" i="1177"/>
  <c r="C50" i="1177"/>
  <c r="B50" i="1177"/>
  <c r="G49" i="1177"/>
  <c r="F49" i="1177"/>
  <c r="E49" i="1177"/>
  <c r="D49" i="1177"/>
  <c r="C49" i="1177"/>
  <c r="B49" i="1177"/>
  <c r="G48" i="1177"/>
  <c r="F48" i="1177"/>
  <c r="E48" i="1177"/>
  <c r="D48" i="1177"/>
  <c r="C48" i="1177"/>
  <c r="B48" i="1177"/>
  <c r="G47" i="1177"/>
  <c r="F47" i="1177"/>
  <c r="E47" i="1177"/>
  <c r="D47" i="1177"/>
  <c r="C47" i="1177"/>
  <c r="B47" i="1177"/>
  <c r="G46" i="1177"/>
  <c r="F46" i="1177"/>
  <c r="E46" i="1177"/>
  <c r="D46" i="1177"/>
  <c r="C46" i="1177"/>
  <c r="B46" i="1177"/>
  <c r="G45" i="1177"/>
  <c r="F45" i="1177"/>
  <c r="E45" i="1177"/>
  <c r="D45" i="1177"/>
  <c r="C45" i="1177"/>
  <c r="B45" i="1177"/>
  <c r="G44" i="1177"/>
  <c r="F44" i="1177"/>
  <c r="E44" i="1177"/>
  <c r="D44" i="1177"/>
  <c r="C44" i="1177"/>
  <c r="B44" i="1177"/>
  <c r="G43" i="1177"/>
  <c r="F43" i="1177"/>
  <c r="E43" i="1177"/>
  <c r="D43" i="1177"/>
  <c r="C43" i="1177"/>
  <c r="B43" i="1177"/>
  <c r="G42" i="1177"/>
  <c r="F42" i="1177"/>
  <c r="E42" i="1177"/>
  <c r="D42" i="1177"/>
  <c r="C42" i="1177"/>
  <c r="B42" i="1177"/>
  <c r="G41" i="1177"/>
  <c r="F41" i="1177"/>
  <c r="E41" i="1177"/>
  <c r="D41" i="1177"/>
  <c r="C41" i="1177"/>
  <c r="B41" i="1177"/>
  <c r="G40" i="1177"/>
  <c r="F40" i="1177"/>
  <c r="E40" i="1177"/>
  <c r="D40" i="1177"/>
  <c r="C40" i="1177"/>
  <c r="B40" i="1177"/>
  <c r="G39" i="1177"/>
  <c r="F39" i="1177"/>
  <c r="E39" i="1177"/>
  <c r="D39" i="1177"/>
  <c r="C39" i="1177"/>
  <c r="B39" i="1177"/>
  <c r="G38" i="1177"/>
  <c r="F38" i="1177"/>
  <c r="E38" i="1177"/>
  <c r="D38" i="1177"/>
  <c r="C38" i="1177"/>
  <c r="B38" i="1177"/>
  <c r="G37" i="1177"/>
  <c r="F37" i="1177"/>
  <c r="E37" i="1177"/>
  <c r="D37" i="1177"/>
  <c r="C37" i="1177"/>
  <c r="B37" i="1177"/>
  <c r="G36" i="1177"/>
  <c r="F36" i="1177"/>
  <c r="E36" i="1177"/>
  <c r="D36" i="1177"/>
  <c r="C36" i="1177"/>
  <c r="B36" i="1177"/>
  <c r="G35" i="1177"/>
  <c r="F35" i="1177"/>
  <c r="E35" i="1177"/>
  <c r="D35" i="1177"/>
  <c r="C35" i="1177"/>
  <c r="B35" i="1177"/>
  <c r="G34" i="1177"/>
  <c r="F34" i="1177"/>
  <c r="E34" i="1177"/>
  <c r="D34" i="1177"/>
  <c r="C34" i="1177"/>
  <c r="B34" i="1177"/>
  <c r="G33" i="1177"/>
  <c r="F33" i="1177"/>
  <c r="E33" i="1177"/>
  <c r="D33" i="1177"/>
  <c r="C33" i="1177"/>
  <c r="B33" i="1177"/>
  <c r="G32" i="1177"/>
  <c r="F32" i="1177"/>
  <c r="E32" i="1177"/>
  <c r="D32" i="1177"/>
  <c r="C32" i="1177"/>
  <c r="B32" i="1177"/>
  <c r="G31" i="1177"/>
  <c r="F31" i="1177"/>
  <c r="E31" i="1177"/>
  <c r="D31" i="1177"/>
  <c r="C31" i="1177"/>
  <c r="B31" i="1177"/>
  <c r="G30" i="1177"/>
  <c r="F30" i="1177"/>
  <c r="E30" i="1177"/>
  <c r="D30" i="1177"/>
  <c r="C30" i="1177"/>
  <c r="B30" i="1177"/>
  <c r="G29" i="1177"/>
  <c r="F29" i="1177"/>
  <c r="E29" i="1177"/>
  <c r="D29" i="1177"/>
  <c r="C29" i="1177"/>
  <c r="B29" i="1177"/>
  <c r="G28" i="1177"/>
  <c r="F28" i="1177"/>
  <c r="E28" i="1177"/>
  <c r="D28" i="1177"/>
  <c r="C28" i="1177"/>
  <c r="B28" i="1177"/>
  <c r="G27" i="1177"/>
  <c r="F27" i="1177"/>
  <c r="E27" i="1177"/>
  <c r="D27" i="1177"/>
  <c r="C27" i="1177"/>
  <c r="B27" i="1177"/>
  <c r="G26" i="1177"/>
  <c r="F26" i="1177"/>
  <c r="E26" i="1177"/>
  <c r="D26" i="1177"/>
  <c r="C26" i="1177"/>
  <c r="B26" i="1177"/>
  <c r="G25" i="1177"/>
  <c r="F25" i="1177"/>
  <c r="E25" i="1177"/>
  <c r="D25" i="1177"/>
  <c r="C25" i="1177"/>
  <c r="B25" i="1177"/>
  <c r="G24" i="1177"/>
  <c r="F24" i="1177"/>
  <c r="E24" i="1177"/>
  <c r="D24" i="1177"/>
  <c r="C24" i="1177"/>
  <c r="B24" i="1177"/>
  <c r="G23" i="1177"/>
  <c r="F23" i="1177"/>
  <c r="E23" i="1177"/>
  <c r="D23" i="1177"/>
  <c r="C23" i="1177"/>
  <c r="B23" i="1177"/>
  <c r="G22" i="1177"/>
  <c r="F22" i="1177"/>
  <c r="E22" i="1177"/>
  <c r="D22" i="1177"/>
  <c r="C22" i="1177"/>
  <c r="B22" i="1177"/>
  <c r="G21" i="1177"/>
  <c r="F21" i="1177"/>
  <c r="E21" i="1177"/>
  <c r="D21" i="1177"/>
  <c r="C21" i="1177"/>
  <c r="B21" i="1177"/>
  <c r="G20" i="1177"/>
  <c r="F20" i="1177"/>
  <c r="E20" i="1177"/>
  <c r="D20" i="1177"/>
  <c r="C20" i="1177"/>
  <c r="B20" i="1177"/>
  <c r="G19" i="1177"/>
  <c r="F19" i="1177"/>
  <c r="E19" i="1177"/>
  <c r="D19" i="1177"/>
  <c r="C19" i="1177"/>
  <c r="B19" i="1177"/>
  <c r="G18" i="1177"/>
  <c r="F18" i="1177"/>
  <c r="E18" i="1177"/>
  <c r="D18" i="1177"/>
  <c r="C18" i="1177"/>
  <c r="B18" i="1177"/>
  <c r="G17" i="1177"/>
  <c r="F17" i="1177"/>
  <c r="E17" i="1177"/>
  <c r="D17" i="1177"/>
  <c r="C17" i="1177"/>
  <c r="B17" i="1177"/>
  <c r="G16" i="1177"/>
  <c r="F16" i="1177"/>
  <c r="E16" i="1177"/>
  <c r="D16" i="1177"/>
  <c r="C16" i="1177"/>
  <c r="B16" i="1177"/>
  <c r="G15" i="1177"/>
  <c r="F15" i="1177"/>
  <c r="E15" i="1177"/>
  <c r="D15" i="1177"/>
  <c r="C15" i="1177"/>
  <c r="B15" i="1177"/>
  <c r="G14" i="1177"/>
  <c r="F14" i="1177"/>
  <c r="E14" i="1177"/>
  <c r="D14" i="1177"/>
  <c r="C14" i="1177"/>
  <c r="B14" i="1177"/>
  <c r="G13" i="1177"/>
  <c r="F13" i="1177"/>
  <c r="E13" i="1177"/>
  <c r="D13" i="1177"/>
  <c r="C13" i="1177"/>
  <c r="B13" i="1177"/>
  <c r="G12" i="1177"/>
  <c r="F12" i="1177"/>
  <c r="E12" i="1177"/>
  <c r="D12" i="1177"/>
  <c r="C12" i="1177"/>
  <c r="B12" i="1177"/>
  <c r="G11" i="1177"/>
  <c r="F11" i="1177"/>
  <c r="E11" i="1177"/>
  <c r="D11" i="1177"/>
  <c r="C11" i="1177"/>
  <c r="B11" i="1177"/>
  <c r="G10" i="1177"/>
  <c r="F10" i="1177"/>
  <c r="E10" i="1177"/>
  <c r="D10" i="1177"/>
  <c r="C10" i="1177"/>
  <c r="B10" i="1177"/>
  <c r="G9" i="1177"/>
  <c r="F9" i="1177"/>
  <c r="E9" i="1177"/>
  <c r="D9" i="1177"/>
  <c r="C9" i="1177"/>
  <c r="B9" i="1177"/>
  <c r="G8" i="1177"/>
  <c r="F8" i="1177"/>
  <c r="E8" i="1177"/>
  <c r="D8" i="1177"/>
  <c r="C8" i="1177"/>
  <c r="B8" i="1177"/>
  <c r="G7" i="1177"/>
  <c r="F7" i="1177"/>
  <c r="E7" i="1177"/>
  <c r="D7" i="1177"/>
  <c r="C7" i="1177"/>
  <c r="B7" i="1177"/>
  <c r="G6" i="1177"/>
  <c r="F6" i="1177"/>
  <c r="E6" i="1177"/>
  <c r="D6" i="1177"/>
  <c r="C6" i="1177"/>
  <c r="B6" i="1177"/>
  <c r="G5" i="1177"/>
  <c r="F5" i="1177"/>
  <c r="E5" i="1177"/>
  <c r="D5" i="1177"/>
  <c r="C5" i="1177"/>
  <c r="B5" i="1177"/>
  <c r="G4" i="1177"/>
  <c r="F4" i="1177"/>
  <c r="E4" i="1177"/>
  <c r="D4" i="1177"/>
  <c r="C4" i="1177"/>
  <c r="B4" i="1177"/>
  <c r="G3" i="1177"/>
  <c r="F3" i="1177"/>
  <c r="E3" i="1177"/>
  <c r="D3" i="1177"/>
  <c r="C3" i="1177"/>
  <c r="B3" i="1177"/>
  <c r="G2" i="1177"/>
  <c r="F2" i="1177"/>
  <c r="E2" i="1177"/>
  <c r="D2" i="1177"/>
  <c r="C2" i="1177"/>
  <c r="B2" i="1177"/>
  <c r="B3" i="1176"/>
  <c r="C3" i="1176"/>
  <c r="D3" i="1176"/>
  <c r="E3" i="1176"/>
  <c r="F3" i="1176"/>
  <c r="G3" i="1176"/>
  <c r="B4" i="1176"/>
  <c r="C4" i="1176"/>
  <c r="D4" i="1176"/>
  <c r="E4" i="1176"/>
  <c r="F4" i="1176"/>
  <c r="G4" i="1176"/>
  <c r="B5" i="1176"/>
  <c r="C5" i="1176"/>
  <c r="D5" i="1176"/>
  <c r="E5" i="1176"/>
  <c r="F5" i="1176"/>
  <c r="G5" i="1176"/>
  <c r="B6" i="1176"/>
  <c r="C6" i="1176"/>
  <c r="D6" i="1176"/>
  <c r="E6" i="1176"/>
  <c r="F6" i="1176"/>
  <c r="G6" i="1176"/>
  <c r="B7" i="1176"/>
  <c r="C7" i="1176"/>
  <c r="D7" i="1176"/>
  <c r="E7" i="1176"/>
  <c r="F7" i="1176"/>
  <c r="G7" i="1176"/>
  <c r="B8" i="1176"/>
  <c r="C8" i="1176"/>
  <c r="D8" i="1176"/>
  <c r="E8" i="1176"/>
  <c r="F8" i="1176"/>
  <c r="G8" i="1176"/>
  <c r="B9" i="1176"/>
  <c r="C9" i="1176"/>
  <c r="D9" i="1176"/>
  <c r="E9" i="1176"/>
  <c r="F9" i="1176"/>
  <c r="G9" i="1176"/>
  <c r="B10" i="1176"/>
  <c r="C10" i="1176"/>
  <c r="D10" i="1176"/>
  <c r="E10" i="1176"/>
  <c r="F10" i="1176"/>
  <c r="G10" i="1176"/>
  <c r="B11" i="1176"/>
  <c r="C11" i="1176"/>
  <c r="D11" i="1176"/>
  <c r="E11" i="1176"/>
  <c r="F11" i="1176"/>
  <c r="G11" i="1176"/>
  <c r="B12" i="1176"/>
  <c r="C12" i="1176"/>
  <c r="D12" i="1176"/>
  <c r="E12" i="1176"/>
  <c r="F12" i="1176"/>
  <c r="G12" i="1176"/>
  <c r="B13" i="1176"/>
  <c r="C13" i="1176"/>
  <c r="D13" i="1176"/>
  <c r="E13" i="1176"/>
  <c r="F13" i="1176"/>
  <c r="G13" i="1176"/>
  <c r="B14" i="1176"/>
  <c r="C14" i="1176"/>
  <c r="D14" i="1176"/>
  <c r="E14" i="1176"/>
  <c r="F14" i="1176"/>
  <c r="G14" i="1176"/>
  <c r="B15" i="1176"/>
  <c r="C15" i="1176"/>
  <c r="D15" i="1176"/>
  <c r="E15" i="1176"/>
  <c r="F15" i="1176"/>
  <c r="G15" i="1176"/>
  <c r="B16" i="1176"/>
  <c r="C16" i="1176"/>
  <c r="D16" i="1176"/>
  <c r="E16" i="1176"/>
  <c r="F16" i="1176"/>
  <c r="G16" i="1176"/>
  <c r="B17" i="1176"/>
  <c r="C17" i="1176"/>
  <c r="D17" i="1176"/>
  <c r="E17" i="1176"/>
  <c r="F17" i="1176"/>
  <c r="G17" i="1176"/>
  <c r="B18" i="1176"/>
  <c r="C18" i="1176"/>
  <c r="D18" i="1176"/>
  <c r="E18" i="1176"/>
  <c r="F18" i="1176"/>
  <c r="G18" i="1176"/>
  <c r="B19" i="1176"/>
  <c r="C19" i="1176"/>
  <c r="D19" i="1176"/>
  <c r="E19" i="1176"/>
  <c r="F19" i="1176"/>
  <c r="G19" i="1176"/>
  <c r="B20" i="1176"/>
  <c r="C20" i="1176"/>
  <c r="D20" i="1176"/>
  <c r="E20" i="1176"/>
  <c r="F20" i="1176"/>
  <c r="G20" i="1176"/>
  <c r="B21" i="1176"/>
  <c r="C21" i="1176"/>
  <c r="D21" i="1176"/>
  <c r="E21" i="1176"/>
  <c r="F21" i="1176"/>
  <c r="G21" i="1176"/>
  <c r="B22" i="1176"/>
  <c r="C22" i="1176"/>
  <c r="D22" i="1176"/>
  <c r="E22" i="1176"/>
  <c r="F22" i="1176"/>
  <c r="G22" i="1176"/>
  <c r="B23" i="1176"/>
  <c r="C23" i="1176"/>
  <c r="D23" i="1176"/>
  <c r="E23" i="1176"/>
  <c r="F23" i="1176"/>
  <c r="G23" i="1176"/>
  <c r="B24" i="1176"/>
  <c r="C24" i="1176"/>
  <c r="D24" i="1176"/>
  <c r="E24" i="1176"/>
  <c r="F24" i="1176"/>
  <c r="G24" i="1176"/>
  <c r="B25" i="1176"/>
  <c r="C25" i="1176"/>
  <c r="D25" i="1176"/>
  <c r="E25" i="1176"/>
  <c r="F25" i="1176"/>
  <c r="G25" i="1176"/>
  <c r="B26" i="1176"/>
  <c r="C26" i="1176"/>
  <c r="D26" i="1176"/>
  <c r="E26" i="1176"/>
  <c r="F26" i="1176"/>
  <c r="G26" i="1176"/>
  <c r="B27" i="1176"/>
  <c r="C27" i="1176"/>
  <c r="D27" i="1176"/>
  <c r="E27" i="1176"/>
  <c r="F27" i="1176"/>
  <c r="G27" i="1176"/>
  <c r="B28" i="1176"/>
  <c r="C28" i="1176"/>
  <c r="D28" i="1176"/>
  <c r="E28" i="1176"/>
  <c r="F28" i="1176"/>
  <c r="G28" i="1176"/>
  <c r="B29" i="1176"/>
  <c r="C29" i="1176"/>
  <c r="D29" i="1176"/>
  <c r="E29" i="1176"/>
  <c r="F29" i="1176"/>
  <c r="G29" i="1176"/>
  <c r="B30" i="1176"/>
  <c r="C30" i="1176"/>
  <c r="D30" i="1176"/>
  <c r="E30" i="1176"/>
  <c r="F30" i="1176"/>
  <c r="G30" i="1176"/>
  <c r="B31" i="1176"/>
  <c r="C31" i="1176"/>
  <c r="D31" i="1176"/>
  <c r="E31" i="1176"/>
  <c r="F31" i="1176"/>
  <c r="G31" i="1176"/>
  <c r="B32" i="1176"/>
  <c r="C32" i="1176"/>
  <c r="D32" i="1176"/>
  <c r="E32" i="1176"/>
  <c r="F32" i="1176"/>
  <c r="G32" i="1176"/>
  <c r="B33" i="1176"/>
  <c r="C33" i="1176"/>
  <c r="D33" i="1176"/>
  <c r="E33" i="1176"/>
  <c r="F33" i="1176"/>
  <c r="G33" i="1176"/>
  <c r="B34" i="1176"/>
  <c r="C34" i="1176"/>
  <c r="D34" i="1176"/>
  <c r="E34" i="1176"/>
  <c r="F34" i="1176"/>
  <c r="G34" i="1176"/>
  <c r="B35" i="1176"/>
  <c r="C35" i="1176"/>
  <c r="D35" i="1176"/>
  <c r="E35" i="1176"/>
  <c r="F35" i="1176"/>
  <c r="G35" i="1176"/>
  <c r="B36" i="1176"/>
  <c r="C36" i="1176"/>
  <c r="D36" i="1176"/>
  <c r="E36" i="1176"/>
  <c r="F36" i="1176"/>
  <c r="G36" i="1176"/>
  <c r="B37" i="1176"/>
  <c r="C37" i="1176"/>
  <c r="D37" i="1176"/>
  <c r="E37" i="1176"/>
  <c r="F37" i="1176"/>
  <c r="G37" i="1176"/>
  <c r="B38" i="1176"/>
  <c r="C38" i="1176"/>
  <c r="D38" i="1176"/>
  <c r="E38" i="1176"/>
  <c r="F38" i="1176"/>
  <c r="G38" i="1176"/>
  <c r="B39" i="1176"/>
  <c r="C39" i="1176"/>
  <c r="D39" i="1176"/>
  <c r="E39" i="1176"/>
  <c r="F39" i="1176"/>
  <c r="G39" i="1176"/>
  <c r="B40" i="1176"/>
  <c r="C40" i="1176"/>
  <c r="D40" i="1176"/>
  <c r="E40" i="1176"/>
  <c r="F40" i="1176"/>
  <c r="G40" i="1176"/>
  <c r="B41" i="1176"/>
  <c r="C41" i="1176"/>
  <c r="D41" i="1176"/>
  <c r="E41" i="1176"/>
  <c r="F41" i="1176"/>
  <c r="G41" i="1176"/>
  <c r="B42" i="1176"/>
  <c r="C42" i="1176"/>
  <c r="D42" i="1176"/>
  <c r="E42" i="1176"/>
  <c r="F42" i="1176"/>
  <c r="G42" i="1176"/>
  <c r="B43" i="1176"/>
  <c r="C43" i="1176"/>
  <c r="D43" i="1176"/>
  <c r="E43" i="1176"/>
  <c r="F43" i="1176"/>
  <c r="G43" i="1176"/>
  <c r="B44" i="1176"/>
  <c r="C44" i="1176"/>
  <c r="D44" i="1176"/>
  <c r="E44" i="1176"/>
  <c r="F44" i="1176"/>
  <c r="G44" i="1176"/>
  <c r="B45" i="1176"/>
  <c r="C45" i="1176"/>
  <c r="D45" i="1176"/>
  <c r="E45" i="1176"/>
  <c r="F45" i="1176"/>
  <c r="G45" i="1176"/>
  <c r="B46" i="1176"/>
  <c r="C46" i="1176"/>
  <c r="D46" i="1176"/>
  <c r="E46" i="1176"/>
  <c r="F46" i="1176"/>
  <c r="G46" i="1176"/>
  <c r="B47" i="1176"/>
  <c r="C47" i="1176"/>
  <c r="D47" i="1176"/>
  <c r="E47" i="1176"/>
  <c r="F47" i="1176"/>
  <c r="G47" i="1176"/>
  <c r="B48" i="1176"/>
  <c r="C48" i="1176"/>
  <c r="D48" i="1176"/>
  <c r="E48" i="1176"/>
  <c r="F48" i="1176"/>
  <c r="G48" i="1176"/>
  <c r="B49" i="1176"/>
  <c r="C49" i="1176"/>
  <c r="D49" i="1176"/>
  <c r="E49" i="1176"/>
  <c r="F49" i="1176"/>
  <c r="G49" i="1176"/>
  <c r="B50" i="1176"/>
  <c r="C50" i="1176"/>
  <c r="D50" i="1176"/>
  <c r="E50" i="1176"/>
  <c r="F50" i="1176"/>
  <c r="G50" i="1176"/>
  <c r="B51" i="1176"/>
  <c r="C51" i="1176"/>
  <c r="D51" i="1176"/>
  <c r="E51" i="1176"/>
  <c r="F51" i="1176"/>
  <c r="G51" i="1176"/>
  <c r="C2" i="1176"/>
  <c r="D2" i="1176"/>
  <c r="E2" i="1176"/>
  <c r="F2" i="1176"/>
  <c r="G2" i="1176"/>
  <c r="B2" i="1176"/>
  <c r="F51" i="1175"/>
  <c r="E51" i="1175"/>
  <c r="D51" i="1175"/>
  <c r="C51" i="1175"/>
  <c r="B51" i="1175"/>
  <c r="F50" i="1175"/>
  <c r="E50" i="1175"/>
  <c r="D50" i="1175"/>
  <c r="C50" i="1175"/>
  <c r="B50" i="1175"/>
  <c r="F49" i="1175"/>
  <c r="E49" i="1175"/>
  <c r="D49" i="1175"/>
  <c r="C49" i="1175"/>
  <c r="B49" i="1175"/>
  <c r="F48" i="1175"/>
  <c r="E48" i="1175"/>
  <c r="D48" i="1175"/>
  <c r="C48" i="1175"/>
  <c r="B48" i="1175"/>
  <c r="F47" i="1175"/>
  <c r="E47" i="1175"/>
  <c r="D47" i="1175"/>
  <c r="C47" i="1175"/>
  <c r="B47" i="1175"/>
  <c r="F46" i="1175"/>
  <c r="E46" i="1175"/>
  <c r="D46" i="1175"/>
  <c r="C46" i="1175"/>
  <c r="B46" i="1175"/>
  <c r="F45" i="1175"/>
  <c r="E45" i="1175"/>
  <c r="D45" i="1175"/>
  <c r="C45" i="1175"/>
  <c r="B45" i="1175"/>
  <c r="F44" i="1175"/>
  <c r="E44" i="1175"/>
  <c r="D44" i="1175"/>
  <c r="C44" i="1175"/>
  <c r="B44" i="1175"/>
  <c r="F43" i="1175"/>
  <c r="E43" i="1175"/>
  <c r="D43" i="1175"/>
  <c r="C43" i="1175"/>
  <c r="B43" i="1175"/>
  <c r="F42" i="1175"/>
  <c r="E42" i="1175"/>
  <c r="D42" i="1175"/>
  <c r="C42" i="1175"/>
  <c r="B42" i="1175"/>
  <c r="F41" i="1175"/>
  <c r="E41" i="1175"/>
  <c r="D41" i="1175"/>
  <c r="C41" i="1175"/>
  <c r="B41" i="1175"/>
  <c r="F40" i="1175"/>
  <c r="E40" i="1175"/>
  <c r="D40" i="1175"/>
  <c r="C40" i="1175"/>
  <c r="B40" i="1175"/>
  <c r="F39" i="1175"/>
  <c r="E39" i="1175"/>
  <c r="D39" i="1175"/>
  <c r="C39" i="1175"/>
  <c r="B39" i="1175"/>
  <c r="F38" i="1175"/>
  <c r="E38" i="1175"/>
  <c r="D38" i="1175"/>
  <c r="C38" i="1175"/>
  <c r="B38" i="1175"/>
  <c r="F37" i="1175"/>
  <c r="E37" i="1175"/>
  <c r="D37" i="1175"/>
  <c r="C37" i="1175"/>
  <c r="B37" i="1175"/>
  <c r="F36" i="1175"/>
  <c r="E36" i="1175"/>
  <c r="D36" i="1175"/>
  <c r="C36" i="1175"/>
  <c r="B36" i="1175"/>
  <c r="F35" i="1175"/>
  <c r="E35" i="1175"/>
  <c r="D35" i="1175"/>
  <c r="C35" i="1175"/>
  <c r="B35" i="1175"/>
  <c r="F34" i="1175"/>
  <c r="E34" i="1175"/>
  <c r="D34" i="1175"/>
  <c r="C34" i="1175"/>
  <c r="B34" i="1175"/>
  <c r="F33" i="1175"/>
  <c r="E33" i="1175"/>
  <c r="D33" i="1175"/>
  <c r="C33" i="1175"/>
  <c r="B33" i="1175"/>
  <c r="F32" i="1175"/>
  <c r="E32" i="1175"/>
  <c r="D32" i="1175"/>
  <c r="C32" i="1175"/>
  <c r="B32" i="1175"/>
  <c r="F31" i="1175"/>
  <c r="E31" i="1175"/>
  <c r="D31" i="1175"/>
  <c r="C31" i="1175"/>
  <c r="B31" i="1175"/>
  <c r="F30" i="1175"/>
  <c r="E30" i="1175"/>
  <c r="D30" i="1175"/>
  <c r="C30" i="1175"/>
  <c r="B30" i="1175"/>
  <c r="F29" i="1175"/>
  <c r="E29" i="1175"/>
  <c r="D29" i="1175"/>
  <c r="C29" i="1175"/>
  <c r="B29" i="1175"/>
  <c r="F28" i="1175"/>
  <c r="E28" i="1175"/>
  <c r="D28" i="1175"/>
  <c r="C28" i="1175"/>
  <c r="B28" i="1175"/>
  <c r="F27" i="1175"/>
  <c r="E27" i="1175"/>
  <c r="D27" i="1175"/>
  <c r="C27" i="1175"/>
  <c r="B27" i="1175"/>
  <c r="F26" i="1175"/>
  <c r="E26" i="1175"/>
  <c r="D26" i="1175"/>
  <c r="C26" i="1175"/>
  <c r="B26" i="1175"/>
  <c r="F25" i="1175"/>
  <c r="E25" i="1175"/>
  <c r="D25" i="1175"/>
  <c r="C25" i="1175"/>
  <c r="B25" i="1175"/>
  <c r="F24" i="1175"/>
  <c r="E24" i="1175"/>
  <c r="D24" i="1175"/>
  <c r="C24" i="1175"/>
  <c r="B24" i="1175"/>
  <c r="F23" i="1175"/>
  <c r="E23" i="1175"/>
  <c r="D23" i="1175"/>
  <c r="C23" i="1175"/>
  <c r="B23" i="1175"/>
  <c r="F22" i="1175"/>
  <c r="E22" i="1175"/>
  <c r="D22" i="1175"/>
  <c r="C22" i="1175"/>
  <c r="B22" i="1175"/>
  <c r="F21" i="1175"/>
  <c r="E21" i="1175"/>
  <c r="D21" i="1175"/>
  <c r="C21" i="1175"/>
  <c r="B21" i="1175"/>
  <c r="F20" i="1175"/>
  <c r="E20" i="1175"/>
  <c r="D20" i="1175"/>
  <c r="C20" i="1175"/>
  <c r="B20" i="1175"/>
  <c r="F19" i="1175"/>
  <c r="E19" i="1175"/>
  <c r="D19" i="1175"/>
  <c r="C19" i="1175"/>
  <c r="B19" i="1175"/>
  <c r="F18" i="1175"/>
  <c r="E18" i="1175"/>
  <c r="D18" i="1175"/>
  <c r="C18" i="1175"/>
  <c r="B18" i="1175"/>
  <c r="F17" i="1175"/>
  <c r="E17" i="1175"/>
  <c r="D17" i="1175"/>
  <c r="C17" i="1175"/>
  <c r="B17" i="1175"/>
  <c r="F16" i="1175"/>
  <c r="E16" i="1175"/>
  <c r="D16" i="1175"/>
  <c r="C16" i="1175"/>
  <c r="B16" i="1175"/>
  <c r="F15" i="1175"/>
  <c r="E15" i="1175"/>
  <c r="D15" i="1175"/>
  <c r="C15" i="1175"/>
  <c r="B15" i="1175"/>
  <c r="F14" i="1175"/>
  <c r="E14" i="1175"/>
  <c r="D14" i="1175"/>
  <c r="C14" i="1175"/>
  <c r="B14" i="1175"/>
  <c r="F13" i="1175"/>
  <c r="E13" i="1175"/>
  <c r="D13" i="1175"/>
  <c r="C13" i="1175"/>
  <c r="B13" i="1175"/>
  <c r="F12" i="1175"/>
  <c r="E12" i="1175"/>
  <c r="D12" i="1175"/>
  <c r="C12" i="1175"/>
  <c r="B12" i="1175"/>
  <c r="F11" i="1175"/>
  <c r="E11" i="1175"/>
  <c r="D11" i="1175"/>
  <c r="C11" i="1175"/>
  <c r="B11" i="1175"/>
  <c r="F10" i="1175"/>
  <c r="E10" i="1175"/>
  <c r="D10" i="1175"/>
  <c r="C10" i="1175"/>
  <c r="B10" i="1175"/>
  <c r="F9" i="1175"/>
  <c r="E9" i="1175"/>
  <c r="D9" i="1175"/>
  <c r="C9" i="1175"/>
  <c r="B9" i="1175"/>
  <c r="F8" i="1175"/>
  <c r="E8" i="1175"/>
  <c r="D8" i="1175"/>
  <c r="C8" i="1175"/>
  <c r="B8" i="1175"/>
  <c r="F7" i="1175"/>
  <c r="E7" i="1175"/>
  <c r="D7" i="1175"/>
  <c r="C7" i="1175"/>
  <c r="B7" i="1175"/>
  <c r="F6" i="1175"/>
  <c r="E6" i="1175"/>
  <c r="D6" i="1175"/>
  <c r="C6" i="1175"/>
  <c r="B6" i="1175"/>
  <c r="F5" i="1175"/>
  <c r="E5" i="1175"/>
  <c r="D5" i="1175"/>
  <c r="C5" i="1175"/>
  <c r="B5" i="1175"/>
  <c r="F4" i="1175"/>
  <c r="E4" i="1175"/>
  <c r="D4" i="1175"/>
  <c r="C4" i="1175"/>
  <c r="B4" i="1175"/>
  <c r="F3" i="1175"/>
  <c r="E3" i="1175"/>
  <c r="D3" i="1175"/>
  <c r="C3" i="1175"/>
  <c r="B3" i="1175"/>
  <c r="F2" i="1175"/>
  <c r="E2" i="1175"/>
  <c r="D2" i="1175"/>
  <c r="C2" i="1175"/>
  <c r="B2" i="1175"/>
  <c r="F51" i="1174"/>
  <c r="E51" i="1174"/>
  <c r="D51" i="1174"/>
  <c r="C51" i="1174"/>
  <c r="B51" i="1174"/>
  <c r="F50" i="1174"/>
  <c r="E50" i="1174"/>
  <c r="D50" i="1174"/>
  <c r="C50" i="1174"/>
  <c r="B50" i="1174"/>
  <c r="F49" i="1174"/>
  <c r="E49" i="1174"/>
  <c r="D49" i="1174"/>
  <c r="C49" i="1174"/>
  <c r="B49" i="1174"/>
  <c r="F48" i="1174"/>
  <c r="E48" i="1174"/>
  <c r="D48" i="1174"/>
  <c r="C48" i="1174"/>
  <c r="B48" i="1174"/>
  <c r="F47" i="1174"/>
  <c r="E47" i="1174"/>
  <c r="D47" i="1174"/>
  <c r="C47" i="1174"/>
  <c r="B47" i="1174"/>
  <c r="F46" i="1174"/>
  <c r="E46" i="1174"/>
  <c r="D46" i="1174"/>
  <c r="C46" i="1174"/>
  <c r="B46" i="1174"/>
  <c r="F45" i="1174"/>
  <c r="E45" i="1174"/>
  <c r="D45" i="1174"/>
  <c r="C45" i="1174"/>
  <c r="B45" i="1174"/>
  <c r="F44" i="1174"/>
  <c r="E44" i="1174"/>
  <c r="D44" i="1174"/>
  <c r="C44" i="1174"/>
  <c r="B44" i="1174"/>
  <c r="F43" i="1174"/>
  <c r="E43" i="1174"/>
  <c r="D43" i="1174"/>
  <c r="C43" i="1174"/>
  <c r="B43" i="1174"/>
  <c r="F42" i="1174"/>
  <c r="E42" i="1174"/>
  <c r="D42" i="1174"/>
  <c r="C42" i="1174"/>
  <c r="B42" i="1174"/>
  <c r="F41" i="1174"/>
  <c r="E41" i="1174"/>
  <c r="D41" i="1174"/>
  <c r="C41" i="1174"/>
  <c r="B41" i="1174"/>
  <c r="F40" i="1174"/>
  <c r="E40" i="1174"/>
  <c r="D40" i="1174"/>
  <c r="C40" i="1174"/>
  <c r="B40" i="1174"/>
  <c r="F39" i="1174"/>
  <c r="E39" i="1174"/>
  <c r="D39" i="1174"/>
  <c r="C39" i="1174"/>
  <c r="B39" i="1174"/>
  <c r="F38" i="1174"/>
  <c r="E38" i="1174"/>
  <c r="D38" i="1174"/>
  <c r="C38" i="1174"/>
  <c r="B38" i="1174"/>
  <c r="F37" i="1174"/>
  <c r="E37" i="1174"/>
  <c r="D37" i="1174"/>
  <c r="C37" i="1174"/>
  <c r="B37" i="1174"/>
  <c r="F36" i="1174"/>
  <c r="E36" i="1174"/>
  <c r="D36" i="1174"/>
  <c r="C36" i="1174"/>
  <c r="B36" i="1174"/>
  <c r="F35" i="1174"/>
  <c r="E35" i="1174"/>
  <c r="D35" i="1174"/>
  <c r="C35" i="1174"/>
  <c r="B35" i="1174"/>
  <c r="F34" i="1174"/>
  <c r="E34" i="1174"/>
  <c r="D34" i="1174"/>
  <c r="C34" i="1174"/>
  <c r="B34" i="1174"/>
  <c r="F33" i="1174"/>
  <c r="E33" i="1174"/>
  <c r="D33" i="1174"/>
  <c r="C33" i="1174"/>
  <c r="B33" i="1174"/>
  <c r="F32" i="1174"/>
  <c r="E32" i="1174"/>
  <c r="D32" i="1174"/>
  <c r="C32" i="1174"/>
  <c r="B32" i="1174"/>
  <c r="F31" i="1174"/>
  <c r="E31" i="1174"/>
  <c r="D31" i="1174"/>
  <c r="C31" i="1174"/>
  <c r="B31" i="1174"/>
  <c r="F30" i="1174"/>
  <c r="E30" i="1174"/>
  <c r="D30" i="1174"/>
  <c r="C30" i="1174"/>
  <c r="B30" i="1174"/>
  <c r="F29" i="1174"/>
  <c r="E29" i="1174"/>
  <c r="D29" i="1174"/>
  <c r="C29" i="1174"/>
  <c r="B29" i="1174"/>
  <c r="F28" i="1174"/>
  <c r="E28" i="1174"/>
  <c r="D28" i="1174"/>
  <c r="C28" i="1174"/>
  <c r="B28" i="1174"/>
  <c r="F27" i="1174"/>
  <c r="E27" i="1174"/>
  <c r="D27" i="1174"/>
  <c r="C27" i="1174"/>
  <c r="B27" i="1174"/>
  <c r="F26" i="1174"/>
  <c r="E26" i="1174"/>
  <c r="D26" i="1174"/>
  <c r="C26" i="1174"/>
  <c r="B26" i="1174"/>
  <c r="F25" i="1174"/>
  <c r="E25" i="1174"/>
  <c r="D25" i="1174"/>
  <c r="C25" i="1174"/>
  <c r="B25" i="1174"/>
  <c r="F24" i="1174"/>
  <c r="E24" i="1174"/>
  <c r="D24" i="1174"/>
  <c r="C24" i="1174"/>
  <c r="B24" i="1174"/>
  <c r="F23" i="1174"/>
  <c r="E23" i="1174"/>
  <c r="D23" i="1174"/>
  <c r="C23" i="1174"/>
  <c r="B23" i="1174"/>
  <c r="F22" i="1174"/>
  <c r="E22" i="1174"/>
  <c r="D22" i="1174"/>
  <c r="C22" i="1174"/>
  <c r="B22" i="1174"/>
  <c r="F21" i="1174"/>
  <c r="E21" i="1174"/>
  <c r="D21" i="1174"/>
  <c r="C21" i="1174"/>
  <c r="B21" i="1174"/>
  <c r="F20" i="1174"/>
  <c r="E20" i="1174"/>
  <c r="D20" i="1174"/>
  <c r="C20" i="1174"/>
  <c r="B20" i="1174"/>
  <c r="F19" i="1174"/>
  <c r="E19" i="1174"/>
  <c r="D19" i="1174"/>
  <c r="C19" i="1174"/>
  <c r="B19" i="1174"/>
  <c r="F18" i="1174"/>
  <c r="E18" i="1174"/>
  <c r="D18" i="1174"/>
  <c r="C18" i="1174"/>
  <c r="B18" i="1174"/>
  <c r="F17" i="1174"/>
  <c r="E17" i="1174"/>
  <c r="D17" i="1174"/>
  <c r="C17" i="1174"/>
  <c r="B17" i="1174"/>
  <c r="F16" i="1174"/>
  <c r="E16" i="1174"/>
  <c r="D16" i="1174"/>
  <c r="C16" i="1174"/>
  <c r="B16" i="1174"/>
  <c r="F15" i="1174"/>
  <c r="E15" i="1174"/>
  <c r="D15" i="1174"/>
  <c r="C15" i="1174"/>
  <c r="B15" i="1174"/>
  <c r="F14" i="1174"/>
  <c r="E14" i="1174"/>
  <c r="D14" i="1174"/>
  <c r="C14" i="1174"/>
  <c r="B14" i="1174"/>
  <c r="F13" i="1174"/>
  <c r="E13" i="1174"/>
  <c r="D13" i="1174"/>
  <c r="C13" i="1174"/>
  <c r="B13" i="1174"/>
  <c r="F12" i="1174"/>
  <c r="E12" i="1174"/>
  <c r="D12" i="1174"/>
  <c r="C12" i="1174"/>
  <c r="B12" i="1174"/>
  <c r="F11" i="1174"/>
  <c r="E11" i="1174"/>
  <c r="D11" i="1174"/>
  <c r="C11" i="1174"/>
  <c r="B11" i="1174"/>
  <c r="F10" i="1174"/>
  <c r="E10" i="1174"/>
  <c r="D10" i="1174"/>
  <c r="C10" i="1174"/>
  <c r="B10" i="1174"/>
  <c r="F9" i="1174"/>
  <c r="E9" i="1174"/>
  <c r="D9" i="1174"/>
  <c r="C9" i="1174"/>
  <c r="B9" i="1174"/>
  <c r="F8" i="1174"/>
  <c r="E8" i="1174"/>
  <c r="D8" i="1174"/>
  <c r="C8" i="1174"/>
  <c r="B8" i="1174"/>
  <c r="F7" i="1174"/>
  <c r="E7" i="1174"/>
  <c r="D7" i="1174"/>
  <c r="C7" i="1174"/>
  <c r="B7" i="1174"/>
  <c r="F6" i="1174"/>
  <c r="E6" i="1174"/>
  <c r="D6" i="1174"/>
  <c r="C6" i="1174"/>
  <c r="B6" i="1174"/>
  <c r="F5" i="1174"/>
  <c r="E5" i="1174"/>
  <c r="D5" i="1174"/>
  <c r="C5" i="1174"/>
  <c r="B5" i="1174"/>
  <c r="F4" i="1174"/>
  <c r="E4" i="1174"/>
  <c r="D4" i="1174"/>
  <c r="C4" i="1174"/>
  <c r="B4" i="1174"/>
  <c r="F3" i="1174"/>
  <c r="E3" i="1174"/>
  <c r="D3" i="1174"/>
  <c r="C3" i="1174"/>
  <c r="B3" i="1174"/>
  <c r="F2" i="1174"/>
  <c r="E2" i="1174"/>
  <c r="D2" i="1174"/>
  <c r="C2" i="1174"/>
  <c r="B2" i="1174"/>
  <c r="F51" i="1173"/>
  <c r="E51" i="1173"/>
  <c r="D51" i="1173"/>
  <c r="C51" i="1173"/>
  <c r="B51" i="1173"/>
  <c r="F50" i="1173"/>
  <c r="E50" i="1173"/>
  <c r="D50" i="1173"/>
  <c r="C50" i="1173"/>
  <c r="B50" i="1173"/>
  <c r="F49" i="1173"/>
  <c r="E49" i="1173"/>
  <c r="D49" i="1173"/>
  <c r="C49" i="1173"/>
  <c r="B49" i="1173"/>
  <c r="F48" i="1173"/>
  <c r="E48" i="1173"/>
  <c r="D48" i="1173"/>
  <c r="C48" i="1173"/>
  <c r="B48" i="1173"/>
  <c r="F47" i="1173"/>
  <c r="E47" i="1173"/>
  <c r="D47" i="1173"/>
  <c r="C47" i="1173"/>
  <c r="B47" i="1173"/>
  <c r="F46" i="1173"/>
  <c r="E46" i="1173"/>
  <c r="D46" i="1173"/>
  <c r="C46" i="1173"/>
  <c r="B46" i="1173"/>
  <c r="F45" i="1173"/>
  <c r="E45" i="1173"/>
  <c r="D45" i="1173"/>
  <c r="C45" i="1173"/>
  <c r="B45" i="1173"/>
  <c r="F44" i="1173"/>
  <c r="E44" i="1173"/>
  <c r="D44" i="1173"/>
  <c r="C44" i="1173"/>
  <c r="B44" i="1173"/>
  <c r="F43" i="1173"/>
  <c r="E43" i="1173"/>
  <c r="D43" i="1173"/>
  <c r="C43" i="1173"/>
  <c r="B43" i="1173"/>
  <c r="F42" i="1173"/>
  <c r="E42" i="1173"/>
  <c r="D42" i="1173"/>
  <c r="C42" i="1173"/>
  <c r="B42" i="1173"/>
  <c r="F41" i="1173"/>
  <c r="E41" i="1173"/>
  <c r="D41" i="1173"/>
  <c r="C41" i="1173"/>
  <c r="B41" i="1173"/>
  <c r="F40" i="1173"/>
  <c r="E40" i="1173"/>
  <c r="D40" i="1173"/>
  <c r="C40" i="1173"/>
  <c r="B40" i="1173"/>
  <c r="F39" i="1173"/>
  <c r="E39" i="1173"/>
  <c r="D39" i="1173"/>
  <c r="C39" i="1173"/>
  <c r="B39" i="1173"/>
  <c r="F38" i="1173"/>
  <c r="E38" i="1173"/>
  <c r="D38" i="1173"/>
  <c r="C38" i="1173"/>
  <c r="B38" i="1173"/>
  <c r="F37" i="1173"/>
  <c r="E37" i="1173"/>
  <c r="D37" i="1173"/>
  <c r="C37" i="1173"/>
  <c r="B37" i="1173"/>
  <c r="F36" i="1173"/>
  <c r="E36" i="1173"/>
  <c r="D36" i="1173"/>
  <c r="C36" i="1173"/>
  <c r="B36" i="1173"/>
  <c r="F35" i="1173"/>
  <c r="E35" i="1173"/>
  <c r="D35" i="1173"/>
  <c r="C35" i="1173"/>
  <c r="B35" i="1173"/>
  <c r="F34" i="1173"/>
  <c r="E34" i="1173"/>
  <c r="D34" i="1173"/>
  <c r="C34" i="1173"/>
  <c r="B34" i="1173"/>
  <c r="F33" i="1173"/>
  <c r="E33" i="1173"/>
  <c r="D33" i="1173"/>
  <c r="C33" i="1173"/>
  <c r="B33" i="1173"/>
  <c r="F32" i="1173"/>
  <c r="E32" i="1173"/>
  <c r="D32" i="1173"/>
  <c r="C32" i="1173"/>
  <c r="B32" i="1173"/>
  <c r="F31" i="1173"/>
  <c r="E31" i="1173"/>
  <c r="D31" i="1173"/>
  <c r="C31" i="1173"/>
  <c r="B31" i="1173"/>
  <c r="F30" i="1173"/>
  <c r="E30" i="1173"/>
  <c r="D30" i="1173"/>
  <c r="C30" i="1173"/>
  <c r="B30" i="1173"/>
  <c r="F29" i="1173"/>
  <c r="E29" i="1173"/>
  <c r="D29" i="1173"/>
  <c r="C29" i="1173"/>
  <c r="B29" i="1173"/>
  <c r="F28" i="1173"/>
  <c r="E28" i="1173"/>
  <c r="D28" i="1173"/>
  <c r="C28" i="1173"/>
  <c r="B28" i="1173"/>
  <c r="F27" i="1173"/>
  <c r="E27" i="1173"/>
  <c r="D27" i="1173"/>
  <c r="C27" i="1173"/>
  <c r="B27" i="1173"/>
  <c r="F26" i="1173"/>
  <c r="E26" i="1173"/>
  <c r="D26" i="1173"/>
  <c r="C26" i="1173"/>
  <c r="B26" i="1173"/>
  <c r="F25" i="1173"/>
  <c r="E25" i="1173"/>
  <c r="D25" i="1173"/>
  <c r="C25" i="1173"/>
  <c r="B25" i="1173"/>
  <c r="F24" i="1173"/>
  <c r="E24" i="1173"/>
  <c r="D24" i="1173"/>
  <c r="C24" i="1173"/>
  <c r="B24" i="1173"/>
  <c r="F23" i="1173"/>
  <c r="E23" i="1173"/>
  <c r="D23" i="1173"/>
  <c r="C23" i="1173"/>
  <c r="B23" i="1173"/>
  <c r="F22" i="1173"/>
  <c r="E22" i="1173"/>
  <c r="D22" i="1173"/>
  <c r="C22" i="1173"/>
  <c r="B22" i="1173"/>
  <c r="F21" i="1173"/>
  <c r="E21" i="1173"/>
  <c r="D21" i="1173"/>
  <c r="C21" i="1173"/>
  <c r="B21" i="1173"/>
  <c r="F20" i="1173"/>
  <c r="E20" i="1173"/>
  <c r="D20" i="1173"/>
  <c r="C20" i="1173"/>
  <c r="B20" i="1173"/>
  <c r="F19" i="1173"/>
  <c r="E19" i="1173"/>
  <c r="D19" i="1173"/>
  <c r="C19" i="1173"/>
  <c r="B19" i="1173"/>
  <c r="F18" i="1173"/>
  <c r="E18" i="1173"/>
  <c r="D18" i="1173"/>
  <c r="C18" i="1173"/>
  <c r="B18" i="1173"/>
  <c r="F17" i="1173"/>
  <c r="E17" i="1173"/>
  <c r="D17" i="1173"/>
  <c r="C17" i="1173"/>
  <c r="B17" i="1173"/>
  <c r="F16" i="1173"/>
  <c r="E16" i="1173"/>
  <c r="D16" i="1173"/>
  <c r="C16" i="1173"/>
  <c r="B16" i="1173"/>
  <c r="F15" i="1173"/>
  <c r="E15" i="1173"/>
  <c r="D15" i="1173"/>
  <c r="C15" i="1173"/>
  <c r="B15" i="1173"/>
  <c r="F14" i="1173"/>
  <c r="E14" i="1173"/>
  <c r="D14" i="1173"/>
  <c r="C14" i="1173"/>
  <c r="B14" i="1173"/>
  <c r="F13" i="1173"/>
  <c r="E13" i="1173"/>
  <c r="D13" i="1173"/>
  <c r="C13" i="1173"/>
  <c r="B13" i="1173"/>
  <c r="F12" i="1173"/>
  <c r="E12" i="1173"/>
  <c r="D12" i="1173"/>
  <c r="C12" i="1173"/>
  <c r="B12" i="1173"/>
  <c r="F11" i="1173"/>
  <c r="E11" i="1173"/>
  <c r="D11" i="1173"/>
  <c r="C11" i="1173"/>
  <c r="B11" i="1173"/>
  <c r="F10" i="1173"/>
  <c r="E10" i="1173"/>
  <c r="D10" i="1173"/>
  <c r="C10" i="1173"/>
  <c r="B10" i="1173"/>
  <c r="F9" i="1173"/>
  <c r="E9" i="1173"/>
  <c r="D9" i="1173"/>
  <c r="C9" i="1173"/>
  <c r="B9" i="1173"/>
  <c r="F8" i="1173"/>
  <c r="E8" i="1173"/>
  <c r="D8" i="1173"/>
  <c r="C8" i="1173"/>
  <c r="B8" i="1173"/>
  <c r="F7" i="1173"/>
  <c r="E7" i="1173"/>
  <c r="D7" i="1173"/>
  <c r="C7" i="1173"/>
  <c r="B7" i="1173"/>
  <c r="F6" i="1173"/>
  <c r="E6" i="1173"/>
  <c r="D6" i="1173"/>
  <c r="C6" i="1173"/>
  <c r="B6" i="1173"/>
  <c r="F5" i="1173"/>
  <c r="E5" i="1173"/>
  <c r="D5" i="1173"/>
  <c r="C5" i="1173"/>
  <c r="B5" i="1173"/>
  <c r="F4" i="1173"/>
  <c r="E4" i="1173"/>
  <c r="D4" i="1173"/>
  <c r="C4" i="1173"/>
  <c r="B4" i="1173"/>
  <c r="F3" i="1173"/>
  <c r="E3" i="1173"/>
  <c r="D3" i="1173"/>
  <c r="C3" i="1173"/>
  <c r="B3" i="1173"/>
  <c r="F2" i="1173"/>
  <c r="E2" i="1173"/>
  <c r="D2" i="1173"/>
  <c r="C2" i="1173"/>
  <c r="B2" i="1173"/>
  <c r="F51" i="1172"/>
  <c r="E51" i="1172"/>
  <c r="D51" i="1172"/>
  <c r="C51" i="1172"/>
  <c r="B51" i="1172"/>
  <c r="F50" i="1172"/>
  <c r="E50" i="1172"/>
  <c r="D50" i="1172"/>
  <c r="C50" i="1172"/>
  <c r="B50" i="1172"/>
  <c r="F49" i="1172"/>
  <c r="E49" i="1172"/>
  <c r="D49" i="1172"/>
  <c r="C49" i="1172"/>
  <c r="B49" i="1172"/>
  <c r="F48" i="1172"/>
  <c r="E48" i="1172"/>
  <c r="D48" i="1172"/>
  <c r="C48" i="1172"/>
  <c r="B48" i="1172"/>
  <c r="F47" i="1172"/>
  <c r="E47" i="1172"/>
  <c r="D47" i="1172"/>
  <c r="C47" i="1172"/>
  <c r="B47" i="1172"/>
  <c r="F46" i="1172"/>
  <c r="E46" i="1172"/>
  <c r="D46" i="1172"/>
  <c r="C46" i="1172"/>
  <c r="B46" i="1172"/>
  <c r="F45" i="1172"/>
  <c r="E45" i="1172"/>
  <c r="D45" i="1172"/>
  <c r="C45" i="1172"/>
  <c r="B45" i="1172"/>
  <c r="F44" i="1172"/>
  <c r="E44" i="1172"/>
  <c r="D44" i="1172"/>
  <c r="C44" i="1172"/>
  <c r="B44" i="1172"/>
  <c r="F43" i="1172"/>
  <c r="E43" i="1172"/>
  <c r="D43" i="1172"/>
  <c r="C43" i="1172"/>
  <c r="B43" i="1172"/>
  <c r="F42" i="1172"/>
  <c r="E42" i="1172"/>
  <c r="D42" i="1172"/>
  <c r="C42" i="1172"/>
  <c r="B42" i="1172"/>
  <c r="F41" i="1172"/>
  <c r="E41" i="1172"/>
  <c r="D41" i="1172"/>
  <c r="C41" i="1172"/>
  <c r="B41" i="1172"/>
  <c r="F40" i="1172"/>
  <c r="E40" i="1172"/>
  <c r="D40" i="1172"/>
  <c r="C40" i="1172"/>
  <c r="B40" i="1172"/>
  <c r="F39" i="1172"/>
  <c r="E39" i="1172"/>
  <c r="D39" i="1172"/>
  <c r="C39" i="1172"/>
  <c r="B39" i="1172"/>
  <c r="F38" i="1172"/>
  <c r="E38" i="1172"/>
  <c r="D38" i="1172"/>
  <c r="C38" i="1172"/>
  <c r="B38" i="1172"/>
  <c r="F37" i="1172"/>
  <c r="E37" i="1172"/>
  <c r="D37" i="1172"/>
  <c r="C37" i="1172"/>
  <c r="B37" i="1172"/>
  <c r="F36" i="1172"/>
  <c r="E36" i="1172"/>
  <c r="D36" i="1172"/>
  <c r="C36" i="1172"/>
  <c r="B36" i="1172"/>
  <c r="F35" i="1172"/>
  <c r="E35" i="1172"/>
  <c r="D35" i="1172"/>
  <c r="C35" i="1172"/>
  <c r="B35" i="1172"/>
  <c r="F34" i="1172"/>
  <c r="E34" i="1172"/>
  <c r="D34" i="1172"/>
  <c r="C34" i="1172"/>
  <c r="B34" i="1172"/>
  <c r="F33" i="1172"/>
  <c r="E33" i="1172"/>
  <c r="D33" i="1172"/>
  <c r="C33" i="1172"/>
  <c r="B33" i="1172"/>
  <c r="F32" i="1172"/>
  <c r="E32" i="1172"/>
  <c r="D32" i="1172"/>
  <c r="C32" i="1172"/>
  <c r="B32" i="1172"/>
  <c r="F31" i="1172"/>
  <c r="E31" i="1172"/>
  <c r="D31" i="1172"/>
  <c r="C31" i="1172"/>
  <c r="B31" i="1172"/>
  <c r="F30" i="1172"/>
  <c r="E30" i="1172"/>
  <c r="D30" i="1172"/>
  <c r="C30" i="1172"/>
  <c r="B30" i="1172"/>
  <c r="F29" i="1172"/>
  <c r="E29" i="1172"/>
  <c r="D29" i="1172"/>
  <c r="C29" i="1172"/>
  <c r="B29" i="1172"/>
  <c r="F28" i="1172"/>
  <c r="E28" i="1172"/>
  <c r="D28" i="1172"/>
  <c r="C28" i="1172"/>
  <c r="B28" i="1172"/>
  <c r="F27" i="1172"/>
  <c r="E27" i="1172"/>
  <c r="D27" i="1172"/>
  <c r="C27" i="1172"/>
  <c r="B27" i="1172"/>
  <c r="F26" i="1172"/>
  <c r="E26" i="1172"/>
  <c r="D26" i="1172"/>
  <c r="C26" i="1172"/>
  <c r="B26" i="1172"/>
  <c r="F25" i="1172"/>
  <c r="E25" i="1172"/>
  <c r="D25" i="1172"/>
  <c r="C25" i="1172"/>
  <c r="B25" i="1172"/>
  <c r="F24" i="1172"/>
  <c r="E24" i="1172"/>
  <c r="D24" i="1172"/>
  <c r="C24" i="1172"/>
  <c r="B24" i="1172"/>
  <c r="F23" i="1172"/>
  <c r="E23" i="1172"/>
  <c r="D23" i="1172"/>
  <c r="C23" i="1172"/>
  <c r="B23" i="1172"/>
  <c r="F22" i="1172"/>
  <c r="E22" i="1172"/>
  <c r="D22" i="1172"/>
  <c r="C22" i="1172"/>
  <c r="B22" i="1172"/>
  <c r="F21" i="1172"/>
  <c r="E21" i="1172"/>
  <c r="D21" i="1172"/>
  <c r="C21" i="1172"/>
  <c r="B21" i="1172"/>
  <c r="F20" i="1172"/>
  <c r="E20" i="1172"/>
  <c r="D20" i="1172"/>
  <c r="C20" i="1172"/>
  <c r="B20" i="1172"/>
  <c r="F19" i="1172"/>
  <c r="E19" i="1172"/>
  <c r="D19" i="1172"/>
  <c r="C19" i="1172"/>
  <c r="B19" i="1172"/>
  <c r="F18" i="1172"/>
  <c r="E18" i="1172"/>
  <c r="D18" i="1172"/>
  <c r="C18" i="1172"/>
  <c r="B18" i="1172"/>
  <c r="F17" i="1172"/>
  <c r="E17" i="1172"/>
  <c r="D17" i="1172"/>
  <c r="C17" i="1172"/>
  <c r="B17" i="1172"/>
  <c r="F16" i="1172"/>
  <c r="E16" i="1172"/>
  <c r="D16" i="1172"/>
  <c r="C16" i="1172"/>
  <c r="B16" i="1172"/>
  <c r="F15" i="1172"/>
  <c r="E15" i="1172"/>
  <c r="D15" i="1172"/>
  <c r="C15" i="1172"/>
  <c r="B15" i="1172"/>
  <c r="F14" i="1172"/>
  <c r="E14" i="1172"/>
  <c r="D14" i="1172"/>
  <c r="C14" i="1172"/>
  <c r="B14" i="1172"/>
  <c r="F13" i="1172"/>
  <c r="E13" i="1172"/>
  <c r="D13" i="1172"/>
  <c r="C13" i="1172"/>
  <c r="B13" i="1172"/>
  <c r="F12" i="1172"/>
  <c r="E12" i="1172"/>
  <c r="D12" i="1172"/>
  <c r="C12" i="1172"/>
  <c r="B12" i="1172"/>
  <c r="F11" i="1172"/>
  <c r="E11" i="1172"/>
  <c r="D11" i="1172"/>
  <c r="C11" i="1172"/>
  <c r="B11" i="1172"/>
  <c r="F10" i="1172"/>
  <c r="E10" i="1172"/>
  <c r="D10" i="1172"/>
  <c r="C10" i="1172"/>
  <c r="B10" i="1172"/>
  <c r="F9" i="1172"/>
  <c r="E9" i="1172"/>
  <c r="D9" i="1172"/>
  <c r="C9" i="1172"/>
  <c r="B9" i="1172"/>
  <c r="F8" i="1172"/>
  <c r="E8" i="1172"/>
  <c r="D8" i="1172"/>
  <c r="C8" i="1172"/>
  <c r="B8" i="1172"/>
  <c r="F7" i="1172"/>
  <c r="E7" i="1172"/>
  <c r="D7" i="1172"/>
  <c r="C7" i="1172"/>
  <c r="B7" i="1172"/>
  <c r="F6" i="1172"/>
  <c r="E6" i="1172"/>
  <c r="D6" i="1172"/>
  <c r="C6" i="1172"/>
  <c r="B6" i="1172"/>
  <c r="F5" i="1172"/>
  <c r="E5" i="1172"/>
  <c r="D5" i="1172"/>
  <c r="C5" i="1172"/>
  <c r="B5" i="1172"/>
  <c r="F4" i="1172"/>
  <c r="E4" i="1172"/>
  <c r="D4" i="1172"/>
  <c r="C4" i="1172"/>
  <c r="B4" i="1172"/>
  <c r="F3" i="1172"/>
  <c r="E3" i="1172"/>
  <c r="D3" i="1172"/>
  <c r="C3" i="1172"/>
  <c r="B3" i="1172"/>
  <c r="F2" i="1172"/>
  <c r="E2" i="1172"/>
  <c r="D2" i="1172"/>
  <c r="C2" i="1172"/>
  <c r="B2" i="1172"/>
  <c r="F51" i="1171"/>
  <c r="E51" i="1171"/>
  <c r="D51" i="1171"/>
  <c r="C51" i="1171"/>
  <c r="B51" i="1171"/>
  <c r="F50" i="1171"/>
  <c r="E50" i="1171"/>
  <c r="D50" i="1171"/>
  <c r="C50" i="1171"/>
  <c r="B50" i="1171"/>
  <c r="F49" i="1171"/>
  <c r="E49" i="1171"/>
  <c r="D49" i="1171"/>
  <c r="C49" i="1171"/>
  <c r="B49" i="1171"/>
  <c r="F48" i="1171"/>
  <c r="E48" i="1171"/>
  <c r="D48" i="1171"/>
  <c r="C48" i="1171"/>
  <c r="B48" i="1171"/>
  <c r="F47" i="1171"/>
  <c r="E47" i="1171"/>
  <c r="D47" i="1171"/>
  <c r="C47" i="1171"/>
  <c r="B47" i="1171"/>
  <c r="F46" i="1171"/>
  <c r="E46" i="1171"/>
  <c r="D46" i="1171"/>
  <c r="C46" i="1171"/>
  <c r="B46" i="1171"/>
  <c r="F45" i="1171"/>
  <c r="E45" i="1171"/>
  <c r="D45" i="1171"/>
  <c r="C45" i="1171"/>
  <c r="B45" i="1171"/>
  <c r="F44" i="1171"/>
  <c r="E44" i="1171"/>
  <c r="D44" i="1171"/>
  <c r="C44" i="1171"/>
  <c r="B44" i="1171"/>
  <c r="F43" i="1171"/>
  <c r="E43" i="1171"/>
  <c r="D43" i="1171"/>
  <c r="C43" i="1171"/>
  <c r="B43" i="1171"/>
  <c r="F42" i="1171"/>
  <c r="E42" i="1171"/>
  <c r="D42" i="1171"/>
  <c r="C42" i="1171"/>
  <c r="B42" i="1171"/>
  <c r="F41" i="1171"/>
  <c r="E41" i="1171"/>
  <c r="D41" i="1171"/>
  <c r="C41" i="1171"/>
  <c r="B41" i="1171"/>
  <c r="F40" i="1171"/>
  <c r="E40" i="1171"/>
  <c r="D40" i="1171"/>
  <c r="C40" i="1171"/>
  <c r="B40" i="1171"/>
  <c r="F39" i="1171"/>
  <c r="E39" i="1171"/>
  <c r="D39" i="1171"/>
  <c r="C39" i="1171"/>
  <c r="B39" i="1171"/>
  <c r="F38" i="1171"/>
  <c r="E38" i="1171"/>
  <c r="D38" i="1171"/>
  <c r="C38" i="1171"/>
  <c r="B38" i="1171"/>
  <c r="F37" i="1171"/>
  <c r="E37" i="1171"/>
  <c r="D37" i="1171"/>
  <c r="C37" i="1171"/>
  <c r="B37" i="1171"/>
  <c r="F36" i="1171"/>
  <c r="E36" i="1171"/>
  <c r="D36" i="1171"/>
  <c r="C36" i="1171"/>
  <c r="B36" i="1171"/>
  <c r="F35" i="1171"/>
  <c r="E35" i="1171"/>
  <c r="D35" i="1171"/>
  <c r="C35" i="1171"/>
  <c r="B35" i="1171"/>
  <c r="F34" i="1171"/>
  <c r="E34" i="1171"/>
  <c r="D34" i="1171"/>
  <c r="C34" i="1171"/>
  <c r="B34" i="1171"/>
  <c r="F33" i="1171"/>
  <c r="E33" i="1171"/>
  <c r="D33" i="1171"/>
  <c r="C33" i="1171"/>
  <c r="B33" i="1171"/>
  <c r="F32" i="1171"/>
  <c r="E32" i="1171"/>
  <c r="D32" i="1171"/>
  <c r="C32" i="1171"/>
  <c r="B32" i="1171"/>
  <c r="F31" i="1171"/>
  <c r="E31" i="1171"/>
  <c r="D31" i="1171"/>
  <c r="C31" i="1171"/>
  <c r="B31" i="1171"/>
  <c r="F30" i="1171"/>
  <c r="E30" i="1171"/>
  <c r="D30" i="1171"/>
  <c r="C30" i="1171"/>
  <c r="B30" i="1171"/>
  <c r="F29" i="1171"/>
  <c r="E29" i="1171"/>
  <c r="D29" i="1171"/>
  <c r="C29" i="1171"/>
  <c r="B29" i="1171"/>
  <c r="F28" i="1171"/>
  <c r="E28" i="1171"/>
  <c r="D28" i="1171"/>
  <c r="C28" i="1171"/>
  <c r="B28" i="1171"/>
  <c r="F27" i="1171"/>
  <c r="E27" i="1171"/>
  <c r="D27" i="1171"/>
  <c r="C27" i="1171"/>
  <c r="B27" i="1171"/>
  <c r="F26" i="1171"/>
  <c r="E26" i="1171"/>
  <c r="D26" i="1171"/>
  <c r="C26" i="1171"/>
  <c r="B26" i="1171"/>
  <c r="F25" i="1171"/>
  <c r="E25" i="1171"/>
  <c r="D25" i="1171"/>
  <c r="C25" i="1171"/>
  <c r="B25" i="1171"/>
  <c r="F24" i="1171"/>
  <c r="E24" i="1171"/>
  <c r="D24" i="1171"/>
  <c r="C24" i="1171"/>
  <c r="B24" i="1171"/>
  <c r="F23" i="1171"/>
  <c r="E23" i="1171"/>
  <c r="D23" i="1171"/>
  <c r="C23" i="1171"/>
  <c r="B23" i="1171"/>
  <c r="F22" i="1171"/>
  <c r="E22" i="1171"/>
  <c r="D22" i="1171"/>
  <c r="C22" i="1171"/>
  <c r="B22" i="1171"/>
  <c r="F21" i="1171"/>
  <c r="E21" i="1171"/>
  <c r="D21" i="1171"/>
  <c r="C21" i="1171"/>
  <c r="B21" i="1171"/>
  <c r="F20" i="1171"/>
  <c r="E20" i="1171"/>
  <c r="D20" i="1171"/>
  <c r="C20" i="1171"/>
  <c r="B20" i="1171"/>
  <c r="F19" i="1171"/>
  <c r="E19" i="1171"/>
  <c r="D19" i="1171"/>
  <c r="C19" i="1171"/>
  <c r="B19" i="1171"/>
  <c r="F18" i="1171"/>
  <c r="E18" i="1171"/>
  <c r="D18" i="1171"/>
  <c r="C18" i="1171"/>
  <c r="B18" i="1171"/>
  <c r="F17" i="1171"/>
  <c r="E17" i="1171"/>
  <c r="D17" i="1171"/>
  <c r="C17" i="1171"/>
  <c r="B17" i="1171"/>
  <c r="F16" i="1171"/>
  <c r="E16" i="1171"/>
  <c r="D16" i="1171"/>
  <c r="C16" i="1171"/>
  <c r="B16" i="1171"/>
  <c r="F15" i="1171"/>
  <c r="E15" i="1171"/>
  <c r="D15" i="1171"/>
  <c r="C15" i="1171"/>
  <c r="B15" i="1171"/>
  <c r="F14" i="1171"/>
  <c r="E14" i="1171"/>
  <c r="D14" i="1171"/>
  <c r="C14" i="1171"/>
  <c r="B14" i="1171"/>
  <c r="F13" i="1171"/>
  <c r="E13" i="1171"/>
  <c r="D13" i="1171"/>
  <c r="C13" i="1171"/>
  <c r="B13" i="1171"/>
  <c r="F12" i="1171"/>
  <c r="E12" i="1171"/>
  <c r="D12" i="1171"/>
  <c r="C12" i="1171"/>
  <c r="B12" i="1171"/>
  <c r="F11" i="1171"/>
  <c r="E11" i="1171"/>
  <c r="D11" i="1171"/>
  <c r="C11" i="1171"/>
  <c r="B11" i="1171"/>
  <c r="F10" i="1171"/>
  <c r="E10" i="1171"/>
  <c r="D10" i="1171"/>
  <c r="C10" i="1171"/>
  <c r="B10" i="1171"/>
  <c r="F9" i="1171"/>
  <c r="E9" i="1171"/>
  <c r="D9" i="1171"/>
  <c r="C9" i="1171"/>
  <c r="B9" i="1171"/>
  <c r="F8" i="1171"/>
  <c r="E8" i="1171"/>
  <c r="D8" i="1171"/>
  <c r="C8" i="1171"/>
  <c r="B8" i="1171"/>
  <c r="F7" i="1171"/>
  <c r="E7" i="1171"/>
  <c r="D7" i="1171"/>
  <c r="C7" i="1171"/>
  <c r="B7" i="1171"/>
  <c r="F6" i="1171"/>
  <c r="E6" i="1171"/>
  <c r="D6" i="1171"/>
  <c r="C6" i="1171"/>
  <c r="B6" i="1171"/>
  <c r="F5" i="1171"/>
  <c r="E5" i="1171"/>
  <c r="D5" i="1171"/>
  <c r="C5" i="1171"/>
  <c r="B5" i="1171"/>
  <c r="F4" i="1171"/>
  <c r="E4" i="1171"/>
  <c r="D4" i="1171"/>
  <c r="C4" i="1171"/>
  <c r="B4" i="1171"/>
  <c r="F3" i="1171"/>
  <c r="E3" i="1171"/>
  <c r="D3" i="1171"/>
  <c r="C3" i="1171"/>
  <c r="B3" i="1171"/>
  <c r="F2" i="1171"/>
  <c r="E2" i="1171"/>
  <c r="D2" i="1171"/>
  <c r="C2" i="1171"/>
  <c r="B2" i="1171"/>
  <c r="F51" i="1170"/>
  <c r="E51" i="1170"/>
  <c r="D51" i="1170"/>
  <c r="C51" i="1170"/>
  <c r="B51" i="1170"/>
  <c r="F50" i="1170"/>
  <c r="E50" i="1170"/>
  <c r="D50" i="1170"/>
  <c r="C50" i="1170"/>
  <c r="B50" i="1170"/>
  <c r="F49" i="1170"/>
  <c r="E49" i="1170"/>
  <c r="D49" i="1170"/>
  <c r="C49" i="1170"/>
  <c r="B49" i="1170"/>
  <c r="F48" i="1170"/>
  <c r="E48" i="1170"/>
  <c r="D48" i="1170"/>
  <c r="C48" i="1170"/>
  <c r="B48" i="1170"/>
  <c r="F47" i="1170"/>
  <c r="E47" i="1170"/>
  <c r="D47" i="1170"/>
  <c r="C47" i="1170"/>
  <c r="B47" i="1170"/>
  <c r="F46" i="1170"/>
  <c r="E46" i="1170"/>
  <c r="D46" i="1170"/>
  <c r="C46" i="1170"/>
  <c r="B46" i="1170"/>
  <c r="F45" i="1170"/>
  <c r="E45" i="1170"/>
  <c r="D45" i="1170"/>
  <c r="C45" i="1170"/>
  <c r="B45" i="1170"/>
  <c r="F44" i="1170"/>
  <c r="E44" i="1170"/>
  <c r="D44" i="1170"/>
  <c r="C44" i="1170"/>
  <c r="B44" i="1170"/>
  <c r="F43" i="1170"/>
  <c r="E43" i="1170"/>
  <c r="D43" i="1170"/>
  <c r="C43" i="1170"/>
  <c r="B43" i="1170"/>
  <c r="F42" i="1170"/>
  <c r="E42" i="1170"/>
  <c r="D42" i="1170"/>
  <c r="C42" i="1170"/>
  <c r="B42" i="1170"/>
  <c r="F41" i="1170"/>
  <c r="E41" i="1170"/>
  <c r="D41" i="1170"/>
  <c r="C41" i="1170"/>
  <c r="B41" i="1170"/>
  <c r="F40" i="1170"/>
  <c r="E40" i="1170"/>
  <c r="D40" i="1170"/>
  <c r="C40" i="1170"/>
  <c r="B40" i="1170"/>
  <c r="F39" i="1170"/>
  <c r="E39" i="1170"/>
  <c r="D39" i="1170"/>
  <c r="C39" i="1170"/>
  <c r="B39" i="1170"/>
  <c r="F38" i="1170"/>
  <c r="E38" i="1170"/>
  <c r="D38" i="1170"/>
  <c r="C38" i="1170"/>
  <c r="B38" i="1170"/>
  <c r="F37" i="1170"/>
  <c r="E37" i="1170"/>
  <c r="D37" i="1170"/>
  <c r="C37" i="1170"/>
  <c r="B37" i="1170"/>
  <c r="F36" i="1170"/>
  <c r="E36" i="1170"/>
  <c r="D36" i="1170"/>
  <c r="C36" i="1170"/>
  <c r="B36" i="1170"/>
  <c r="F35" i="1170"/>
  <c r="E35" i="1170"/>
  <c r="D35" i="1170"/>
  <c r="C35" i="1170"/>
  <c r="B35" i="1170"/>
  <c r="F34" i="1170"/>
  <c r="E34" i="1170"/>
  <c r="D34" i="1170"/>
  <c r="C34" i="1170"/>
  <c r="B34" i="1170"/>
  <c r="F33" i="1170"/>
  <c r="E33" i="1170"/>
  <c r="D33" i="1170"/>
  <c r="C33" i="1170"/>
  <c r="B33" i="1170"/>
  <c r="F32" i="1170"/>
  <c r="E32" i="1170"/>
  <c r="D32" i="1170"/>
  <c r="C32" i="1170"/>
  <c r="B32" i="1170"/>
  <c r="F31" i="1170"/>
  <c r="E31" i="1170"/>
  <c r="D31" i="1170"/>
  <c r="C31" i="1170"/>
  <c r="B31" i="1170"/>
  <c r="F30" i="1170"/>
  <c r="E30" i="1170"/>
  <c r="D30" i="1170"/>
  <c r="C30" i="1170"/>
  <c r="B30" i="1170"/>
  <c r="F29" i="1170"/>
  <c r="E29" i="1170"/>
  <c r="D29" i="1170"/>
  <c r="C29" i="1170"/>
  <c r="B29" i="1170"/>
  <c r="F28" i="1170"/>
  <c r="E28" i="1170"/>
  <c r="D28" i="1170"/>
  <c r="C28" i="1170"/>
  <c r="B28" i="1170"/>
  <c r="F27" i="1170"/>
  <c r="E27" i="1170"/>
  <c r="D27" i="1170"/>
  <c r="C27" i="1170"/>
  <c r="B27" i="1170"/>
  <c r="F26" i="1170"/>
  <c r="E26" i="1170"/>
  <c r="D26" i="1170"/>
  <c r="C26" i="1170"/>
  <c r="B26" i="1170"/>
  <c r="F25" i="1170"/>
  <c r="E25" i="1170"/>
  <c r="D25" i="1170"/>
  <c r="C25" i="1170"/>
  <c r="B25" i="1170"/>
  <c r="F24" i="1170"/>
  <c r="E24" i="1170"/>
  <c r="D24" i="1170"/>
  <c r="C24" i="1170"/>
  <c r="B24" i="1170"/>
  <c r="F23" i="1170"/>
  <c r="E23" i="1170"/>
  <c r="D23" i="1170"/>
  <c r="C23" i="1170"/>
  <c r="B23" i="1170"/>
  <c r="F22" i="1170"/>
  <c r="E22" i="1170"/>
  <c r="D22" i="1170"/>
  <c r="C22" i="1170"/>
  <c r="B22" i="1170"/>
  <c r="F21" i="1170"/>
  <c r="E21" i="1170"/>
  <c r="D21" i="1170"/>
  <c r="C21" i="1170"/>
  <c r="B21" i="1170"/>
  <c r="F20" i="1170"/>
  <c r="E20" i="1170"/>
  <c r="D20" i="1170"/>
  <c r="C20" i="1170"/>
  <c r="B20" i="1170"/>
  <c r="F19" i="1170"/>
  <c r="E19" i="1170"/>
  <c r="D19" i="1170"/>
  <c r="C19" i="1170"/>
  <c r="B19" i="1170"/>
  <c r="F18" i="1170"/>
  <c r="E18" i="1170"/>
  <c r="D18" i="1170"/>
  <c r="C18" i="1170"/>
  <c r="B18" i="1170"/>
  <c r="F17" i="1170"/>
  <c r="E17" i="1170"/>
  <c r="D17" i="1170"/>
  <c r="C17" i="1170"/>
  <c r="B17" i="1170"/>
  <c r="F16" i="1170"/>
  <c r="E16" i="1170"/>
  <c r="D16" i="1170"/>
  <c r="C16" i="1170"/>
  <c r="B16" i="1170"/>
  <c r="F15" i="1170"/>
  <c r="E15" i="1170"/>
  <c r="D15" i="1170"/>
  <c r="C15" i="1170"/>
  <c r="B15" i="1170"/>
  <c r="F14" i="1170"/>
  <c r="E14" i="1170"/>
  <c r="D14" i="1170"/>
  <c r="C14" i="1170"/>
  <c r="B14" i="1170"/>
  <c r="F13" i="1170"/>
  <c r="E13" i="1170"/>
  <c r="D13" i="1170"/>
  <c r="C13" i="1170"/>
  <c r="B13" i="1170"/>
  <c r="F12" i="1170"/>
  <c r="E12" i="1170"/>
  <c r="D12" i="1170"/>
  <c r="C12" i="1170"/>
  <c r="B12" i="1170"/>
  <c r="F11" i="1170"/>
  <c r="E11" i="1170"/>
  <c r="D11" i="1170"/>
  <c r="C11" i="1170"/>
  <c r="B11" i="1170"/>
  <c r="F10" i="1170"/>
  <c r="E10" i="1170"/>
  <c r="D10" i="1170"/>
  <c r="C10" i="1170"/>
  <c r="B10" i="1170"/>
  <c r="F9" i="1170"/>
  <c r="E9" i="1170"/>
  <c r="D9" i="1170"/>
  <c r="C9" i="1170"/>
  <c r="B9" i="1170"/>
  <c r="F8" i="1170"/>
  <c r="E8" i="1170"/>
  <c r="D8" i="1170"/>
  <c r="C8" i="1170"/>
  <c r="B8" i="1170"/>
  <c r="F7" i="1170"/>
  <c r="E7" i="1170"/>
  <c r="D7" i="1170"/>
  <c r="C7" i="1170"/>
  <c r="B7" i="1170"/>
  <c r="F6" i="1170"/>
  <c r="E6" i="1170"/>
  <c r="D6" i="1170"/>
  <c r="C6" i="1170"/>
  <c r="B6" i="1170"/>
  <c r="F5" i="1170"/>
  <c r="E5" i="1170"/>
  <c r="D5" i="1170"/>
  <c r="C5" i="1170"/>
  <c r="B5" i="1170"/>
  <c r="F4" i="1170"/>
  <c r="E4" i="1170"/>
  <c r="D4" i="1170"/>
  <c r="C4" i="1170"/>
  <c r="B4" i="1170"/>
  <c r="F3" i="1170"/>
  <c r="E3" i="1170"/>
  <c r="D3" i="1170"/>
  <c r="C3" i="1170"/>
  <c r="B3" i="1170"/>
  <c r="F2" i="1170"/>
  <c r="E2" i="1170"/>
  <c r="D2" i="1170"/>
  <c r="C2" i="1170"/>
  <c r="B2" i="1170"/>
  <c r="F51" i="1169"/>
  <c r="E51" i="1169"/>
  <c r="D51" i="1169"/>
  <c r="C51" i="1169"/>
  <c r="B51" i="1169"/>
  <c r="F50" i="1169"/>
  <c r="E50" i="1169"/>
  <c r="D50" i="1169"/>
  <c r="C50" i="1169"/>
  <c r="B50" i="1169"/>
  <c r="F49" i="1169"/>
  <c r="E49" i="1169"/>
  <c r="D49" i="1169"/>
  <c r="C49" i="1169"/>
  <c r="B49" i="1169"/>
  <c r="F48" i="1169"/>
  <c r="E48" i="1169"/>
  <c r="D48" i="1169"/>
  <c r="C48" i="1169"/>
  <c r="B48" i="1169"/>
  <c r="F47" i="1169"/>
  <c r="E47" i="1169"/>
  <c r="D47" i="1169"/>
  <c r="C47" i="1169"/>
  <c r="B47" i="1169"/>
  <c r="F46" i="1169"/>
  <c r="E46" i="1169"/>
  <c r="D46" i="1169"/>
  <c r="C46" i="1169"/>
  <c r="B46" i="1169"/>
  <c r="F45" i="1169"/>
  <c r="E45" i="1169"/>
  <c r="D45" i="1169"/>
  <c r="C45" i="1169"/>
  <c r="B45" i="1169"/>
  <c r="F44" i="1169"/>
  <c r="E44" i="1169"/>
  <c r="D44" i="1169"/>
  <c r="C44" i="1169"/>
  <c r="B44" i="1169"/>
  <c r="F43" i="1169"/>
  <c r="E43" i="1169"/>
  <c r="D43" i="1169"/>
  <c r="C43" i="1169"/>
  <c r="B43" i="1169"/>
  <c r="F42" i="1169"/>
  <c r="E42" i="1169"/>
  <c r="D42" i="1169"/>
  <c r="C42" i="1169"/>
  <c r="B42" i="1169"/>
  <c r="F41" i="1169"/>
  <c r="E41" i="1169"/>
  <c r="D41" i="1169"/>
  <c r="C41" i="1169"/>
  <c r="B41" i="1169"/>
  <c r="F40" i="1169"/>
  <c r="E40" i="1169"/>
  <c r="D40" i="1169"/>
  <c r="C40" i="1169"/>
  <c r="B40" i="1169"/>
  <c r="F39" i="1169"/>
  <c r="E39" i="1169"/>
  <c r="D39" i="1169"/>
  <c r="C39" i="1169"/>
  <c r="B39" i="1169"/>
  <c r="F38" i="1169"/>
  <c r="E38" i="1169"/>
  <c r="D38" i="1169"/>
  <c r="C38" i="1169"/>
  <c r="B38" i="1169"/>
  <c r="F37" i="1169"/>
  <c r="E37" i="1169"/>
  <c r="D37" i="1169"/>
  <c r="C37" i="1169"/>
  <c r="B37" i="1169"/>
  <c r="F36" i="1169"/>
  <c r="E36" i="1169"/>
  <c r="D36" i="1169"/>
  <c r="C36" i="1169"/>
  <c r="B36" i="1169"/>
  <c r="F35" i="1169"/>
  <c r="E35" i="1169"/>
  <c r="D35" i="1169"/>
  <c r="C35" i="1169"/>
  <c r="B35" i="1169"/>
  <c r="F34" i="1169"/>
  <c r="E34" i="1169"/>
  <c r="D34" i="1169"/>
  <c r="C34" i="1169"/>
  <c r="B34" i="1169"/>
  <c r="F33" i="1169"/>
  <c r="E33" i="1169"/>
  <c r="D33" i="1169"/>
  <c r="C33" i="1169"/>
  <c r="B33" i="1169"/>
  <c r="F32" i="1169"/>
  <c r="E32" i="1169"/>
  <c r="D32" i="1169"/>
  <c r="C32" i="1169"/>
  <c r="B32" i="1169"/>
  <c r="F31" i="1169"/>
  <c r="E31" i="1169"/>
  <c r="D31" i="1169"/>
  <c r="C31" i="1169"/>
  <c r="B31" i="1169"/>
  <c r="F30" i="1169"/>
  <c r="E30" i="1169"/>
  <c r="D30" i="1169"/>
  <c r="C30" i="1169"/>
  <c r="B30" i="1169"/>
  <c r="F29" i="1169"/>
  <c r="E29" i="1169"/>
  <c r="D29" i="1169"/>
  <c r="C29" i="1169"/>
  <c r="B29" i="1169"/>
  <c r="F28" i="1169"/>
  <c r="E28" i="1169"/>
  <c r="D28" i="1169"/>
  <c r="C28" i="1169"/>
  <c r="B28" i="1169"/>
  <c r="F27" i="1169"/>
  <c r="E27" i="1169"/>
  <c r="D27" i="1169"/>
  <c r="C27" i="1169"/>
  <c r="B27" i="1169"/>
  <c r="F26" i="1169"/>
  <c r="E26" i="1169"/>
  <c r="D26" i="1169"/>
  <c r="C26" i="1169"/>
  <c r="B26" i="1169"/>
  <c r="F25" i="1169"/>
  <c r="E25" i="1169"/>
  <c r="D25" i="1169"/>
  <c r="C25" i="1169"/>
  <c r="B25" i="1169"/>
  <c r="F24" i="1169"/>
  <c r="E24" i="1169"/>
  <c r="D24" i="1169"/>
  <c r="C24" i="1169"/>
  <c r="B24" i="1169"/>
  <c r="F23" i="1169"/>
  <c r="E23" i="1169"/>
  <c r="D23" i="1169"/>
  <c r="C23" i="1169"/>
  <c r="B23" i="1169"/>
  <c r="F22" i="1169"/>
  <c r="E22" i="1169"/>
  <c r="D22" i="1169"/>
  <c r="C22" i="1169"/>
  <c r="B22" i="1169"/>
  <c r="F21" i="1169"/>
  <c r="E21" i="1169"/>
  <c r="D21" i="1169"/>
  <c r="C21" i="1169"/>
  <c r="B21" i="1169"/>
  <c r="F20" i="1169"/>
  <c r="E20" i="1169"/>
  <c r="D20" i="1169"/>
  <c r="C20" i="1169"/>
  <c r="B20" i="1169"/>
  <c r="F19" i="1169"/>
  <c r="E19" i="1169"/>
  <c r="D19" i="1169"/>
  <c r="C19" i="1169"/>
  <c r="B19" i="1169"/>
  <c r="F18" i="1169"/>
  <c r="E18" i="1169"/>
  <c r="D18" i="1169"/>
  <c r="C18" i="1169"/>
  <c r="B18" i="1169"/>
  <c r="F17" i="1169"/>
  <c r="E17" i="1169"/>
  <c r="D17" i="1169"/>
  <c r="C17" i="1169"/>
  <c r="B17" i="1169"/>
  <c r="F16" i="1169"/>
  <c r="E16" i="1169"/>
  <c r="D16" i="1169"/>
  <c r="C16" i="1169"/>
  <c r="B16" i="1169"/>
  <c r="F15" i="1169"/>
  <c r="E15" i="1169"/>
  <c r="D15" i="1169"/>
  <c r="C15" i="1169"/>
  <c r="B15" i="1169"/>
  <c r="F14" i="1169"/>
  <c r="E14" i="1169"/>
  <c r="D14" i="1169"/>
  <c r="C14" i="1169"/>
  <c r="B14" i="1169"/>
  <c r="F13" i="1169"/>
  <c r="E13" i="1169"/>
  <c r="D13" i="1169"/>
  <c r="C13" i="1169"/>
  <c r="B13" i="1169"/>
  <c r="F12" i="1169"/>
  <c r="E12" i="1169"/>
  <c r="D12" i="1169"/>
  <c r="C12" i="1169"/>
  <c r="B12" i="1169"/>
  <c r="F11" i="1169"/>
  <c r="E11" i="1169"/>
  <c r="D11" i="1169"/>
  <c r="C11" i="1169"/>
  <c r="B11" i="1169"/>
  <c r="F10" i="1169"/>
  <c r="E10" i="1169"/>
  <c r="D10" i="1169"/>
  <c r="C10" i="1169"/>
  <c r="B10" i="1169"/>
  <c r="F9" i="1169"/>
  <c r="E9" i="1169"/>
  <c r="D9" i="1169"/>
  <c r="C9" i="1169"/>
  <c r="B9" i="1169"/>
  <c r="F8" i="1169"/>
  <c r="E8" i="1169"/>
  <c r="D8" i="1169"/>
  <c r="C8" i="1169"/>
  <c r="B8" i="1169"/>
  <c r="F7" i="1169"/>
  <c r="E7" i="1169"/>
  <c r="D7" i="1169"/>
  <c r="C7" i="1169"/>
  <c r="B7" i="1169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51" i="1168"/>
  <c r="E51" i="1168"/>
  <c r="D51" i="1168"/>
  <c r="C51" i="1168"/>
  <c r="B51" i="1168"/>
  <c r="F50" i="1168"/>
  <c r="E50" i="1168"/>
  <c r="D50" i="1168"/>
  <c r="C50" i="1168"/>
  <c r="B50" i="1168"/>
  <c r="F49" i="1168"/>
  <c r="E49" i="1168"/>
  <c r="D49" i="1168"/>
  <c r="C49" i="1168"/>
  <c r="B49" i="1168"/>
  <c r="F48" i="1168"/>
  <c r="E48" i="1168"/>
  <c r="D48" i="1168"/>
  <c r="C48" i="1168"/>
  <c r="B48" i="1168"/>
  <c r="F47" i="1168"/>
  <c r="E47" i="1168"/>
  <c r="D47" i="1168"/>
  <c r="C47" i="1168"/>
  <c r="B47" i="1168"/>
  <c r="F46" i="1168"/>
  <c r="E46" i="1168"/>
  <c r="D46" i="1168"/>
  <c r="C46" i="1168"/>
  <c r="B46" i="1168"/>
  <c r="F45" i="1168"/>
  <c r="E45" i="1168"/>
  <c r="D45" i="1168"/>
  <c r="C45" i="1168"/>
  <c r="B45" i="1168"/>
  <c r="F44" i="1168"/>
  <c r="E44" i="1168"/>
  <c r="D44" i="1168"/>
  <c r="C44" i="1168"/>
  <c r="B44" i="1168"/>
  <c r="F43" i="1168"/>
  <c r="E43" i="1168"/>
  <c r="D43" i="1168"/>
  <c r="C43" i="1168"/>
  <c r="B43" i="1168"/>
  <c r="F42" i="1168"/>
  <c r="E42" i="1168"/>
  <c r="D42" i="1168"/>
  <c r="C42" i="1168"/>
  <c r="B42" i="1168"/>
  <c r="F41" i="1168"/>
  <c r="E41" i="1168"/>
  <c r="D41" i="1168"/>
  <c r="C41" i="1168"/>
  <c r="B41" i="1168"/>
  <c r="F40" i="1168"/>
  <c r="E40" i="1168"/>
  <c r="D40" i="1168"/>
  <c r="C40" i="1168"/>
  <c r="B40" i="1168"/>
  <c r="F39" i="1168"/>
  <c r="E39" i="1168"/>
  <c r="D39" i="1168"/>
  <c r="C39" i="1168"/>
  <c r="B39" i="1168"/>
  <c r="F38" i="1168"/>
  <c r="E38" i="1168"/>
  <c r="D38" i="1168"/>
  <c r="C38" i="1168"/>
  <c r="B38" i="1168"/>
  <c r="F37" i="1168"/>
  <c r="E37" i="1168"/>
  <c r="D37" i="1168"/>
  <c r="C37" i="1168"/>
  <c r="B37" i="1168"/>
  <c r="F36" i="1168"/>
  <c r="E36" i="1168"/>
  <c r="D36" i="1168"/>
  <c r="C36" i="1168"/>
  <c r="B36" i="1168"/>
  <c r="F35" i="1168"/>
  <c r="E35" i="1168"/>
  <c r="D35" i="1168"/>
  <c r="C35" i="1168"/>
  <c r="B35" i="1168"/>
  <c r="F34" i="1168"/>
  <c r="E34" i="1168"/>
  <c r="D34" i="1168"/>
  <c r="C34" i="1168"/>
  <c r="B34" i="1168"/>
  <c r="F33" i="1168"/>
  <c r="E33" i="1168"/>
  <c r="D33" i="1168"/>
  <c r="C33" i="1168"/>
  <c r="B33" i="1168"/>
  <c r="F32" i="1168"/>
  <c r="E32" i="1168"/>
  <c r="D32" i="1168"/>
  <c r="C32" i="1168"/>
  <c r="B32" i="1168"/>
  <c r="F31" i="1168"/>
  <c r="E31" i="1168"/>
  <c r="D31" i="1168"/>
  <c r="C31" i="1168"/>
  <c r="B31" i="1168"/>
  <c r="F30" i="1168"/>
  <c r="E30" i="1168"/>
  <c r="D30" i="1168"/>
  <c r="C30" i="1168"/>
  <c r="B30" i="1168"/>
  <c r="F29" i="1168"/>
  <c r="E29" i="1168"/>
  <c r="D29" i="1168"/>
  <c r="C29" i="1168"/>
  <c r="B29" i="1168"/>
  <c r="F28" i="1168"/>
  <c r="E28" i="1168"/>
  <c r="D28" i="1168"/>
  <c r="C28" i="1168"/>
  <c r="B28" i="1168"/>
  <c r="F27" i="1168"/>
  <c r="E27" i="1168"/>
  <c r="D27" i="1168"/>
  <c r="C27" i="1168"/>
  <c r="B27" i="1168"/>
  <c r="F26" i="1168"/>
  <c r="E26" i="1168"/>
  <c r="D26" i="1168"/>
  <c r="C26" i="1168"/>
  <c r="B26" i="1168"/>
  <c r="F25" i="1168"/>
  <c r="E25" i="1168"/>
  <c r="D25" i="1168"/>
  <c r="C25" i="1168"/>
  <c r="B25" i="1168"/>
  <c r="F24" i="1168"/>
  <c r="E24" i="1168"/>
  <c r="D24" i="1168"/>
  <c r="C24" i="1168"/>
  <c r="B24" i="1168"/>
  <c r="F23" i="1168"/>
  <c r="E23" i="1168"/>
  <c r="D23" i="1168"/>
  <c r="C23" i="1168"/>
  <c r="B23" i="1168"/>
  <c r="F22" i="1168"/>
  <c r="E22" i="1168"/>
  <c r="D22" i="1168"/>
  <c r="C22" i="1168"/>
  <c r="B22" i="1168"/>
  <c r="F21" i="1168"/>
  <c r="E21" i="1168"/>
  <c r="D21" i="1168"/>
  <c r="C21" i="1168"/>
  <c r="B21" i="1168"/>
  <c r="F20" i="1168"/>
  <c r="E20" i="1168"/>
  <c r="D20" i="1168"/>
  <c r="C20" i="1168"/>
  <c r="B20" i="1168"/>
  <c r="F19" i="1168"/>
  <c r="E19" i="1168"/>
  <c r="D19" i="1168"/>
  <c r="C19" i="1168"/>
  <c r="B19" i="1168"/>
  <c r="F18" i="1168"/>
  <c r="E18" i="1168"/>
  <c r="D18" i="1168"/>
  <c r="C18" i="1168"/>
  <c r="B18" i="1168"/>
  <c r="F17" i="1168"/>
  <c r="E17" i="1168"/>
  <c r="D17" i="1168"/>
  <c r="C17" i="1168"/>
  <c r="B17" i="1168"/>
  <c r="F16" i="1168"/>
  <c r="E16" i="1168"/>
  <c r="D16" i="1168"/>
  <c r="C16" i="1168"/>
  <c r="B16" i="1168"/>
  <c r="F15" i="1168"/>
  <c r="E15" i="1168"/>
  <c r="D15" i="1168"/>
  <c r="C15" i="1168"/>
  <c r="B15" i="1168"/>
  <c r="F14" i="1168"/>
  <c r="E14" i="1168"/>
  <c r="D14" i="1168"/>
  <c r="C14" i="1168"/>
  <c r="B14" i="1168"/>
  <c r="F13" i="1168"/>
  <c r="E13" i="1168"/>
  <c r="D13" i="1168"/>
  <c r="C13" i="1168"/>
  <c r="B13" i="1168"/>
  <c r="F12" i="1168"/>
  <c r="E12" i="1168"/>
  <c r="D12" i="1168"/>
  <c r="C12" i="1168"/>
  <c r="B12" i="1168"/>
  <c r="F11" i="1168"/>
  <c r="E11" i="1168"/>
  <c r="D11" i="1168"/>
  <c r="C11" i="1168"/>
  <c r="B11" i="1168"/>
  <c r="F10" i="1168"/>
  <c r="E10" i="1168"/>
  <c r="D10" i="1168"/>
  <c r="C10" i="1168"/>
  <c r="B10" i="1168"/>
  <c r="F9" i="1168"/>
  <c r="E9" i="1168"/>
  <c r="D9" i="1168"/>
  <c r="C9" i="1168"/>
  <c r="B9" i="1168"/>
  <c r="F8" i="1168"/>
  <c r="E8" i="1168"/>
  <c r="D8" i="1168"/>
  <c r="C8" i="1168"/>
  <c r="B8" i="1168"/>
  <c r="F7" i="1168"/>
  <c r="E7" i="1168"/>
  <c r="D7" i="1168"/>
  <c r="C7" i="1168"/>
  <c r="B7" i="1168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51" i="1167"/>
  <c r="E51" i="1167"/>
  <c r="D51" i="1167"/>
  <c r="C51" i="1167"/>
  <c r="B51" i="1167"/>
  <c r="F50" i="1167"/>
  <c r="E50" i="1167"/>
  <c r="D50" i="1167"/>
  <c r="C50" i="1167"/>
  <c r="B50" i="1167"/>
  <c r="F49" i="1167"/>
  <c r="E49" i="1167"/>
  <c r="D49" i="1167"/>
  <c r="C49" i="1167"/>
  <c r="B49" i="1167"/>
  <c r="F48" i="1167"/>
  <c r="E48" i="1167"/>
  <c r="D48" i="1167"/>
  <c r="C48" i="1167"/>
  <c r="B48" i="1167"/>
  <c r="F47" i="1167"/>
  <c r="E47" i="1167"/>
  <c r="D47" i="1167"/>
  <c r="C47" i="1167"/>
  <c r="B47" i="1167"/>
  <c r="F46" i="1167"/>
  <c r="E46" i="1167"/>
  <c r="D46" i="1167"/>
  <c r="C46" i="1167"/>
  <c r="B46" i="1167"/>
  <c r="F45" i="1167"/>
  <c r="E45" i="1167"/>
  <c r="D45" i="1167"/>
  <c r="C45" i="1167"/>
  <c r="B45" i="1167"/>
  <c r="F44" i="1167"/>
  <c r="E44" i="1167"/>
  <c r="D44" i="1167"/>
  <c r="C44" i="1167"/>
  <c r="B44" i="1167"/>
  <c r="F43" i="1167"/>
  <c r="E43" i="1167"/>
  <c r="D43" i="1167"/>
  <c r="C43" i="1167"/>
  <c r="B43" i="1167"/>
  <c r="F42" i="1167"/>
  <c r="E42" i="1167"/>
  <c r="D42" i="1167"/>
  <c r="C42" i="1167"/>
  <c r="B42" i="1167"/>
  <c r="F41" i="1167"/>
  <c r="E41" i="1167"/>
  <c r="D41" i="1167"/>
  <c r="C41" i="1167"/>
  <c r="B41" i="1167"/>
  <c r="F40" i="1167"/>
  <c r="E40" i="1167"/>
  <c r="D40" i="1167"/>
  <c r="C40" i="1167"/>
  <c r="B40" i="1167"/>
  <c r="F39" i="1167"/>
  <c r="E39" i="1167"/>
  <c r="D39" i="1167"/>
  <c r="C39" i="1167"/>
  <c r="B39" i="1167"/>
  <c r="F38" i="1167"/>
  <c r="E38" i="1167"/>
  <c r="D38" i="1167"/>
  <c r="C38" i="1167"/>
  <c r="B38" i="1167"/>
  <c r="F37" i="1167"/>
  <c r="E37" i="1167"/>
  <c r="D37" i="1167"/>
  <c r="C37" i="1167"/>
  <c r="B37" i="1167"/>
  <c r="F36" i="1167"/>
  <c r="E36" i="1167"/>
  <c r="D36" i="1167"/>
  <c r="C36" i="1167"/>
  <c r="B36" i="1167"/>
  <c r="F35" i="1167"/>
  <c r="E35" i="1167"/>
  <c r="D35" i="1167"/>
  <c r="C35" i="1167"/>
  <c r="B35" i="1167"/>
  <c r="F34" i="1167"/>
  <c r="E34" i="1167"/>
  <c r="D34" i="1167"/>
  <c r="C34" i="1167"/>
  <c r="B34" i="1167"/>
  <c r="F33" i="1167"/>
  <c r="E33" i="1167"/>
  <c r="D33" i="1167"/>
  <c r="C33" i="1167"/>
  <c r="B33" i="1167"/>
  <c r="F32" i="1167"/>
  <c r="E32" i="1167"/>
  <c r="D32" i="1167"/>
  <c r="C32" i="1167"/>
  <c r="B32" i="1167"/>
  <c r="F31" i="1167"/>
  <c r="E31" i="1167"/>
  <c r="D31" i="1167"/>
  <c r="C31" i="1167"/>
  <c r="B31" i="1167"/>
  <c r="F30" i="1167"/>
  <c r="E30" i="1167"/>
  <c r="D30" i="1167"/>
  <c r="C30" i="1167"/>
  <c r="B30" i="1167"/>
  <c r="F29" i="1167"/>
  <c r="E29" i="1167"/>
  <c r="D29" i="1167"/>
  <c r="C29" i="1167"/>
  <c r="B29" i="1167"/>
  <c r="F28" i="1167"/>
  <c r="E28" i="1167"/>
  <c r="D28" i="1167"/>
  <c r="C28" i="1167"/>
  <c r="B28" i="1167"/>
  <c r="F27" i="1167"/>
  <c r="E27" i="1167"/>
  <c r="D27" i="1167"/>
  <c r="C27" i="1167"/>
  <c r="B27" i="1167"/>
  <c r="F26" i="1167"/>
  <c r="E26" i="1167"/>
  <c r="D26" i="1167"/>
  <c r="C26" i="1167"/>
  <c r="B26" i="1167"/>
  <c r="F25" i="1167"/>
  <c r="E25" i="1167"/>
  <c r="D25" i="1167"/>
  <c r="C25" i="1167"/>
  <c r="B25" i="1167"/>
  <c r="F24" i="1167"/>
  <c r="E24" i="1167"/>
  <c r="D24" i="1167"/>
  <c r="C24" i="1167"/>
  <c r="B24" i="1167"/>
  <c r="F23" i="1167"/>
  <c r="E23" i="1167"/>
  <c r="D23" i="1167"/>
  <c r="C23" i="1167"/>
  <c r="B23" i="1167"/>
  <c r="F22" i="1167"/>
  <c r="E22" i="1167"/>
  <c r="D22" i="1167"/>
  <c r="C22" i="1167"/>
  <c r="B22" i="1167"/>
  <c r="F21" i="1167"/>
  <c r="E21" i="1167"/>
  <c r="D21" i="1167"/>
  <c r="C21" i="1167"/>
  <c r="B21" i="1167"/>
  <c r="F20" i="1167"/>
  <c r="E20" i="1167"/>
  <c r="D20" i="1167"/>
  <c r="C20" i="1167"/>
  <c r="B20" i="1167"/>
  <c r="F19" i="1167"/>
  <c r="E19" i="1167"/>
  <c r="D19" i="1167"/>
  <c r="C19" i="1167"/>
  <c r="B19" i="1167"/>
  <c r="F18" i="1167"/>
  <c r="E18" i="1167"/>
  <c r="D18" i="1167"/>
  <c r="C18" i="1167"/>
  <c r="B18" i="1167"/>
  <c r="F17" i="1167"/>
  <c r="E17" i="1167"/>
  <c r="D17" i="1167"/>
  <c r="C17" i="1167"/>
  <c r="B17" i="1167"/>
  <c r="F16" i="1167"/>
  <c r="E16" i="1167"/>
  <c r="D16" i="1167"/>
  <c r="C16" i="1167"/>
  <c r="B16" i="1167"/>
  <c r="F15" i="1167"/>
  <c r="E15" i="1167"/>
  <c r="D15" i="1167"/>
  <c r="C15" i="1167"/>
  <c r="B15" i="1167"/>
  <c r="F14" i="1167"/>
  <c r="E14" i="1167"/>
  <c r="D14" i="1167"/>
  <c r="C14" i="1167"/>
  <c r="B14" i="1167"/>
  <c r="F13" i="1167"/>
  <c r="E13" i="1167"/>
  <c r="D13" i="1167"/>
  <c r="C13" i="1167"/>
  <c r="B13" i="1167"/>
  <c r="F12" i="1167"/>
  <c r="E12" i="1167"/>
  <c r="D12" i="1167"/>
  <c r="C12" i="1167"/>
  <c r="B12" i="1167"/>
  <c r="F11" i="1167"/>
  <c r="E11" i="1167"/>
  <c r="D11" i="1167"/>
  <c r="C11" i="1167"/>
  <c r="B11" i="1167"/>
  <c r="F10" i="1167"/>
  <c r="E10" i="1167"/>
  <c r="D10" i="1167"/>
  <c r="C10" i="1167"/>
  <c r="B10" i="1167"/>
  <c r="F9" i="1167"/>
  <c r="E9" i="1167"/>
  <c r="D9" i="1167"/>
  <c r="C9" i="1167"/>
  <c r="B9" i="1167"/>
  <c r="F8" i="1167"/>
  <c r="E8" i="1167"/>
  <c r="D8" i="1167"/>
  <c r="C8" i="1167"/>
  <c r="B8" i="1167"/>
  <c r="F7" i="1167"/>
  <c r="E7" i="1167"/>
  <c r="D7" i="1167"/>
  <c r="C7" i="1167"/>
  <c r="B7" i="1167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B3" i="1065"/>
  <c r="C3" i="1065"/>
  <c r="D3" i="1065"/>
  <c r="E3" i="1065"/>
  <c r="F3" i="1065"/>
  <c r="B4" i="1065"/>
  <c r="C4" i="1065"/>
  <c r="D4" i="1065"/>
  <c r="E4" i="1065"/>
  <c r="F4" i="1065"/>
  <c r="B5" i="1065"/>
  <c r="C5" i="1065"/>
  <c r="D5" i="1065"/>
  <c r="E5" i="1065"/>
  <c r="F5" i="1065"/>
  <c r="B6" i="1065"/>
  <c r="C6" i="1065"/>
  <c r="D6" i="1065"/>
  <c r="E6" i="1065"/>
  <c r="F6" i="1065"/>
  <c r="B7" i="1065"/>
  <c r="C7" i="1065"/>
  <c r="D7" i="1065"/>
  <c r="E7" i="1065"/>
  <c r="F7" i="1065"/>
  <c r="B8" i="1065"/>
  <c r="C8" i="1065"/>
  <c r="D8" i="1065"/>
  <c r="E8" i="1065"/>
  <c r="F8" i="1065"/>
  <c r="B9" i="1065"/>
  <c r="C9" i="1065"/>
  <c r="D9" i="1065"/>
  <c r="E9" i="1065"/>
  <c r="F9" i="1065"/>
  <c r="B10" i="1065"/>
  <c r="C10" i="1065"/>
  <c r="D10" i="1065"/>
  <c r="E10" i="1065"/>
  <c r="F10" i="1065"/>
  <c r="B11" i="1065"/>
  <c r="C11" i="1065"/>
  <c r="D11" i="1065"/>
  <c r="E11" i="1065"/>
  <c r="F11" i="1065"/>
  <c r="B12" i="1065"/>
  <c r="C12" i="1065"/>
  <c r="D12" i="1065"/>
  <c r="E12" i="1065"/>
  <c r="F12" i="1065"/>
  <c r="B13" i="1065"/>
  <c r="C13" i="1065"/>
  <c r="D13" i="1065"/>
  <c r="E13" i="1065"/>
  <c r="F13" i="1065"/>
  <c r="B14" i="1065"/>
  <c r="C14" i="1065"/>
  <c r="D14" i="1065"/>
  <c r="E14" i="1065"/>
  <c r="F14" i="1065"/>
  <c r="B15" i="1065"/>
  <c r="C15" i="1065"/>
  <c r="D15" i="1065"/>
  <c r="E15" i="1065"/>
  <c r="F15" i="1065"/>
  <c r="B16" i="1065"/>
  <c r="C16" i="1065"/>
  <c r="D16" i="1065"/>
  <c r="E16" i="1065"/>
  <c r="F16" i="1065"/>
  <c r="B17" i="1065"/>
  <c r="C17" i="1065"/>
  <c r="D17" i="1065"/>
  <c r="E17" i="1065"/>
  <c r="F17" i="1065"/>
  <c r="B18" i="1065"/>
  <c r="C18" i="1065"/>
  <c r="D18" i="1065"/>
  <c r="E18" i="1065"/>
  <c r="F18" i="1065"/>
  <c r="B19" i="1065"/>
  <c r="C19" i="1065"/>
  <c r="D19" i="1065"/>
  <c r="E19" i="1065"/>
  <c r="F19" i="1065"/>
  <c r="B20" i="1065"/>
  <c r="C20" i="1065"/>
  <c r="D20" i="1065"/>
  <c r="E20" i="1065"/>
  <c r="F20" i="1065"/>
  <c r="B21" i="1065"/>
  <c r="C21" i="1065"/>
  <c r="D21" i="1065"/>
  <c r="E21" i="1065"/>
  <c r="F21" i="1065"/>
  <c r="B22" i="1065"/>
  <c r="C22" i="1065"/>
  <c r="D22" i="1065"/>
  <c r="E22" i="1065"/>
  <c r="F22" i="1065"/>
  <c r="B23" i="1065"/>
  <c r="C23" i="1065"/>
  <c r="D23" i="1065"/>
  <c r="E23" i="1065"/>
  <c r="F23" i="1065"/>
  <c r="B24" i="1065"/>
  <c r="C24" i="1065"/>
  <c r="D24" i="1065"/>
  <c r="E24" i="1065"/>
  <c r="F24" i="1065"/>
  <c r="B25" i="1065"/>
  <c r="C25" i="1065"/>
  <c r="D25" i="1065"/>
  <c r="E25" i="1065"/>
  <c r="F25" i="1065"/>
  <c r="B26" i="1065"/>
  <c r="C26" i="1065"/>
  <c r="D26" i="1065"/>
  <c r="E26" i="1065"/>
  <c r="F26" i="1065"/>
  <c r="B27" i="1065"/>
  <c r="C27" i="1065"/>
  <c r="D27" i="1065"/>
  <c r="E27" i="1065"/>
  <c r="F27" i="1065"/>
  <c r="B28" i="1065"/>
  <c r="C28" i="1065"/>
  <c r="D28" i="1065"/>
  <c r="E28" i="1065"/>
  <c r="F28" i="1065"/>
  <c r="B29" i="1065"/>
  <c r="C29" i="1065"/>
  <c r="D29" i="1065"/>
  <c r="E29" i="1065"/>
  <c r="F29" i="1065"/>
  <c r="B30" i="1065"/>
  <c r="C30" i="1065"/>
  <c r="D30" i="1065"/>
  <c r="E30" i="1065"/>
  <c r="F30" i="1065"/>
  <c r="B31" i="1065"/>
  <c r="C31" i="1065"/>
  <c r="D31" i="1065"/>
  <c r="E31" i="1065"/>
  <c r="F31" i="1065"/>
  <c r="B32" i="1065"/>
  <c r="C32" i="1065"/>
  <c r="D32" i="1065"/>
  <c r="E32" i="1065"/>
  <c r="F32" i="1065"/>
  <c r="B33" i="1065"/>
  <c r="C33" i="1065"/>
  <c r="D33" i="1065"/>
  <c r="E33" i="1065"/>
  <c r="F33" i="1065"/>
  <c r="B34" i="1065"/>
  <c r="C34" i="1065"/>
  <c r="D34" i="1065"/>
  <c r="E34" i="1065"/>
  <c r="F34" i="1065"/>
  <c r="B35" i="1065"/>
  <c r="C35" i="1065"/>
  <c r="D35" i="1065"/>
  <c r="E35" i="1065"/>
  <c r="F35" i="1065"/>
  <c r="B36" i="1065"/>
  <c r="C36" i="1065"/>
  <c r="D36" i="1065"/>
  <c r="E36" i="1065"/>
  <c r="F36" i="1065"/>
  <c r="B37" i="1065"/>
  <c r="C37" i="1065"/>
  <c r="D37" i="1065"/>
  <c r="E37" i="1065"/>
  <c r="F37" i="1065"/>
  <c r="B38" i="1065"/>
  <c r="C38" i="1065"/>
  <c r="D38" i="1065"/>
  <c r="E38" i="1065"/>
  <c r="F38" i="1065"/>
  <c r="B39" i="1065"/>
  <c r="C39" i="1065"/>
  <c r="D39" i="1065"/>
  <c r="E39" i="1065"/>
  <c r="F39" i="1065"/>
  <c r="B40" i="1065"/>
  <c r="C40" i="1065"/>
  <c r="D40" i="1065"/>
  <c r="E40" i="1065"/>
  <c r="F40" i="1065"/>
  <c r="B41" i="1065"/>
  <c r="C41" i="1065"/>
  <c r="D41" i="1065"/>
  <c r="E41" i="1065"/>
  <c r="F41" i="1065"/>
  <c r="B42" i="1065"/>
  <c r="C42" i="1065"/>
  <c r="D42" i="1065"/>
  <c r="E42" i="1065"/>
  <c r="F42" i="1065"/>
  <c r="B43" i="1065"/>
  <c r="C43" i="1065"/>
  <c r="D43" i="1065"/>
  <c r="E43" i="1065"/>
  <c r="F43" i="1065"/>
  <c r="B44" i="1065"/>
  <c r="C44" i="1065"/>
  <c r="D44" i="1065"/>
  <c r="E44" i="1065"/>
  <c r="F44" i="1065"/>
  <c r="B45" i="1065"/>
  <c r="C45" i="1065"/>
  <c r="D45" i="1065"/>
  <c r="E45" i="1065"/>
  <c r="F45" i="1065"/>
  <c r="B46" i="1065"/>
  <c r="C46" i="1065"/>
  <c r="D46" i="1065"/>
  <c r="E46" i="1065"/>
  <c r="F46" i="1065"/>
  <c r="B47" i="1065"/>
  <c r="C47" i="1065"/>
  <c r="D47" i="1065"/>
  <c r="E47" i="1065"/>
  <c r="F47" i="1065"/>
  <c r="B48" i="1065"/>
  <c r="C48" i="1065"/>
  <c r="D48" i="1065"/>
  <c r="E48" i="1065"/>
  <c r="F48" i="1065"/>
  <c r="B49" i="1065"/>
  <c r="C49" i="1065"/>
  <c r="D49" i="1065"/>
  <c r="E49" i="1065"/>
  <c r="F49" i="1065"/>
  <c r="B50" i="1065"/>
  <c r="C50" i="1065"/>
  <c r="D50" i="1065"/>
  <c r="E50" i="1065"/>
  <c r="F50" i="1065"/>
  <c r="B51" i="1065"/>
  <c r="C51" i="1065"/>
  <c r="D51" i="1065"/>
  <c r="E51" i="1065"/>
  <c r="F51" i="1065"/>
  <c r="C2" i="1065"/>
  <c r="D2" i="1065"/>
  <c r="E2" i="1065"/>
  <c r="F2" i="1065"/>
  <c r="B2" i="1065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 l="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Q119" i="931" l="1"/>
  <c r="U51" i="1258" s="1"/>
  <c r="AP119" i="931"/>
  <c r="T51" i="1258" s="1"/>
  <c r="AO119" i="931"/>
  <c r="S51" i="1258" s="1"/>
  <c r="AN119" i="931"/>
  <c r="R51" i="1258" s="1"/>
  <c r="AM119" i="931"/>
  <c r="Q51" i="1258" s="1"/>
  <c r="AL119" i="931"/>
  <c r="AK119" i="931"/>
  <c r="O51" i="1258" s="1"/>
  <c r="AJ119" i="931"/>
  <c r="N51" i="1258" s="1"/>
  <c r="AI119" i="931"/>
  <c r="M51" i="1258" s="1"/>
  <c r="AH119" i="931"/>
  <c r="AG119" i="931"/>
  <c r="K51" i="1258" s="1"/>
  <c r="AF119" i="931"/>
  <c r="J51" i="1258" s="1"/>
  <c r="AE119" i="931"/>
  <c r="I51" i="1258" s="1"/>
  <c r="AD119" i="931"/>
  <c r="H51" i="1258" s="1"/>
  <c r="AC119" i="931"/>
  <c r="G51" i="1258" s="1"/>
  <c r="AB119" i="931"/>
  <c r="F13" i="1258" s="1"/>
  <c r="AA119" i="931"/>
  <c r="E51" i="1258" s="1"/>
  <c r="Z119" i="931"/>
  <c r="D51" i="1258" s="1"/>
  <c r="Y119" i="931"/>
  <c r="C51" i="1258" s="1"/>
  <c r="X119" i="931"/>
  <c r="B51" i="1258" s="1"/>
  <c r="AQ118" i="931"/>
  <c r="U50" i="1258" s="1"/>
  <c r="AP118" i="931"/>
  <c r="T50" i="1258" s="1"/>
  <c r="AO118" i="931"/>
  <c r="S50" i="1258" s="1"/>
  <c r="AN118" i="931"/>
  <c r="R50" i="1258" s="1"/>
  <c r="AM118" i="931"/>
  <c r="Q50" i="1258" s="1"/>
  <c r="AL118" i="931"/>
  <c r="AK118" i="931"/>
  <c r="O50" i="1258" s="1"/>
  <c r="AJ118" i="931"/>
  <c r="N50" i="1258" s="1"/>
  <c r="AI118" i="931"/>
  <c r="M50" i="1258" s="1"/>
  <c r="AH118" i="931"/>
  <c r="AG118" i="931"/>
  <c r="K50" i="1258" s="1"/>
  <c r="AF118" i="931"/>
  <c r="J50" i="1258" s="1"/>
  <c r="AE118" i="931"/>
  <c r="I50" i="1258" s="1"/>
  <c r="AD118" i="931"/>
  <c r="H50" i="1258" s="1"/>
  <c r="AC118" i="931"/>
  <c r="G50" i="1258" s="1"/>
  <c r="AB118" i="931"/>
  <c r="F12" i="1258" s="1"/>
  <c r="AA118" i="931"/>
  <c r="E50" i="1258" s="1"/>
  <c r="Z118" i="931"/>
  <c r="D50" i="1258" s="1"/>
  <c r="Y118" i="931"/>
  <c r="C50" i="1258" s="1"/>
  <c r="X118" i="931"/>
  <c r="B50" i="1258" s="1"/>
  <c r="AQ117" i="931"/>
  <c r="U49" i="1258" s="1"/>
  <c r="AP117" i="931"/>
  <c r="T49" i="1258" s="1"/>
  <c r="AO117" i="931"/>
  <c r="S49" i="1258" s="1"/>
  <c r="AN117" i="931"/>
  <c r="R49" i="1258" s="1"/>
  <c r="AM117" i="931"/>
  <c r="Q49" i="1258" s="1"/>
  <c r="AL117" i="931"/>
  <c r="AK117" i="931"/>
  <c r="O49" i="1258" s="1"/>
  <c r="AJ117" i="931"/>
  <c r="N49" i="1258" s="1"/>
  <c r="AI117" i="931"/>
  <c r="M49" i="1258" s="1"/>
  <c r="AH117" i="931"/>
  <c r="AG117" i="931"/>
  <c r="K49" i="1258" s="1"/>
  <c r="AF117" i="931"/>
  <c r="J49" i="1258" s="1"/>
  <c r="AE117" i="931"/>
  <c r="I49" i="1258" s="1"/>
  <c r="AD117" i="931"/>
  <c r="H49" i="1258" s="1"/>
  <c r="AC117" i="931"/>
  <c r="G49" i="1258" s="1"/>
  <c r="AB117" i="931"/>
  <c r="F11" i="1258" s="1"/>
  <c r="AA117" i="931"/>
  <c r="E49" i="1258" s="1"/>
  <c r="Z117" i="931"/>
  <c r="D49" i="1258" s="1"/>
  <c r="Y117" i="931"/>
  <c r="C49" i="1258" s="1"/>
  <c r="X117" i="931"/>
  <c r="B49" i="1258" s="1"/>
  <c r="AQ116" i="931"/>
  <c r="U48" i="1258" s="1"/>
  <c r="AP116" i="931"/>
  <c r="T48" i="1258" s="1"/>
  <c r="AO116" i="931"/>
  <c r="S48" i="1258" s="1"/>
  <c r="AN116" i="931"/>
  <c r="R48" i="1258" s="1"/>
  <c r="AM116" i="931"/>
  <c r="Q48" i="1258" s="1"/>
  <c r="AL116" i="931"/>
  <c r="AK116" i="931"/>
  <c r="O48" i="1258" s="1"/>
  <c r="AJ116" i="931"/>
  <c r="N48" i="1258" s="1"/>
  <c r="AI116" i="931"/>
  <c r="M48" i="1258" s="1"/>
  <c r="AH116" i="931"/>
  <c r="AG116" i="931"/>
  <c r="K48" i="1258" s="1"/>
  <c r="AF116" i="931"/>
  <c r="J48" i="1258" s="1"/>
  <c r="AE116" i="931"/>
  <c r="I48" i="1258" s="1"/>
  <c r="AD116" i="931"/>
  <c r="H48" i="1258" s="1"/>
  <c r="AC116" i="931"/>
  <c r="G48" i="1258" s="1"/>
  <c r="AB116" i="931"/>
  <c r="F10" i="1258" s="1"/>
  <c r="AA116" i="931"/>
  <c r="E48" i="1258" s="1"/>
  <c r="Z116" i="931"/>
  <c r="D48" i="1258" s="1"/>
  <c r="Y116" i="931"/>
  <c r="C48" i="1258" s="1"/>
  <c r="X116" i="931"/>
  <c r="B48" i="1258" s="1"/>
  <c r="AQ115" i="931"/>
  <c r="U47" i="1258" s="1"/>
  <c r="AP115" i="931"/>
  <c r="T47" i="1258" s="1"/>
  <c r="AO115" i="931"/>
  <c r="S47" i="1258" s="1"/>
  <c r="AN115" i="931"/>
  <c r="R47" i="1258" s="1"/>
  <c r="AM115" i="931"/>
  <c r="Q47" i="1258" s="1"/>
  <c r="AL115" i="931"/>
  <c r="AK115" i="931"/>
  <c r="O47" i="1258" s="1"/>
  <c r="AJ115" i="931"/>
  <c r="N47" i="1258" s="1"/>
  <c r="AI115" i="931"/>
  <c r="M47" i="1258" s="1"/>
  <c r="AH115" i="931"/>
  <c r="AG115" i="931"/>
  <c r="K47" i="1258" s="1"/>
  <c r="AF115" i="931"/>
  <c r="J47" i="1258" s="1"/>
  <c r="AE115" i="931"/>
  <c r="I47" i="1258" s="1"/>
  <c r="AD115" i="931"/>
  <c r="H47" i="1258" s="1"/>
  <c r="AC115" i="931"/>
  <c r="G47" i="1258" s="1"/>
  <c r="AB115" i="931"/>
  <c r="F9" i="1258" s="1"/>
  <c r="AA115" i="931"/>
  <c r="E47" i="1258" s="1"/>
  <c r="Z115" i="931"/>
  <c r="D47" i="1258" s="1"/>
  <c r="Y115" i="931"/>
  <c r="C47" i="1258" s="1"/>
  <c r="X115" i="931"/>
  <c r="B47" i="1258" s="1"/>
  <c r="AQ114" i="931"/>
  <c r="U46" i="1258" s="1"/>
  <c r="AP114" i="931"/>
  <c r="T46" i="1258" s="1"/>
  <c r="AO114" i="931"/>
  <c r="S46" i="1258" s="1"/>
  <c r="AN114" i="931"/>
  <c r="R46" i="1258" s="1"/>
  <c r="AM114" i="931"/>
  <c r="Q46" i="1258" s="1"/>
  <c r="AL114" i="931"/>
  <c r="AK114" i="931"/>
  <c r="O46" i="1258" s="1"/>
  <c r="AJ114" i="931"/>
  <c r="N46" i="1258" s="1"/>
  <c r="AI114" i="931"/>
  <c r="M46" i="1258" s="1"/>
  <c r="AH114" i="931"/>
  <c r="AG114" i="931"/>
  <c r="K46" i="1258" s="1"/>
  <c r="AF114" i="931"/>
  <c r="J46" i="1258" s="1"/>
  <c r="AE114" i="931"/>
  <c r="I46" i="1258" s="1"/>
  <c r="AD114" i="931"/>
  <c r="H46" i="1258" s="1"/>
  <c r="AC114" i="931"/>
  <c r="G46" i="1258" s="1"/>
  <c r="AB114" i="931"/>
  <c r="F8" i="1258" s="1"/>
  <c r="AA114" i="931"/>
  <c r="E46" i="1258" s="1"/>
  <c r="Z114" i="931"/>
  <c r="D46" i="1258" s="1"/>
  <c r="Y114" i="931"/>
  <c r="C46" i="1258" s="1"/>
  <c r="X114" i="931"/>
  <c r="B46" i="1258" s="1"/>
  <c r="AQ113" i="931"/>
  <c r="U45" i="1258" s="1"/>
  <c r="AP113" i="931"/>
  <c r="T45" i="1258" s="1"/>
  <c r="AO113" i="931"/>
  <c r="S45" i="1258" s="1"/>
  <c r="AN113" i="931"/>
  <c r="R45" i="1258" s="1"/>
  <c r="AM113" i="931"/>
  <c r="Q45" i="1258" s="1"/>
  <c r="AL113" i="931"/>
  <c r="AK113" i="931"/>
  <c r="O45" i="1258" s="1"/>
  <c r="AJ113" i="931"/>
  <c r="N45" i="1258" s="1"/>
  <c r="AI113" i="931"/>
  <c r="M45" i="1258" s="1"/>
  <c r="AH113" i="931"/>
  <c r="AG113" i="931"/>
  <c r="K45" i="1258" s="1"/>
  <c r="AF113" i="931"/>
  <c r="J45" i="1258" s="1"/>
  <c r="AE113" i="931"/>
  <c r="I45" i="1258" s="1"/>
  <c r="AD113" i="931"/>
  <c r="H45" i="1258" s="1"/>
  <c r="AC113" i="931"/>
  <c r="G45" i="1258" s="1"/>
  <c r="AB113" i="931"/>
  <c r="F7" i="1258" s="1"/>
  <c r="AA113" i="931"/>
  <c r="E45" i="1258" s="1"/>
  <c r="Z113" i="931"/>
  <c r="D45" i="1258" s="1"/>
  <c r="Y113" i="931"/>
  <c r="C45" i="1258" s="1"/>
  <c r="X113" i="931"/>
  <c r="B45" i="1258" s="1"/>
  <c r="AQ112" i="931"/>
  <c r="U44" i="1258" s="1"/>
  <c r="AP112" i="931"/>
  <c r="T44" i="1258" s="1"/>
  <c r="AO112" i="931"/>
  <c r="S44" i="1258" s="1"/>
  <c r="AN112" i="931"/>
  <c r="R44" i="1258" s="1"/>
  <c r="AM112" i="931"/>
  <c r="Q44" i="1258" s="1"/>
  <c r="AL112" i="931"/>
  <c r="AK112" i="931"/>
  <c r="O44" i="1258" s="1"/>
  <c r="AJ112" i="931"/>
  <c r="N44" i="1258" s="1"/>
  <c r="AI112" i="931"/>
  <c r="M44" i="1258" s="1"/>
  <c r="AH112" i="931"/>
  <c r="AG112" i="931"/>
  <c r="K44" i="1258" s="1"/>
  <c r="AF112" i="931"/>
  <c r="J44" i="1258" s="1"/>
  <c r="AE112" i="931"/>
  <c r="I44" i="1258" s="1"/>
  <c r="AD112" i="931"/>
  <c r="H44" i="1258" s="1"/>
  <c r="AC112" i="931"/>
  <c r="G44" i="1258" s="1"/>
  <c r="AB112" i="931"/>
  <c r="F6" i="1258" s="1"/>
  <c r="AA112" i="931"/>
  <c r="E44" i="1258" s="1"/>
  <c r="Z112" i="931"/>
  <c r="D44" i="1258" s="1"/>
  <c r="Y112" i="931"/>
  <c r="C44" i="1258" s="1"/>
  <c r="X112" i="931"/>
  <c r="B44" i="1258" s="1"/>
  <c r="AQ111" i="931"/>
  <c r="U43" i="1258" s="1"/>
  <c r="AP111" i="931"/>
  <c r="T43" i="1258" s="1"/>
  <c r="AO111" i="931"/>
  <c r="S43" i="1258" s="1"/>
  <c r="AN111" i="931"/>
  <c r="R43" i="1258" s="1"/>
  <c r="AM111" i="931"/>
  <c r="Q43" i="1258" s="1"/>
  <c r="AL111" i="931"/>
  <c r="AK111" i="931"/>
  <c r="O43" i="1258" s="1"/>
  <c r="AJ111" i="931"/>
  <c r="N43" i="1258" s="1"/>
  <c r="AI111" i="931"/>
  <c r="M43" i="1258" s="1"/>
  <c r="AH111" i="931"/>
  <c r="AG111" i="931"/>
  <c r="K43" i="1258" s="1"/>
  <c r="AF111" i="931"/>
  <c r="J43" i="1258" s="1"/>
  <c r="AE111" i="931"/>
  <c r="I43" i="1258" s="1"/>
  <c r="AD111" i="931"/>
  <c r="H43" i="1258" s="1"/>
  <c r="AC111" i="931"/>
  <c r="G43" i="1258" s="1"/>
  <c r="AB111" i="931"/>
  <c r="F5" i="1258" s="1"/>
  <c r="AA111" i="931"/>
  <c r="E43" i="1258" s="1"/>
  <c r="Z111" i="931"/>
  <c r="D43" i="1258" s="1"/>
  <c r="Y111" i="931"/>
  <c r="C43" i="1258" s="1"/>
  <c r="X111" i="931"/>
  <c r="B43" i="1258" s="1"/>
  <c r="AQ110" i="931"/>
  <c r="U42" i="1258" s="1"/>
  <c r="AP110" i="931"/>
  <c r="T42" i="1258" s="1"/>
  <c r="AO110" i="931"/>
  <c r="S42" i="1258" s="1"/>
  <c r="AN110" i="931"/>
  <c r="R42" i="1258" s="1"/>
  <c r="AM110" i="931"/>
  <c r="Q42" i="1258" s="1"/>
  <c r="AL110" i="931"/>
  <c r="AK110" i="931"/>
  <c r="O42" i="1258" s="1"/>
  <c r="AJ110" i="931"/>
  <c r="N42" i="1258" s="1"/>
  <c r="AI110" i="931"/>
  <c r="M42" i="1258" s="1"/>
  <c r="AH110" i="931"/>
  <c r="AG110" i="931"/>
  <c r="K42" i="1258" s="1"/>
  <c r="AF110" i="931"/>
  <c r="J42" i="1258" s="1"/>
  <c r="AE110" i="931"/>
  <c r="I42" i="1258" s="1"/>
  <c r="AD110" i="931"/>
  <c r="H42" i="1258" s="1"/>
  <c r="AC110" i="931"/>
  <c r="G42" i="1258" s="1"/>
  <c r="AB110" i="931"/>
  <c r="F4" i="1258" s="1"/>
  <c r="AA110" i="931"/>
  <c r="E42" i="1258" s="1"/>
  <c r="Z110" i="931"/>
  <c r="D42" i="1258" s="1"/>
  <c r="Y110" i="931"/>
  <c r="C42" i="1258" s="1"/>
  <c r="X110" i="931"/>
  <c r="B42" i="1258" s="1"/>
  <c r="AQ109" i="931"/>
  <c r="U41" i="1258" s="1"/>
  <c r="AP109" i="931"/>
  <c r="T41" i="1258" s="1"/>
  <c r="AO109" i="931"/>
  <c r="S41" i="1258" s="1"/>
  <c r="AN109" i="931"/>
  <c r="R41" i="1258" s="1"/>
  <c r="AM109" i="931"/>
  <c r="Q41" i="1258" s="1"/>
  <c r="AL109" i="931"/>
  <c r="AK109" i="931"/>
  <c r="O41" i="1258" s="1"/>
  <c r="AJ109" i="931"/>
  <c r="N41" i="1258" s="1"/>
  <c r="AI109" i="931"/>
  <c r="M41" i="1258" s="1"/>
  <c r="AH109" i="931"/>
  <c r="AG109" i="931"/>
  <c r="K41" i="1258" s="1"/>
  <c r="AF109" i="931"/>
  <c r="J41" i="1258" s="1"/>
  <c r="AE109" i="931"/>
  <c r="I41" i="1258" s="1"/>
  <c r="AD109" i="931"/>
  <c r="H41" i="1258" s="1"/>
  <c r="AC109" i="931"/>
  <c r="G41" i="1258" s="1"/>
  <c r="AB109" i="931"/>
  <c r="F3" i="1258" s="1"/>
  <c r="AA109" i="931"/>
  <c r="E41" i="1258" s="1"/>
  <c r="Z109" i="931"/>
  <c r="D41" i="1258" s="1"/>
  <c r="Y109" i="931"/>
  <c r="C41" i="1258" s="1"/>
  <c r="X109" i="931"/>
  <c r="B41" i="1258" s="1"/>
  <c r="AQ108" i="931"/>
  <c r="U40" i="1258" s="1"/>
  <c r="AP108" i="931"/>
  <c r="T40" i="1258" s="1"/>
  <c r="AO108" i="931"/>
  <c r="S40" i="1258" s="1"/>
  <c r="AN108" i="931"/>
  <c r="R40" i="1258" s="1"/>
  <c r="AM108" i="931"/>
  <c r="Q40" i="1258" s="1"/>
  <c r="AL108" i="931"/>
  <c r="AK108" i="931"/>
  <c r="O40" i="1258" s="1"/>
  <c r="AJ108" i="931"/>
  <c r="N40" i="1258" s="1"/>
  <c r="AI108" i="931"/>
  <c r="M40" i="1258" s="1"/>
  <c r="AH108" i="931"/>
  <c r="AG108" i="931"/>
  <c r="K40" i="1258" s="1"/>
  <c r="AF108" i="931"/>
  <c r="J40" i="1258" s="1"/>
  <c r="AE108" i="931"/>
  <c r="I40" i="1258" s="1"/>
  <c r="AD108" i="931"/>
  <c r="H40" i="1258" s="1"/>
  <c r="AC108" i="931"/>
  <c r="G40" i="1258" s="1"/>
  <c r="AB108" i="931"/>
  <c r="F2" i="1258" s="1"/>
  <c r="AA108" i="931"/>
  <c r="E40" i="1258" s="1"/>
  <c r="Z108" i="931"/>
  <c r="D40" i="1258" s="1"/>
  <c r="Y108" i="931"/>
  <c r="C40" i="1258" s="1"/>
  <c r="X108" i="931"/>
  <c r="B40" i="1258" s="1"/>
  <c r="AQ107" i="931"/>
  <c r="U39" i="1258" s="1"/>
  <c r="AP107" i="931"/>
  <c r="T39" i="1258" s="1"/>
  <c r="AO107" i="931"/>
  <c r="S39" i="1258" s="1"/>
  <c r="AN107" i="931"/>
  <c r="R39" i="1258" s="1"/>
  <c r="AM107" i="931"/>
  <c r="Q39" i="1258" s="1"/>
  <c r="AL107" i="931"/>
  <c r="AK107" i="931"/>
  <c r="O39" i="1258" s="1"/>
  <c r="AJ107" i="931"/>
  <c r="N39" i="1258" s="1"/>
  <c r="AI107" i="931"/>
  <c r="M39" i="1258" s="1"/>
  <c r="AH107" i="931"/>
  <c r="AG107" i="931"/>
  <c r="K39" i="1258" s="1"/>
  <c r="AF107" i="931"/>
  <c r="J39" i="1258" s="1"/>
  <c r="AE107" i="931"/>
  <c r="I39" i="1258" s="1"/>
  <c r="AD107" i="931"/>
  <c r="H39" i="1258" s="1"/>
  <c r="AC107" i="931"/>
  <c r="G39" i="1258" s="1"/>
  <c r="AB107" i="931"/>
  <c r="F51" i="1258" s="1"/>
  <c r="AA107" i="931"/>
  <c r="E39" i="1258" s="1"/>
  <c r="Z107" i="931"/>
  <c r="D39" i="1258" s="1"/>
  <c r="Y107" i="931"/>
  <c r="C39" i="1258" s="1"/>
  <c r="X107" i="931"/>
  <c r="B39" i="1258" s="1"/>
  <c r="AQ106" i="931"/>
  <c r="U38" i="1258" s="1"/>
  <c r="AP106" i="931"/>
  <c r="T38" i="1258" s="1"/>
  <c r="AO106" i="931"/>
  <c r="S38" i="1258" s="1"/>
  <c r="AN106" i="931"/>
  <c r="R38" i="1258" s="1"/>
  <c r="AM106" i="931"/>
  <c r="Q38" i="1258" s="1"/>
  <c r="AL106" i="931"/>
  <c r="AK106" i="931"/>
  <c r="O38" i="1258" s="1"/>
  <c r="AJ106" i="931"/>
  <c r="N38" i="1258" s="1"/>
  <c r="AI106" i="931"/>
  <c r="M38" i="1258" s="1"/>
  <c r="AH106" i="931"/>
  <c r="AG106" i="931"/>
  <c r="K38" i="1258" s="1"/>
  <c r="AF106" i="931"/>
  <c r="J38" i="1258" s="1"/>
  <c r="AE106" i="931"/>
  <c r="I38" i="1258" s="1"/>
  <c r="AD106" i="931"/>
  <c r="H38" i="1258" s="1"/>
  <c r="AC106" i="931"/>
  <c r="G38" i="1258" s="1"/>
  <c r="AB106" i="931"/>
  <c r="F50" i="1258" s="1"/>
  <c r="AA106" i="931"/>
  <c r="E38" i="1258" s="1"/>
  <c r="Z106" i="931"/>
  <c r="D38" i="1258" s="1"/>
  <c r="Y106" i="931"/>
  <c r="C38" i="1258" s="1"/>
  <c r="X106" i="931"/>
  <c r="B38" i="1258" s="1"/>
  <c r="AQ105" i="931"/>
  <c r="U37" i="1258" s="1"/>
  <c r="AP105" i="931"/>
  <c r="T37" i="1258" s="1"/>
  <c r="AO105" i="931"/>
  <c r="S37" i="1258" s="1"/>
  <c r="AN105" i="931"/>
  <c r="R37" i="1258" s="1"/>
  <c r="AM105" i="931"/>
  <c r="Q37" i="1258" s="1"/>
  <c r="AL105" i="931"/>
  <c r="AK105" i="931"/>
  <c r="O37" i="1258" s="1"/>
  <c r="AJ105" i="931"/>
  <c r="N37" i="1258" s="1"/>
  <c r="AI105" i="931"/>
  <c r="M37" i="1258" s="1"/>
  <c r="AH105" i="931"/>
  <c r="AG105" i="931"/>
  <c r="K37" i="1258" s="1"/>
  <c r="AF105" i="931"/>
  <c r="J37" i="1258" s="1"/>
  <c r="AE105" i="931"/>
  <c r="I37" i="1258" s="1"/>
  <c r="AD105" i="931"/>
  <c r="H37" i="1258" s="1"/>
  <c r="AC105" i="931"/>
  <c r="G37" i="1258" s="1"/>
  <c r="AB105" i="931"/>
  <c r="F49" i="1258" s="1"/>
  <c r="AA105" i="931"/>
  <c r="E37" i="1258" s="1"/>
  <c r="Z105" i="931"/>
  <c r="D37" i="1258" s="1"/>
  <c r="Y105" i="931"/>
  <c r="C37" i="1258" s="1"/>
  <c r="X105" i="931"/>
  <c r="B37" i="1258" s="1"/>
  <c r="AQ104" i="931"/>
  <c r="U36" i="1258" s="1"/>
  <c r="AP104" i="931"/>
  <c r="T36" i="1258" s="1"/>
  <c r="AO104" i="931"/>
  <c r="S36" i="1258" s="1"/>
  <c r="AN104" i="931"/>
  <c r="R36" i="1258" s="1"/>
  <c r="AM104" i="931"/>
  <c r="Q36" i="1258" s="1"/>
  <c r="AL104" i="931"/>
  <c r="AK104" i="931"/>
  <c r="O36" i="1258" s="1"/>
  <c r="AJ104" i="931"/>
  <c r="N36" i="1258" s="1"/>
  <c r="AI104" i="931"/>
  <c r="M36" i="1258" s="1"/>
  <c r="AH104" i="931"/>
  <c r="AG104" i="931"/>
  <c r="K36" i="1258" s="1"/>
  <c r="AF104" i="931"/>
  <c r="J36" i="1258" s="1"/>
  <c r="AE104" i="931"/>
  <c r="I36" i="1258" s="1"/>
  <c r="AD104" i="931"/>
  <c r="H36" i="1258" s="1"/>
  <c r="AC104" i="931"/>
  <c r="G36" i="1258" s="1"/>
  <c r="AB104" i="931"/>
  <c r="F48" i="1258" s="1"/>
  <c r="AA104" i="931"/>
  <c r="E36" i="1258" s="1"/>
  <c r="Z104" i="931"/>
  <c r="D36" i="1258" s="1"/>
  <c r="Y104" i="931"/>
  <c r="C36" i="1258" s="1"/>
  <c r="X104" i="931"/>
  <c r="B36" i="1258" s="1"/>
  <c r="AQ103" i="931"/>
  <c r="U35" i="1258" s="1"/>
  <c r="AP103" i="931"/>
  <c r="T35" i="1258" s="1"/>
  <c r="AO103" i="931"/>
  <c r="S35" i="1258" s="1"/>
  <c r="AN103" i="931"/>
  <c r="R35" i="1258" s="1"/>
  <c r="AM103" i="931"/>
  <c r="Q35" i="1258" s="1"/>
  <c r="AL103" i="931"/>
  <c r="AK103" i="931"/>
  <c r="O35" i="1258" s="1"/>
  <c r="AJ103" i="931"/>
  <c r="N35" i="1258" s="1"/>
  <c r="AI103" i="931"/>
  <c r="M35" i="1258" s="1"/>
  <c r="AH103" i="931"/>
  <c r="AG103" i="931"/>
  <c r="K35" i="1258" s="1"/>
  <c r="AF103" i="931"/>
  <c r="J35" i="1258" s="1"/>
  <c r="AE103" i="931"/>
  <c r="I35" i="1258" s="1"/>
  <c r="AD103" i="931"/>
  <c r="H35" i="1258" s="1"/>
  <c r="AC103" i="931"/>
  <c r="G35" i="1258" s="1"/>
  <c r="AB103" i="931"/>
  <c r="F47" i="1258" s="1"/>
  <c r="AA103" i="931"/>
  <c r="E35" i="1258" s="1"/>
  <c r="Z103" i="931"/>
  <c r="D35" i="1258" s="1"/>
  <c r="Y103" i="931"/>
  <c r="C35" i="1258" s="1"/>
  <c r="X103" i="931"/>
  <c r="B35" i="1258" s="1"/>
  <c r="AQ102" i="931"/>
  <c r="U34" i="1258" s="1"/>
  <c r="AP102" i="931"/>
  <c r="T34" i="1258" s="1"/>
  <c r="AO102" i="931"/>
  <c r="S34" i="1258" s="1"/>
  <c r="AN102" i="931"/>
  <c r="R34" i="1258" s="1"/>
  <c r="AM102" i="931"/>
  <c r="Q34" i="1258" s="1"/>
  <c r="AL102" i="931"/>
  <c r="AK102" i="931"/>
  <c r="O34" i="1258" s="1"/>
  <c r="AJ102" i="931"/>
  <c r="N34" i="1258" s="1"/>
  <c r="AI102" i="931"/>
  <c r="M34" i="1258" s="1"/>
  <c r="AH102" i="931"/>
  <c r="AG102" i="931"/>
  <c r="K34" i="1258" s="1"/>
  <c r="AF102" i="931"/>
  <c r="J34" i="1258" s="1"/>
  <c r="AE102" i="931"/>
  <c r="I34" i="1258" s="1"/>
  <c r="AD102" i="931"/>
  <c r="H34" i="1258" s="1"/>
  <c r="AC102" i="931"/>
  <c r="G34" i="1258" s="1"/>
  <c r="AB102" i="931"/>
  <c r="F46" i="1258" s="1"/>
  <c r="AA102" i="931"/>
  <c r="E34" i="1258" s="1"/>
  <c r="Z102" i="931"/>
  <c r="D34" i="1258" s="1"/>
  <c r="Y102" i="931"/>
  <c r="C34" i="1258" s="1"/>
  <c r="X102" i="931"/>
  <c r="B34" i="1258" s="1"/>
  <c r="AQ101" i="931"/>
  <c r="U33" i="1258" s="1"/>
  <c r="AP101" i="931"/>
  <c r="T33" i="1258" s="1"/>
  <c r="AO101" i="931"/>
  <c r="S33" i="1258" s="1"/>
  <c r="AN101" i="931"/>
  <c r="R33" i="1258" s="1"/>
  <c r="AM101" i="931"/>
  <c r="Q33" i="1258" s="1"/>
  <c r="AL101" i="931"/>
  <c r="AK101" i="931"/>
  <c r="O33" i="1258" s="1"/>
  <c r="AJ101" i="931"/>
  <c r="N33" i="1258" s="1"/>
  <c r="AI101" i="931"/>
  <c r="M33" i="1258" s="1"/>
  <c r="AH101" i="931"/>
  <c r="AG101" i="931"/>
  <c r="K33" i="1258" s="1"/>
  <c r="AF101" i="931"/>
  <c r="J33" i="1258" s="1"/>
  <c r="AE101" i="931"/>
  <c r="I33" i="1258" s="1"/>
  <c r="AD101" i="931"/>
  <c r="H33" i="1258" s="1"/>
  <c r="AC101" i="931"/>
  <c r="G33" i="1258" s="1"/>
  <c r="AB101" i="931"/>
  <c r="F45" i="1258" s="1"/>
  <c r="AA101" i="931"/>
  <c r="E33" i="1258" s="1"/>
  <c r="Z101" i="931"/>
  <c r="D33" i="1258" s="1"/>
  <c r="Y101" i="931"/>
  <c r="C33" i="1258" s="1"/>
  <c r="X101" i="931"/>
  <c r="B33" i="1258" s="1"/>
  <c r="AQ100" i="931"/>
  <c r="U32" i="1258" s="1"/>
  <c r="AP100" i="931"/>
  <c r="T32" i="1258" s="1"/>
  <c r="AO100" i="931"/>
  <c r="S32" i="1258" s="1"/>
  <c r="AN100" i="931"/>
  <c r="R32" i="1258" s="1"/>
  <c r="AM100" i="931"/>
  <c r="Q32" i="1258" s="1"/>
  <c r="AL100" i="931"/>
  <c r="AK100" i="931"/>
  <c r="O32" i="1258" s="1"/>
  <c r="AJ100" i="931"/>
  <c r="N32" i="1258" s="1"/>
  <c r="AI100" i="931"/>
  <c r="M32" i="1258" s="1"/>
  <c r="AH100" i="931"/>
  <c r="AG100" i="931"/>
  <c r="K32" i="1258" s="1"/>
  <c r="AF100" i="931"/>
  <c r="J32" i="1258" s="1"/>
  <c r="AE100" i="931"/>
  <c r="I32" i="1258" s="1"/>
  <c r="AD100" i="931"/>
  <c r="H32" i="1258" s="1"/>
  <c r="AC100" i="931"/>
  <c r="G32" i="1258" s="1"/>
  <c r="AB100" i="931"/>
  <c r="F44" i="1258" s="1"/>
  <c r="AA100" i="931"/>
  <c r="E32" i="1258" s="1"/>
  <c r="Z100" i="931"/>
  <c r="D32" i="1258" s="1"/>
  <c r="Y100" i="931"/>
  <c r="C32" i="1258" s="1"/>
  <c r="X100" i="931"/>
  <c r="B32" i="1258" s="1"/>
  <c r="AQ99" i="931"/>
  <c r="U31" i="1258" s="1"/>
  <c r="AP99" i="931"/>
  <c r="T31" i="1258" s="1"/>
  <c r="AO99" i="931"/>
  <c r="S31" i="1258" s="1"/>
  <c r="AN99" i="931"/>
  <c r="R31" i="1258" s="1"/>
  <c r="AM99" i="931"/>
  <c r="Q31" i="1258" s="1"/>
  <c r="AL99" i="931"/>
  <c r="AK99" i="931"/>
  <c r="O31" i="1258" s="1"/>
  <c r="AJ99" i="931"/>
  <c r="N31" i="1258" s="1"/>
  <c r="AI99" i="931"/>
  <c r="M31" i="1258" s="1"/>
  <c r="AH99" i="931"/>
  <c r="AG99" i="931"/>
  <c r="K31" i="1258" s="1"/>
  <c r="AF99" i="931"/>
  <c r="J31" i="1258" s="1"/>
  <c r="AE99" i="931"/>
  <c r="I31" i="1258" s="1"/>
  <c r="AD99" i="931"/>
  <c r="H31" i="1258" s="1"/>
  <c r="AC99" i="931"/>
  <c r="G31" i="1258" s="1"/>
  <c r="AB99" i="931"/>
  <c r="F43" i="1258" s="1"/>
  <c r="AA99" i="931"/>
  <c r="E31" i="1258" s="1"/>
  <c r="Z99" i="931"/>
  <c r="D31" i="1258" s="1"/>
  <c r="Y99" i="931"/>
  <c r="C31" i="1258" s="1"/>
  <c r="X99" i="931"/>
  <c r="B31" i="1258" s="1"/>
  <c r="AQ98" i="931"/>
  <c r="U30" i="1258" s="1"/>
  <c r="AP98" i="931"/>
  <c r="T30" i="1258" s="1"/>
  <c r="AO98" i="931"/>
  <c r="S30" i="1258" s="1"/>
  <c r="AN98" i="931"/>
  <c r="R30" i="1258" s="1"/>
  <c r="AM98" i="931"/>
  <c r="Q30" i="1258" s="1"/>
  <c r="AL98" i="931"/>
  <c r="AK98" i="931"/>
  <c r="O30" i="1258" s="1"/>
  <c r="AJ98" i="931"/>
  <c r="N30" i="1258" s="1"/>
  <c r="AI98" i="931"/>
  <c r="M30" i="1258" s="1"/>
  <c r="AH98" i="931"/>
  <c r="AG98" i="931"/>
  <c r="K30" i="1258" s="1"/>
  <c r="AF98" i="931"/>
  <c r="J30" i="1258" s="1"/>
  <c r="AE98" i="931"/>
  <c r="I30" i="1258" s="1"/>
  <c r="AD98" i="931"/>
  <c r="H30" i="1258" s="1"/>
  <c r="AC98" i="931"/>
  <c r="G30" i="1258" s="1"/>
  <c r="AB98" i="931"/>
  <c r="F42" i="1258" s="1"/>
  <c r="AA98" i="931"/>
  <c r="E30" i="1258" s="1"/>
  <c r="Z98" i="931"/>
  <c r="D30" i="1258" s="1"/>
  <c r="Y98" i="931"/>
  <c r="C30" i="1258" s="1"/>
  <c r="X98" i="931"/>
  <c r="B30" i="1258" s="1"/>
  <c r="AQ97" i="931"/>
  <c r="U29" i="1258" s="1"/>
  <c r="AP97" i="931"/>
  <c r="T29" i="1258" s="1"/>
  <c r="AO97" i="931"/>
  <c r="S29" i="1258" s="1"/>
  <c r="AN97" i="931"/>
  <c r="R29" i="1258" s="1"/>
  <c r="AM97" i="931"/>
  <c r="Q29" i="1258" s="1"/>
  <c r="AL97" i="931"/>
  <c r="AK97" i="931"/>
  <c r="O29" i="1258" s="1"/>
  <c r="AJ97" i="931"/>
  <c r="N29" i="1258" s="1"/>
  <c r="AI97" i="931"/>
  <c r="M29" i="1258" s="1"/>
  <c r="AH97" i="931"/>
  <c r="AG97" i="931"/>
  <c r="K29" i="1258" s="1"/>
  <c r="AF97" i="931"/>
  <c r="J29" i="1258" s="1"/>
  <c r="AE97" i="931"/>
  <c r="I29" i="1258" s="1"/>
  <c r="AD97" i="931"/>
  <c r="H29" i="1258" s="1"/>
  <c r="AC97" i="931"/>
  <c r="G29" i="1258" s="1"/>
  <c r="AB97" i="931"/>
  <c r="F41" i="1258" s="1"/>
  <c r="AA97" i="931"/>
  <c r="E29" i="1258" s="1"/>
  <c r="Z97" i="931"/>
  <c r="D29" i="1258" s="1"/>
  <c r="Y97" i="931"/>
  <c r="C29" i="1258" s="1"/>
  <c r="X97" i="931"/>
  <c r="B29" i="1258" s="1"/>
  <c r="AQ96" i="931"/>
  <c r="U28" i="1258" s="1"/>
  <c r="AP96" i="931"/>
  <c r="T28" i="1258" s="1"/>
  <c r="AO96" i="931"/>
  <c r="S28" i="1258" s="1"/>
  <c r="AN96" i="931"/>
  <c r="R28" i="1258" s="1"/>
  <c r="AM96" i="931"/>
  <c r="Q28" i="1258" s="1"/>
  <c r="AL96" i="931"/>
  <c r="AK96" i="931"/>
  <c r="O28" i="1258" s="1"/>
  <c r="AJ96" i="931"/>
  <c r="N28" i="1258" s="1"/>
  <c r="AI96" i="931"/>
  <c r="M28" i="1258" s="1"/>
  <c r="AH96" i="931"/>
  <c r="AG96" i="931"/>
  <c r="K28" i="1258" s="1"/>
  <c r="AF96" i="931"/>
  <c r="J28" i="1258" s="1"/>
  <c r="AE96" i="931"/>
  <c r="I28" i="1258" s="1"/>
  <c r="AD96" i="931"/>
  <c r="H28" i="1258" s="1"/>
  <c r="AC96" i="931"/>
  <c r="G28" i="1258" s="1"/>
  <c r="AB96" i="931"/>
  <c r="F40" i="1258" s="1"/>
  <c r="AA96" i="931"/>
  <c r="E28" i="1258" s="1"/>
  <c r="Z96" i="931"/>
  <c r="D28" i="1258" s="1"/>
  <c r="Y96" i="931"/>
  <c r="C28" i="1258" s="1"/>
  <c r="X96" i="931"/>
  <c r="B28" i="1258" s="1"/>
  <c r="AQ95" i="931"/>
  <c r="U27" i="1258" s="1"/>
  <c r="AP95" i="931"/>
  <c r="T27" i="1258" s="1"/>
  <c r="AO95" i="931"/>
  <c r="S27" i="1258" s="1"/>
  <c r="AN95" i="931"/>
  <c r="R27" i="1258" s="1"/>
  <c r="AM95" i="931"/>
  <c r="Q27" i="1258" s="1"/>
  <c r="AL95" i="931"/>
  <c r="AK95" i="931"/>
  <c r="O27" i="1258" s="1"/>
  <c r="AJ95" i="931"/>
  <c r="N27" i="1258" s="1"/>
  <c r="AI95" i="931"/>
  <c r="M27" i="1258" s="1"/>
  <c r="AH95" i="931"/>
  <c r="AG95" i="931"/>
  <c r="K27" i="1258" s="1"/>
  <c r="AF95" i="931"/>
  <c r="J27" i="1258" s="1"/>
  <c r="AE95" i="931"/>
  <c r="I27" i="1258" s="1"/>
  <c r="AD95" i="931"/>
  <c r="H27" i="1258" s="1"/>
  <c r="AC95" i="931"/>
  <c r="G27" i="1258" s="1"/>
  <c r="AB95" i="931"/>
  <c r="F39" i="1258" s="1"/>
  <c r="AA95" i="931"/>
  <c r="E27" i="1258" s="1"/>
  <c r="Z95" i="931"/>
  <c r="D27" i="1258" s="1"/>
  <c r="Y95" i="931"/>
  <c r="C27" i="1258" s="1"/>
  <c r="X95" i="931"/>
  <c r="B27" i="1258" s="1"/>
  <c r="AQ94" i="931"/>
  <c r="U26" i="1258" s="1"/>
  <c r="AP94" i="931"/>
  <c r="T26" i="1258" s="1"/>
  <c r="AO94" i="931"/>
  <c r="S26" i="1258" s="1"/>
  <c r="AN94" i="931"/>
  <c r="R26" i="1258" s="1"/>
  <c r="AM94" i="931"/>
  <c r="Q26" i="1258" s="1"/>
  <c r="AL94" i="931"/>
  <c r="AK94" i="931"/>
  <c r="O26" i="1258" s="1"/>
  <c r="AJ94" i="931"/>
  <c r="N26" i="1258" s="1"/>
  <c r="AI94" i="931"/>
  <c r="M26" i="1258" s="1"/>
  <c r="AH94" i="931"/>
  <c r="AG94" i="931"/>
  <c r="K26" i="1258" s="1"/>
  <c r="AF94" i="931"/>
  <c r="J26" i="1258" s="1"/>
  <c r="AE94" i="931"/>
  <c r="I26" i="1258" s="1"/>
  <c r="AD94" i="931"/>
  <c r="H26" i="1258" s="1"/>
  <c r="AC94" i="931"/>
  <c r="G26" i="1258" s="1"/>
  <c r="AB94" i="931"/>
  <c r="F38" i="1258" s="1"/>
  <c r="AA94" i="931"/>
  <c r="E26" i="1258" s="1"/>
  <c r="Z94" i="931"/>
  <c r="D26" i="1258" s="1"/>
  <c r="Y94" i="931"/>
  <c r="C26" i="1258" s="1"/>
  <c r="X94" i="931"/>
  <c r="B26" i="1258" s="1"/>
  <c r="AQ93" i="931"/>
  <c r="U25" i="1258" s="1"/>
  <c r="AP93" i="931"/>
  <c r="T25" i="1258" s="1"/>
  <c r="AO93" i="931"/>
  <c r="S25" i="1258" s="1"/>
  <c r="AN93" i="931"/>
  <c r="R25" i="1258" s="1"/>
  <c r="AM93" i="931"/>
  <c r="Q25" i="1258" s="1"/>
  <c r="AL93" i="931"/>
  <c r="AK93" i="931"/>
  <c r="O25" i="1258" s="1"/>
  <c r="AJ93" i="931"/>
  <c r="N25" i="1258" s="1"/>
  <c r="AI93" i="931"/>
  <c r="M25" i="1258" s="1"/>
  <c r="AH93" i="931"/>
  <c r="AG93" i="931"/>
  <c r="K25" i="1258" s="1"/>
  <c r="AF93" i="931"/>
  <c r="J25" i="1258" s="1"/>
  <c r="AE93" i="931"/>
  <c r="I25" i="1258" s="1"/>
  <c r="AD93" i="931"/>
  <c r="H25" i="1258" s="1"/>
  <c r="AC93" i="931"/>
  <c r="G25" i="1258" s="1"/>
  <c r="AB93" i="931"/>
  <c r="F37" i="1258" s="1"/>
  <c r="AA93" i="931"/>
  <c r="E25" i="1258" s="1"/>
  <c r="Z93" i="931"/>
  <c r="D25" i="1258" s="1"/>
  <c r="Y93" i="931"/>
  <c r="C25" i="1258" s="1"/>
  <c r="X93" i="931"/>
  <c r="B25" i="1258" s="1"/>
  <c r="AQ92" i="931"/>
  <c r="U24" i="1258" s="1"/>
  <c r="AP92" i="931"/>
  <c r="T24" i="1258" s="1"/>
  <c r="AO92" i="931"/>
  <c r="S24" i="1258" s="1"/>
  <c r="AN92" i="931"/>
  <c r="R24" i="1258" s="1"/>
  <c r="AM92" i="931"/>
  <c r="Q24" i="1258" s="1"/>
  <c r="AL92" i="931"/>
  <c r="AK92" i="931"/>
  <c r="O24" i="1258" s="1"/>
  <c r="AJ92" i="931"/>
  <c r="N24" i="1258" s="1"/>
  <c r="AI92" i="931"/>
  <c r="M24" i="1258" s="1"/>
  <c r="AH92" i="931"/>
  <c r="AG92" i="931"/>
  <c r="K24" i="1258" s="1"/>
  <c r="AF92" i="931"/>
  <c r="J24" i="1258" s="1"/>
  <c r="AE92" i="931"/>
  <c r="I24" i="1258" s="1"/>
  <c r="AD92" i="931"/>
  <c r="H24" i="1258" s="1"/>
  <c r="AC92" i="931"/>
  <c r="G24" i="1258" s="1"/>
  <c r="AB92" i="931"/>
  <c r="F36" i="1258" s="1"/>
  <c r="AA92" i="931"/>
  <c r="E24" i="1258" s="1"/>
  <c r="Z92" i="931"/>
  <c r="D24" i="1258" s="1"/>
  <c r="Y92" i="931"/>
  <c r="C24" i="1258" s="1"/>
  <c r="X92" i="931"/>
  <c r="B24" i="1258" s="1"/>
  <c r="AQ91" i="931"/>
  <c r="U23" i="1258" s="1"/>
  <c r="AP91" i="931"/>
  <c r="T23" i="1258" s="1"/>
  <c r="AO91" i="931"/>
  <c r="S23" i="1258" s="1"/>
  <c r="AN91" i="931"/>
  <c r="R23" i="1258" s="1"/>
  <c r="AM91" i="931"/>
  <c r="Q23" i="1258" s="1"/>
  <c r="AL91" i="931"/>
  <c r="AK91" i="931"/>
  <c r="O23" i="1258" s="1"/>
  <c r="AJ91" i="931"/>
  <c r="N23" i="1258" s="1"/>
  <c r="AI91" i="931"/>
  <c r="M23" i="1258" s="1"/>
  <c r="AH91" i="931"/>
  <c r="AG91" i="931"/>
  <c r="K23" i="1258" s="1"/>
  <c r="AF91" i="931"/>
  <c r="J23" i="1258" s="1"/>
  <c r="AE91" i="931"/>
  <c r="I23" i="1258" s="1"/>
  <c r="AD91" i="931"/>
  <c r="H23" i="1258" s="1"/>
  <c r="AC91" i="931"/>
  <c r="G23" i="1258" s="1"/>
  <c r="AB91" i="931"/>
  <c r="F35" i="1258" s="1"/>
  <c r="AA91" i="931"/>
  <c r="E23" i="1258" s="1"/>
  <c r="Z91" i="931"/>
  <c r="D23" i="1258" s="1"/>
  <c r="Y91" i="931"/>
  <c r="C23" i="1258" s="1"/>
  <c r="X91" i="931"/>
  <c r="B23" i="1258" s="1"/>
  <c r="AQ90" i="931"/>
  <c r="U22" i="1258" s="1"/>
  <c r="AP90" i="931"/>
  <c r="T22" i="1258" s="1"/>
  <c r="AO90" i="931"/>
  <c r="S22" i="1258" s="1"/>
  <c r="AN90" i="931"/>
  <c r="R22" i="1258" s="1"/>
  <c r="AM90" i="931"/>
  <c r="Q22" i="1258" s="1"/>
  <c r="AL90" i="931"/>
  <c r="AK90" i="931"/>
  <c r="O22" i="1258" s="1"/>
  <c r="AJ90" i="931"/>
  <c r="N22" i="1258" s="1"/>
  <c r="AI90" i="931"/>
  <c r="M22" i="1258" s="1"/>
  <c r="AH90" i="931"/>
  <c r="AG90" i="931"/>
  <c r="K22" i="1258" s="1"/>
  <c r="AF90" i="931"/>
  <c r="J22" i="1258" s="1"/>
  <c r="AE90" i="931"/>
  <c r="I22" i="1258" s="1"/>
  <c r="AD90" i="931"/>
  <c r="H22" i="1258" s="1"/>
  <c r="AC90" i="931"/>
  <c r="G22" i="1258" s="1"/>
  <c r="AB90" i="931"/>
  <c r="F34" i="1258" s="1"/>
  <c r="AA90" i="931"/>
  <c r="E22" i="1258" s="1"/>
  <c r="Z90" i="931"/>
  <c r="D22" i="1258" s="1"/>
  <c r="Y90" i="931"/>
  <c r="C22" i="1258" s="1"/>
  <c r="X90" i="931"/>
  <c r="B22" i="1258" s="1"/>
  <c r="AQ89" i="931"/>
  <c r="U21" i="1258" s="1"/>
  <c r="AP89" i="931"/>
  <c r="T21" i="1258" s="1"/>
  <c r="AO89" i="931"/>
  <c r="S21" i="1258" s="1"/>
  <c r="AN89" i="931"/>
  <c r="R21" i="1258" s="1"/>
  <c r="AM89" i="931"/>
  <c r="Q21" i="1258" s="1"/>
  <c r="AL89" i="931"/>
  <c r="AK89" i="931"/>
  <c r="O21" i="1258" s="1"/>
  <c r="AJ89" i="931"/>
  <c r="N21" i="1258" s="1"/>
  <c r="AI89" i="931"/>
  <c r="M21" i="1258" s="1"/>
  <c r="AH89" i="931"/>
  <c r="AG89" i="931"/>
  <c r="K21" i="1258" s="1"/>
  <c r="AF89" i="931"/>
  <c r="J21" i="1258" s="1"/>
  <c r="AE89" i="931"/>
  <c r="I21" i="1258" s="1"/>
  <c r="AD89" i="931"/>
  <c r="H21" i="1258" s="1"/>
  <c r="AC89" i="931"/>
  <c r="G21" i="1258" s="1"/>
  <c r="AB89" i="931"/>
  <c r="F33" i="1258" s="1"/>
  <c r="AA89" i="931"/>
  <c r="E21" i="1258" s="1"/>
  <c r="Z89" i="931"/>
  <c r="D21" i="1258" s="1"/>
  <c r="Y89" i="931"/>
  <c r="C21" i="1258" s="1"/>
  <c r="X89" i="931"/>
  <c r="B21" i="1258" s="1"/>
  <c r="AQ88" i="931"/>
  <c r="U20" i="1258" s="1"/>
  <c r="AP88" i="931"/>
  <c r="T20" i="1258" s="1"/>
  <c r="AO88" i="931"/>
  <c r="S20" i="1258" s="1"/>
  <c r="AN88" i="931"/>
  <c r="R20" i="1258" s="1"/>
  <c r="AM88" i="931"/>
  <c r="Q20" i="1258" s="1"/>
  <c r="AL88" i="931"/>
  <c r="AK88" i="931"/>
  <c r="O20" i="1258" s="1"/>
  <c r="AJ88" i="931"/>
  <c r="N20" i="1258" s="1"/>
  <c r="AI88" i="931"/>
  <c r="M20" i="1258" s="1"/>
  <c r="AH88" i="931"/>
  <c r="AG88" i="931"/>
  <c r="K20" i="1258" s="1"/>
  <c r="AF88" i="931"/>
  <c r="J20" i="1258" s="1"/>
  <c r="AE88" i="931"/>
  <c r="I20" i="1258" s="1"/>
  <c r="AD88" i="931"/>
  <c r="H20" i="1258" s="1"/>
  <c r="AC88" i="931"/>
  <c r="G20" i="1258" s="1"/>
  <c r="AB88" i="931"/>
  <c r="F32" i="1258" s="1"/>
  <c r="AA88" i="931"/>
  <c r="E20" i="1258" s="1"/>
  <c r="Z88" i="931"/>
  <c r="D20" i="1258" s="1"/>
  <c r="Y88" i="931"/>
  <c r="C20" i="1258" s="1"/>
  <c r="X88" i="931"/>
  <c r="B20" i="1258" s="1"/>
  <c r="AQ87" i="931"/>
  <c r="U19" i="1258" s="1"/>
  <c r="AP87" i="931"/>
  <c r="T19" i="1258" s="1"/>
  <c r="AO87" i="931"/>
  <c r="S19" i="1258" s="1"/>
  <c r="AN87" i="931"/>
  <c r="R19" i="1258" s="1"/>
  <c r="AM87" i="931"/>
  <c r="Q19" i="1258" s="1"/>
  <c r="AL87" i="931"/>
  <c r="AK87" i="931"/>
  <c r="O19" i="1258" s="1"/>
  <c r="AJ87" i="931"/>
  <c r="N19" i="1258" s="1"/>
  <c r="AI87" i="931"/>
  <c r="M19" i="1258" s="1"/>
  <c r="AH87" i="931"/>
  <c r="AG87" i="931"/>
  <c r="K19" i="1258" s="1"/>
  <c r="AF87" i="931"/>
  <c r="J19" i="1258" s="1"/>
  <c r="AE87" i="931"/>
  <c r="I19" i="1258" s="1"/>
  <c r="AD87" i="931"/>
  <c r="H19" i="1258" s="1"/>
  <c r="AC87" i="931"/>
  <c r="G19" i="1258" s="1"/>
  <c r="AB87" i="931"/>
  <c r="F31" i="1258" s="1"/>
  <c r="AA87" i="931"/>
  <c r="E19" i="1258" s="1"/>
  <c r="Z87" i="931"/>
  <c r="D19" i="1258" s="1"/>
  <c r="Y87" i="931"/>
  <c r="C19" i="1258" s="1"/>
  <c r="X87" i="931"/>
  <c r="B19" i="1258" s="1"/>
  <c r="AQ86" i="931"/>
  <c r="U18" i="1258" s="1"/>
  <c r="AP86" i="931"/>
  <c r="T18" i="1258" s="1"/>
  <c r="AO86" i="931"/>
  <c r="S18" i="1258" s="1"/>
  <c r="AN86" i="931"/>
  <c r="R18" i="1258" s="1"/>
  <c r="AM86" i="931"/>
  <c r="Q18" i="1258" s="1"/>
  <c r="AL86" i="931"/>
  <c r="AK86" i="931"/>
  <c r="O18" i="1258" s="1"/>
  <c r="AJ86" i="931"/>
  <c r="N18" i="1258" s="1"/>
  <c r="AI86" i="931"/>
  <c r="M18" i="1258" s="1"/>
  <c r="AH86" i="931"/>
  <c r="AG86" i="931"/>
  <c r="K18" i="1258" s="1"/>
  <c r="AF86" i="931"/>
  <c r="J18" i="1258" s="1"/>
  <c r="AE86" i="931"/>
  <c r="I18" i="1258" s="1"/>
  <c r="AD86" i="931"/>
  <c r="H18" i="1258" s="1"/>
  <c r="AC86" i="931"/>
  <c r="G18" i="1258" s="1"/>
  <c r="AB86" i="931"/>
  <c r="F30" i="1258" s="1"/>
  <c r="AA86" i="931"/>
  <c r="E18" i="1258" s="1"/>
  <c r="Z86" i="931"/>
  <c r="D18" i="1258" s="1"/>
  <c r="Y86" i="931"/>
  <c r="C18" i="1258" s="1"/>
  <c r="X86" i="931"/>
  <c r="B18" i="1258" s="1"/>
  <c r="AQ85" i="931"/>
  <c r="U17" i="1258" s="1"/>
  <c r="AP85" i="931"/>
  <c r="T17" i="1258" s="1"/>
  <c r="AO85" i="931"/>
  <c r="S17" i="1258" s="1"/>
  <c r="AN85" i="931"/>
  <c r="R17" i="1258" s="1"/>
  <c r="AM85" i="931"/>
  <c r="Q17" i="1258" s="1"/>
  <c r="AL85" i="931"/>
  <c r="AK85" i="931"/>
  <c r="O17" i="1258" s="1"/>
  <c r="AJ85" i="931"/>
  <c r="N17" i="1258" s="1"/>
  <c r="AI85" i="931"/>
  <c r="M17" i="1258" s="1"/>
  <c r="AH85" i="931"/>
  <c r="AG85" i="931"/>
  <c r="K17" i="1258" s="1"/>
  <c r="AF85" i="931"/>
  <c r="J17" i="1258" s="1"/>
  <c r="AE85" i="931"/>
  <c r="I17" i="1258" s="1"/>
  <c r="AD85" i="931"/>
  <c r="H17" i="1258" s="1"/>
  <c r="AC85" i="931"/>
  <c r="G17" i="1258" s="1"/>
  <c r="AB85" i="931"/>
  <c r="F29" i="1258" s="1"/>
  <c r="AA85" i="931"/>
  <c r="E17" i="1258" s="1"/>
  <c r="Z85" i="931"/>
  <c r="D17" i="1258" s="1"/>
  <c r="Y85" i="931"/>
  <c r="C17" i="1258" s="1"/>
  <c r="X85" i="931"/>
  <c r="B17" i="1258" s="1"/>
  <c r="AQ84" i="931"/>
  <c r="U16" i="1258" s="1"/>
  <c r="AP84" i="931"/>
  <c r="T16" i="1258" s="1"/>
  <c r="AO84" i="931"/>
  <c r="S16" i="1258" s="1"/>
  <c r="AN84" i="931"/>
  <c r="R16" i="1258" s="1"/>
  <c r="AM84" i="931"/>
  <c r="Q16" i="1258" s="1"/>
  <c r="AL84" i="931"/>
  <c r="AK84" i="931"/>
  <c r="O16" i="1258" s="1"/>
  <c r="AJ84" i="931"/>
  <c r="N16" i="1258" s="1"/>
  <c r="AI84" i="931"/>
  <c r="M16" i="1258" s="1"/>
  <c r="AH84" i="931"/>
  <c r="AG84" i="931"/>
  <c r="K16" i="1258" s="1"/>
  <c r="AF84" i="931"/>
  <c r="J16" i="1258" s="1"/>
  <c r="AE84" i="931"/>
  <c r="I16" i="1258" s="1"/>
  <c r="AD84" i="931"/>
  <c r="H16" i="1258" s="1"/>
  <c r="AC84" i="931"/>
  <c r="G16" i="1258" s="1"/>
  <c r="AB84" i="931"/>
  <c r="F28" i="1258" s="1"/>
  <c r="AA84" i="931"/>
  <c r="E16" i="1258" s="1"/>
  <c r="Z84" i="931"/>
  <c r="D16" i="1258" s="1"/>
  <c r="Y84" i="931"/>
  <c r="C16" i="1258" s="1"/>
  <c r="X84" i="931"/>
  <c r="B16" i="1258" s="1"/>
  <c r="AQ83" i="931"/>
  <c r="U15" i="1258" s="1"/>
  <c r="AP83" i="931"/>
  <c r="T15" i="1258" s="1"/>
  <c r="AO83" i="931"/>
  <c r="S15" i="1258" s="1"/>
  <c r="AN83" i="931"/>
  <c r="R15" i="1258" s="1"/>
  <c r="AM83" i="931"/>
  <c r="Q15" i="1258" s="1"/>
  <c r="AL83" i="931"/>
  <c r="AK83" i="931"/>
  <c r="O15" i="1258" s="1"/>
  <c r="AJ83" i="931"/>
  <c r="N15" i="1258" s="1"/>
  <c r="AI83" i="931"/>
  <c r="M15" i="1258" s="1"/>
  <c r="AH83" i="931"/>
  <c r="AG83" i="931"/>
  <c r="K15" i="1258" s="1"/>
  <c r="AF83" i="931"/>
  <c r="J15" i="1258" s="1"/>
  <c r="AE83" i="931"/>
  <c r="I15" i="1258" s="1"/>
  <c r="AD83" i="931"/>
  <c r="H15" i="1258" s="1"/>
  <c r="AC83" i="931"/>
  <c r="G15" i="1258" s="1"/>
  <c r="AB83" i="931"/>
  <c r="F27" i="1258" s="1"/>
  <c r="AA83" i="931"/>
  <c r="E15" i="1258" s="1"/>
  <c r="Z83" i="931"/>
  <c r="D15" i="1258" s="1"/>
  <c r="Y83" i="931"/>
  <c r="C15" i="1258" s="1"/>
  <c r="X83" i="931"/>
  <c r="B15" i="1258" s="1"/>
  <c r="AQ82" i="931"/>
  <c r="U14" i="1258" s="1"/>
  <c r="AP82" i="931"/>
  <c r="T14" i="1258" s="1"/>
  <c r="AO82" i="931"/>
  <c r="S14" i="1258" s="1"/>
  <c r="AN82" i="931"/>
  <c r="R14" i="1258" s="1"/>
  <c r="AM82" i="931"/>
  <c r="Q14" i="1258" s="1"/>
  <c r="AL82" i="931"/>
  <c r="AK82" i="931"/>
  <c r="O14" i="1258" s="1"/>
  <c r="AJ82" i="931"/>
  <c r="N14" i="1258" s="1"/>
  <c r="AI82" i="931"/>
  <c r="M14" i="1258" s="1"/>
  <c r="AH82" i="931"/>
  <c r="AG82" i="931"/>
  <c r="K14" i="1258" s="1"/>
  <c r="AF82" i="931"/>
  <c r="J14" i="1258" s="1"/>
  <c r="AE82" i="931"/>
  <c r="I14" i="1258" s="1"/>
  <c r="AD82" i="931"/>
  <c r="H14" i="1258" s="1"/>
  <c r="AC82" i="931"/>
  <c r="G14" i="1258" s="1"/>
  <c r="AB82" i="931"/>
  <c r="F26" i="1258" s="1"/>
  <c r="AA82" i="931"/>
  <c r="E14" i="1258" s="1"/>
  <c r="Z82" i="931"/>
  <c r="D14" i="1258" s="1"/>
  <c r="Y82" i="931"/>
  <c r="C14" i="1258" s="1"/>
  <c r="X82" i="931"/>
  <c r="B14" i="1258" s="1"/>
  <c r="AQ81" i="931"/>
  <c r="U13" i="1258" s="1"/>
  <c r="AP81" i="931"/>
  <c r="T13" i="1258" s="1"/>
  <c r="AO81" i="931"/>
  <c r="S13" i="1258" s="1"/>
  <c r="AN81" i="931"/>
  <c r="R13" i="1258" s="1"/>
  <c r="AM81" i="931"/>
  <c r="Q13" i="1258" s="1"/>
  <c r="AL81" i="931"/>
  <c r="AK81" i="931"/>
  <c r="O13" i="1258" s="1"/>
  <c r="AJ81" i="931"/>
  <c r="N13" i="1258" s="1"/>
  <c r="AI81" i="931"/>
  <c r="M13" i="1258" s="1"/>
  <c r="AH81" i="931"/>
  <c r="AG81" i="931"/>
  <c r="K13" i="1258" s="1"/>
  <c r="AF81" i="931"/>
  <c r="J13" i="1258" s="1"/>
  <c r="AE81" i="931"/>
  <c r="I13" i="1258" s="1"/>
  <c r="AD81" i="931"/>
  <c r="H13" i="1258" s="1"/>
  <c r="AC81" i="931"/>
  <c r="G13" i="1258" s="1"/>
  <c r="AB81" i="931"/>
  <c r="F25" i="1258" s="1"/>
  <c r="AA81" i="931"/>
  <c r="E13" i="1258" s="1"/>
  <c r="Z81" i="931"/>
  <c r="D13" i="1258" s="1"/>
  <c r="Y81" i="931"/>
  <c r="C13" i="1258" s="1"/>
  <c r="X81" i="931"/>
  <c r="B13" i="1258" s="1"/>
  <c r="AQ80" i="931"/>
  <c r="U12" i="1258" s="1"/>
  <c r="AP80" i="931"/>
  <c r="T12" i="1258" s="1"/>
  <c r="AO80" i="931"/>
  <c r="S12" i="1258" s="1"/>
  <c r="AN80" i="931"/>
  <c r="R12" i="1258" s="1"/>
  <c r="AM80" i="931"/>
  <c r="Q12" i="1258" s="1"/>
  <c r="AL80" i="931"/>
  <c r="AK80" i="931"/>
  <c r="O12" i="1258" s="1"/>
  <c r="AJ80" i="931"/>
  <c r="N12" i="1258" s="1"/>
  <c r="AI80" i="931"/>
  <c r="M12" i="1258" s="1"/>
  <c r="AH80" i="931"/>
  <c r="AG80" i="931"/>
  <c r="K12" i="1258" s="1"/>
  <c r="AF80" i="931"/>
  <c r="J12" i="1258" s="1"/>
  <c r="AE80" i="931"/>
  <c r="I12" i="1258" s="1"/>
  <c r="AD80" i="931"/>
  <c r="H12" i="1258" s="1"/>
  <c r="AC80" i="931"/>
  <c r="G12" i="1258" s="1"/>
  <c r="AB80" i="931"/>
  <c r="F24" i="1258" s="1"/>
  <c r="AA80" i="931"/>
  <c r="E12" i="1258" s="1"/>
  <c r="Z80" i="931"/>
  <c r="D12" i="1258" s="1"/>
  <c r="Y80" i="931"/>
  <c r="C12" i="1258" s="1"/>
  <c r="X80" i="931"/>
  <c r="B12" i="1258" s="1"/>
  <c r="AQ79" i="931"/>
  <c r="U11" i="1258" s="1"/>
  <c r="AP79" i="931"/>
  <c r="T11" i="1258" s="1"/>
  <c r="AO79" i="931"/>
  <c r="S11" i="1258" s="1"/>
  <c r="AN79" i="931"/>
  <c r="R11" i="1258" s="1"/>
  <c r="AM79" i="931"/>
  <c r="Q11" i="1258" s="1"/>
  <c r="AL79" i="931"/>
  <c r="AK79" i="931"/>
  <c r="O11" i="1258" s="1"/>
  <c r="AJ79" i="931"/>
  <c r="N11" i="1258" s="1"/>
  <c r="AI79" i="931"/>
  <c r="M11" i="1258" s="1"/>
  <c r="AH79" i="931"/>
  <c r="AG79" i="931"/>
  <c r="K11" i="1258" s="1"/>
  <c r="AF79" i="931"/>
  <c r="J11" i="1258" s="1"/>
  <c r="AE79" i="931"/>
  <c r="I11" i="1258" s="1"/>
  <c r="AD79" i="931"/>
  <c r="H11" i="1258" s="1"/>
  <c r="AC79" i="931"/>
  <c r="G11" i="1258" s="1"/>
  <c r="AB79" i="931"/>
  <c r="F23" i="1258" s="1"/>
  <c r="AA79" i="931"/>
  <c r="E11" i="1258" s="1"/>
  <c r="Z79" i="931"/>
  <c r="D11" i="1258" s="1"/>
  <c r="Y79" i="931"/>
  <c r="C11" i="1258" s="1"/>
  <c r="X79" i="931"/>
  <c r="B11" i="1258" s="1"/>
  <c r="AQ78" i="931"/>
  <c r="U10" i="1258" s="1"/>
  <c r="AP78" i="931"/>
  <c r="T10" i="1258" s="1"/>
  <c r="AO78" i="931"/>
  <c r="S10" i="1258" s="1"/>
  <c r="AN78" i="931"/>
  <c r="R10" i="1258" s="1"/>
  <c r="AM78" i="931"/>
  <c r="Q10" i="1258" s="1"/>
  <c r="AL78" i="931"/>
  <c r="AK78" i="931"/>
  <c r="O10" i="1258" s="1"/>
  <c r="AJ78" i="931"/>
  <c r="N10" i="1258" s="1"/>
  <c r="AI78" i="931"/>
  <c r="M10" i="1258" s="1"/>
  <c r="AH78" i="931"/>
  <c r="AG78" i="931"/>
  <c r="K10" i="1258" s="1"/>
  <c r="AF78" i="931"/>
  <c r="J10" i="1258" s="1"/>
  <c r="AE78" i="931"/>
  <c r="I10" i="1258" s="1"/>
  <c r="AD78" i="931"/>
  <c r="H10" i="1258" s="1"/>
  <c r="AC78" i="931"/>
  <c r="G10" i="1258" s="1"/>
  <c r="AB78" i="931"/>
  <c r="F22" i="1258" s="1"/>
  <c r="AA78" i="931"/>
  <c r="E10" i="1258" s="1"/>
  <c r="Z78" i="931"/>
  <c r="D10" i="1258" s="1"/>
  <c r="Y78" i="931"/>
  <c r="C10" i="1258" s="1"/>
  <c r="X78" i="931"/>
  <c r="B10" i="1258" s="1"/>
  <c r="AQ77" i="931"/>
  <c r="U9" i="1258" s="1"/>
  <c r="AP77" i="931"/>
  <c r="T9" i="1258" s="1"/>
  <c r="AO77" i="931"/>
  <c r="S9" i="1258" s="1"/>
  <c r="AN77" i="931"/>
  <c r="R9" i="1258" s="1"/>
  <c r="AM77" i="931"/>
  <c r="Q9" i="1258" s="1"/>
  <c r="AL77" i="931"/>
  <c r="AK77" i="931"/>
  <c r="O9" i="1258" s="1"/>
  <c r="AJ77" i="931"/>
  <c r="N9" i="1258" s="1"/>
  <c r="AI77" i="931"/>
  <c r="M9" i="1258" s="1"/>
  <c r="AH77" i="931"/>
  <c r="AG77" i="931"/>
  <c r="K9" i="1258" s="1"/>
  <c r="AF77" i="931"/>
  <c r="J9" i="1258" s="1"/>
  <c r="AE77" i="931"/>
  <c r="I9" i="1258" s="1"/>
  <c r="AD77" i="931"/>
  <c r="H9" i="1258" s="1"/>
  <c r="AC77" i="931"/>
  <c r="G9" i="1258" s="1"/>
  <c r="AB77" i="931"/>
  <c r="F21" i="1258" s="1"/>
  <c r="AA77" i="931"/>
  <c r="E9" i="1258" s="1"/>
  <c r="Z77" i="931"/>
  <c r="D9" i="1258" s="1"/>
  <c r="Y77" i="931"/>
  <c r="C9" i="1258" s="1"/>
  <c r="X77" i="931"/>
  <c r="B9" i="1258" s="1"/>
  <c r="AQ76" i="931"/>
  <c r="U8" i="1258" s="1"/>
  <c r="AP76" i="931"/>
  <c r="T8" i="1258" s="1"/>
  <c r="AO76" i="931"/>
  <c r="S8" i="1258" s="1"/>
  <c r="AN76" i="931"/>
  <c r="R8" i="1258" s="1"/>
  <c r="AM76" i="931"/>
  <c r="Q8" i="1258" s="1"/>
  <c r="AL76" i="931"/>
  <c r="AK76" i="931"/>
  <c r="O8" i="1258" s="1"/>
  <c r="AJ76" i="931"/>
  <c r="N8" i="1258" s="1"/>
  <c r="AI76" i="931"/>
  <c r="M8" i="1258" s="1"/>
  <c r="AH76" i="931"/>
  <c r="AG76" i="931"/>
  <c r="K8" i="1258" s="1"/>
  <c r="AF76" i="931"/>
  <c r="J8" i="1258" s="1"/>
  <c r="AE76" i="931"/>
  <c r="I8" i="1258" s="1"/>
  <c r="AD76" i="931"/>
  <c r="H8" i="1258" s="1"/>
  <c r="AC76" i="931"/>
  <c r="G8" i="1258" s="1"/>
  <c r="AB76" i="931"/>
  <c r="F20" i="1258" s="1"/>
  <c r="AA76" i="931"/>
  <c r="E8" i="1258" s="1"/>
  <c r="Z76" i="931"/>
  <c r="D8" i="1258" s="1"/>
  <c r="Y76" i="931"/>
  <c r="C8" i="1258" s="1"/>
  <c r="X76" i="931"/>
  <c r="B8" i="1258" s="1"/>
  <c r="AQ75" i="931"/>
  <c r="U7" i="1258" s="1"/>
  <c r="AP75" i="931"/>
  <c r="T7" i="1258" s="1"/>
  <c r="AO75" i="931"/>
  <c r="S7" i="1258" s="1"/>
  <c r="AN75" i="931"/>
  <c r="R7" i="1258" s="1"/>
  <c r="AM75" i="931"/>
  <c r="Q7" i="1258" s="1"/>
  <c r="AL75" i="931"/>
  <c r="AK75" i="931"/>
  <c r="O7" i="1258" s="1"/>
  <c r="AJ75" i="931"/>
  <c r="N7" i="1258" s="1"/>
  <c r="AI75" i="931"/>
  <c r="M7" i="1258" s="1"/>
  <c r="AH75" i="931"/>
  <c r="AG75" i="931"/>
  <c r="K7" i="1258" s="1"/>
  <c r="AF75" i="931"/>
  <c r="J7" i="1258" s="1"/>
  <c r="AE75" i="931"/>
  <c r="I7" i="1258" s="1"/>
  <c r="AD75" i="931"/>
  <c r="H7" i="1258" s="1"/>
  <c r="AC75" i="931"/>
  <c r="G7" i="1258" s="1"/>
  <c r="AB75" i="931"/>
  <c r="F19" i="1258" s="1"/>
  <c r="AA75" i="931"/>
  <c r="E7" i="1258" s="1"/>
  <c r="Z75" i="931"/>
  <c r="D7" i="1258" s="1"/>
  <c r="Y75" i="931"/>
  <c r="C7" i="1258" s="1"/>
  <c r="X75" i="931"/>
  <c r="B7" i="1258" s="1"/>
  <c r="AQ74" i="931"/>
  <c r="U6" i="1258" s="1"/>
  <c r="AP74" i="931"/>
  <c r="T6" i="1258" s="1"/>
  <c r="AO74" i="931"/>
  <c r="S6" i="1258" s="1"/>
  <c r="AN74" i="931"/>
  <c r="R6" i="1258" s="1"/>
  <c r="AM74" i="931"/>
  <c r="Q6" i="1258" s="1"/>
  <c r="AL74" i="931"/>
  <c r="AK74" i="931"/>
  <c r="O6" i="1258" s="1"/>
  <c r="AJ74" i="931"/>
  <c r="N6" i="1258" s="1"/>
  <c r="AI74" i="931"/>
  <c r="M6" i="1258" s="1"/>
  <c r="AH74" i="931"/>
  <c r="AG74" i="931"/>
  <c r="K6" i="1258" s="1"/>
  <c r="AF74" i="931"/>
  <c r="J6" i="1258" s="1"/>
  <c r="AE74" i="931"/>
  <c r="I6" i="1258" s="1"/>
  <c r="AD74" i="931"/>
  <c r="H6" i="1258" s="1"/>
  <c r="AC74" i="931"/>
  <c r="G6" i="1258" s="1"/>
  <c r="AB74" i="931"/>
  <c r="F18" i="1258" s="1"/>
  <c r="AA74" i="931"/>
  <c r="E6" i="1258" s="1"/>
  <c r="Z74" i="931"/>
  <c r="D6" i="1258" s="1"/>
  <c r="Y74" i="931"/>
  <c r="C6" i="1258" s="1"/>
  <c r="X74" i="931"/>
  <c r="B6" i="1258" s="1"/>
  <c r="AQ73" i="931"/>
  <c r="U5" i="1258" s="1"/>
  <c r="AP73" i="931"/>
  <c r="T5" i="1258" s="1"/>
  <c r="AO73" i="931"/>
  <c r="S5" i="1258" s="1"/>
  <c r="AN73" i="931"/>
  <c r="R5" i="1258" s="1"/>
  <c r="AM73" i="931"/>
  <c r="Q5" i="1258" s="1"/>
  <c r="AL73" i="931"/>
  <c r="AK73" i="931"/>
  <c r="O5" i="1258" s="1"/>
  <c r="AJ73" i="931"/>
  <c r="N5" i="1258" s="1"/>
  <c r="AI73" i="931"/>
  <c r="M5" i="1258" s="1"/>
  <c r="AH73" i="931"/>
  <c r="AG73" i="931"/>
  <c r="K5" i="1258" s="1"/>
  <c r="AF73" i="931"/>
  <c r="J5" i="1258" s="1"/>
  <c r="AE73" i="931"/>
  <c r="I5" i="1258" s="1"/>
  <c r="AD73" i="931"/>
  <c r="H5" i="1258" s="1"/>
  <c r="AC73" i="931"/>
  <c r="G5" i="1258" s="1"/>
  <c r="AB73" i="931"/>
  <c r="F17" i="1258" s="1"/>
  <c r="AA73" i="931"/>
  <c r="E5" i="1258" s="1"/>
  <c r="Z73" i="931"/>
  <c r="D5" i="1258" s="1"/>
  <c r="Y73" i="931"/>
  <c r="C5" i="1258" s="1"/>
  <c r="X73" i="931"/>
  <c r="B5" i="1258" s="1"/>
  <c r="AQ72" i="931"/>
  <c r="U4" i="1258" s="1"/>
  <c r="AP72" i="931"/>
  <c r="T4" i="1258" s="1"/>
  <c r="AO72" i="931"/>
  <c r="S4" i="1258" s="1"/>
  <c r="AN72" i="931"/>
  <c r="R4" i="1258" s="1"/>
  <c r="AM72" i="931"/>
  <c r="Q4" i="1258" s="1"/>
  <c r="AL72" i="931"/>
  <c r="AK72" i="931"/>
  <c r="O4" i="1258" s="1"/>
  <c r="AJ72" i="931"/>
  <c r="N4" i="1258" s="1"/>
  <c r="AI72" i="931"/>
  <c r="M4" i="1258" s="1"/>
  <c r="AH72" i="931"/>
  <c r="AG72" i="931"/>
  <c r="K4" i="1258" s="1"/>
  <c r="AF72" i="931"/>
  <c r="J4" i="1258" s="1"/>
  <c r="AE72" i="931"/>
  <c r="I4" i="1258" s="1"/>
  <c r="AD72" i="931"/>
  <c r="H4" i="1258" s="1"/>
  <c r="AC72" i="931"/>
  <c r="G4" i="1258" s="1"/>
  <c r="AB72" i="931"/>
  <c r="F16" i="1258" s="1"/>
  <c r="AA72" i="931"/>
  <c r="E4" i="1258" s="1"/>
  <c r="Z72" i="931"/>
  <c r="D4" i="1258" s="1"/>
  <c r="Y72" i="931"/>
  <c r="C4" i="1258" s="1"/>
  <c r="X72" i="931"/>
  <c r="B4" i="1258" s="1"/>
  <c r="AQ71" i="931"/>
  <c r="U3" i="1258" s="1"/>
  <c r="AP71" i="931"/>
  <c r="T3" i="1258" s="1"/>
  <c r="AO71" i="931"/>
  <c r="S3" i="1258" s="1"/>
  <c r="AN71" i="931"/>
  <c r="R3" i="1258" s="1"/>
  <c r="AM71" i="931"/>
  <c r="Q3" i="1258" s="1"/>
  <c r="AL71" i="931"/>
  <c r="AK71" i="931"/>
  <c r="O3" i="1258" s="1"/>
  <c r="AJ71" i="931"/>
  <c r="N3" i="1258" s="1"/>
  <c r="AI71" i="931"/>
  <c r="M3" i="1258" s="1"/>
  <c r="AH71" i="931"/>
  <c r="AG71" i="931"/>
  <c r="K3" i="1258" s="1"/>
  <c r="AF71" i="931"/>
  <c r="J3" i="1258" s="1"/>
  <c r="AE71" i="931"/>
  <c r="I3" i="1258" s="1"/>
  <c r="AD71" i="931"/>
  <c r="H3" i="1258" s="1"/>
  <c r="AC71" i="931"/>
  <c r="G3" i="1258" s="1"/>
  <c r="AB71" i="931"/>
  <c r="F15" i="1258" s="1"/>
  <c r="AA71" i="931"/>
  <c r="E3" i="1258" s="1"/>
  <c r="Z71" i="931"/>
  <c r="D3" i="1258" s="1"/>
  <c r="Y71" i="931"/>
  <c r="C3" i="1258" s="1"/>
  <c r="X71" i="931"/>
  <c r="B3" i="1258" s="1"/>
  <c r="AQ70" i="931"/>
  <c r="U2" i="1258" s="1"/>
  <c r="AP70" i="931"/>
  <c r="T2" i="1258" s="1"/>
  <c r="AO70" i="931"/>
  <c r="S2" i="1258" s="1"/>
  <c r="AN70" i="931"/>
  <c r="R2" i="1258" s="1"/>
  <c r="AM70" i="931"/>
  <c r="Q2" i="1258" s="1"/>
  <c r="AL70" i="931"/>
  <c r="AK70" i="931"/>
  <c r="O2" i="1258" s="1"/>
  <c r="AJ70" i="931"/>
  <c r="N2" i="1258" s="1"/>
  <c r="AI70" i="931"/>
  <c r="M2" i="1258" s="1"/>
  <c r="AH70" i="931"/>
  <c r="AG70" i="931"/>
  <c r="K2" i="1258" s="1"/>
  <c r="AF70" i="931"/>
  <c r="J2" i="1258" s="1"/>
  <c r="AE70" i="931"/>
  <c r="I2" i="1258" s="1"/>
  <c r="AD70" i="931"/>
  <c r="H2" i="1258" s="1"/>
  <c r="AC70" i="931"/>
  <c r="G2" i="1258" s="1"/>
  <c r="AB70" i="931"/>
  <c r="F14" i="1258" s="1"/>
  <c r="AA70" i="931"/>
  <c r="E2" i="1258" s="1"/>
  <c r="Z70" i="931"/>
  <c r="D2" i="1258" s="1"/>
  <c r="Y70" i="931"/>
  <c r="C2" i="1258" s="1"/>
  <c r="X70" i="931"/>
  <c r="B2" i="1258" s="1"/>
  <c r="N2" i="1247" l="1"/>
  <c r="L2" i="1258"/>
  <c r="H2" i="1199"/>
  <c r="P2" i="1258"/>
  <c r="N3" i="1247"/>
  <c r="L3" i="1258"/>
  <c r="H3" i="1199"/>
  <c r="P3" i="1258"/>
  <c r="N4" i="1247"/>
  <c r="L4" i="1258"/>
  <c r="H4" i="1199"/>
  <c r="P4" i="1258"/>
  <c r="N5" i="1247"/>
  <c r="L5" i="1258"/>
  <c r="H5" i="1199"/>
  <c r="P5" i="1258"/>
  <c r="N6" i="1247"/>
  <c r="L6" i="1258"/>
  <c r="H6" i="1199"/>
  <c r="P6" i="1258"/>
  <c r="N7" i="1247"/>
  <c r="L7" i="1258"/>
  <c r="H7" i="1199"/>
  <c r="P7" i="1258"/>
  <c r="N8" i="1247"/>
  <c r="L8" i="1258"/>
  <c r="H8" i="1199"/>
  <c r="P8" i="1258"/>
  <c r="N9" i="1247"/>
  <c r="L9" i="1258"/>
  <c r="H9" i="1199"/>
  <c r="P9" i="1258"/>
  <c r="N10" i="1247"/>
  <c r="L10" i="1258"/>
  <c r="H10" i="1199"/>
  <c r="P10" i="1258"/>
  <c r="N11" i="1247"/>
  <c r="L11" i="1258"/>
  <c r="H11" i="1199"/>
  <c r="P11" i="1258"/>
  <c r="N12" i="1247"/>
  <c r="L12" i="1258"/>
  <c r="H12" i="1199"/>
  <c r="P12" i="1258"/>
  <c r="N13" i="1247"/>
  <c r="L13" i="1258"/>
  <c r="H13" i="1199"/>
  <c r="P13" i="1258"/>
  <c r="N14" i="1247"/>
  <c r="L14" i="1258"/>
  <c r="H14" i="1199"/>
  <c r="P14" i="1258"/>
  <c r="N15" i="1247"/>
  <c r="L15" i="1258"/>
  <c r="H15" i="1199"/>
  <c r="P15" i="1258"/>
  <c r="N16" i="1247"/>
  <c r="L16" i="1258"/>
  <c r="H16" i="1199"/>
  <c r="P16" i="1258"/>
  <c r="N17" i="1247"/>
  <c r="L17" i="1258"/>
  <c r="H17" i="1199"/>
  <c r="P17" i="1258"/>
  <c r="N18" i="1247"/>
  <c r="L18" i="1258"/>
  <c r="H18" i="1199"/>
  <c r="P18" i="1258"/>
  <c r="N19" i="1247"/>
  <c r="L19" i="1258"/>
  <c r="H19" i="1199"/>
  <c r="P19" i="1258"/>
  <c r="N20" i="1247"/>
  <c r="L20" i="1258"/>
  <c r="H20" i="1199"/>
  <c r="P20" i="1258"/>
  <c r="N21" i="1247"/>
  <c r="L21" i="1258"/>
  <c r="H21" i="1199"/>
  <c r="P21" i="1258"/>
  <c r="N22" i="1247"/>
  <c r="L22" i="1258"/>
  <c r="H22" i="1199"/>
  <c r="P22" i="1258"/>
  <c r="N23" i="1247"/>
  <c r="L23" i="1258"/>
  <c r="H23" i="1199"/>
  <c r="P23" i="1258"/>
  <c r="N24" i="1247"/>
  <c r="L24" i="1258"/>
  <c r="H24" i="1199"/>
  <c r="P24" i="1258"/>
  <c r="N25" i="1247"/>
  <c r="L25" i="1258"/>
  <c r="H25" i="1199"/>
  <c r="P25" i="1258"/>
  <c r="N26" i="1247"/>
  <c r="L26" i="1258"/>
  <c r="H26" i="1199"/>
  <c r="P26" i="1258"/>
  <c r="N27" i="1247"/>
  <c r="L27" i="1258"/>
  <c r="H27" i="1199"/>
  <c r="P27" i="1258"/>
  <c r="N28" i="1247"/>
  <c r="L28" i="1258"/>
  <c r="H28" i="1199"/>
  <c r="P28" i="1258"/>
  <c r="N29" i="1247"/>
  <c r="L29" i="1258"/>
  <c r="H29" i="1199"/>
  <c r="P29" i="1258"/>
  <c r="N30" i="1247"/>
  <c r="L30" i="1258"/>
  <c r="H30" i="1199"/>
  <c r="P30" i="1258"/>
  <c r="N31" i="1247"/>
  <c r="L31" i="1258"/>
  <c r="H31" i="1199"/>
  <c r="P31" i="1258"/>
  <c r="N32" i="1247"/>
  <c r="L32" i="1258"/>
  <c r="H32" i="1199"/>
  <c r="P32" i="1258"/>
  <c r="N33" i="1247"/>
  <c r="L33" i="1258"/>
  <c r="H33" i="1199"/>
  <c r="P33" i="1258"/>
  <c r="N34" i="1247"/>
  <c r="L34" i="1258"/>
  <c r="H34" i="1199"/>
  <c r="P34" i="1258"/>
  <c r="N35" i="1247"/>
  <c r="L35" i="1258"/>
  <c r="H35" i="1199"/>
  <c r="P35" i="1258"/>
  <c r="N36" i="1247"/>
  <c r="L36" i="1258"/>
  <c r="H36" i="1199"/>
  <c r="P36" i="1258"/>
  <c r="N37" i="1247"/>
  <c r="L37" i="1258"/>
  <c r="H37" i="1199"/>
  <c r="P37" i="1258"/>
  <c r="N38" i="1247"/>
  <c r="L38" i="1258"/>
  <c r="H38" i="1199"/>
  <c r="P38" i="1258"/>
  <c r="N39" i="1247"/>
  <c r="L39" i="1258"/>
  <c r="H39" i="1199"/>
  <c r="P39" i="1258"/>
  <c r="N40" i="1247"/>
  <c r="L40" i="1258"/>
  <c r="H40" i="1199"/>
  <c r="P40" i="1258"/>
  <c r="N41" i="1247"/>
  <c r="L41" i="1258"/>
  <c r="H41" i="1199"/>
  <c r="P41" i="1258"/>
  <c r="N42" i="1247"/>
  <c r="L42" i="1258"/>
  <c r="H42" i="1199"/>
  <c r="P42" i="1258"/>
  <c r="N43" i="1247"/>
  <c r="L43" i="1258"/>
  <c r="H43" i="1199"/>
  <c r="P43" i="1258"/>
  <c r="N44" i="1247"/>
  <c r="L44" i="1258"/>
  <c r="H44" i="1199"/>
  <c r="P44" i="1258"/>
  <c r="N45" i="1247"/>
  <c r="L45" i="1258"/>
  <c r="H45" i="1199"/>
  <c r="P45" i="1258"/>
  <c r="N46" i="1247"/>
  <c r="L46" i="1258"/>
  <c r="H46" i="1199"/>
  <c r="P46" i="1258"/>
  <c r="N47" i="1247"/>
  <c r="L47" i="1258"/>
  <c r="H47" i="1199"/>
  <c r="P47" i="1258"/>
  <c r="N48" i="1247"/>
  <c r="L48" i="1258"/>
  <c r="H48" i="1199"/>
  <c r="P48" i="1258"/>
  <c r="N49" i="1247"/>
  <c r="L49" i="1258"/>
  <c r="H49" i="1199"/>
  <c r="P49" i="1258"/>
  <c r="N50" i="1247"/>
  <c r="L50" i="1258"/>
  <c r="H50" i="1199"/>
  <c r="P50" i="1258"/>
  <c r="N51" i="1247"/>
  <c r="L51" i="1258"/>
  <c r="H51" i="1199"/>
  <c r="P51" i="1258"/>
  <c r="M10" i="1246"/>
  <c r="N28" i="1245"/>
  <c r="N17" i="1244"/>
  <c r="N2" i="1243"/>
  <c r="M13" i="1246"/>
  <c r="N31" i="1245"/>
  <c r="N20" i="1244"/>
  <c r="N5" i="1243"/>
  <c r="J33" i="1247"/>
  <c r="J6" i="1246"/>
  <c r="J6" i="1245"/>
  <c r="J6" i="1244"/>
  <c r="J25" i="1243"/>
  <c r="M16" i="1246"/>
  <c r="N34" i="1245"/>
  <c r="N23" i="1244"/>
  <c r="N8" i="1243"/>
  <c r="M18" i="1246"/>
  <c r="N36" i="1245"/>
  <c r="N25" i="1244"/>
  <c r="N10" i="1243"/>
  <c r="I51" i="1247"/>
  <c r="H2" i="1246"/>
  <c r="H2" i="1245"/>
  <c r="H2" i="1244"/>
  <c r="H21" i="1243"/>
  <c r="L29" i="1247"/>
  <c r="L28" i="1245"/>
  <c r="K2" i="1246"/>
  <c r="L17" i="1244"/>
  <c r="L21" i="1243"/>
  <c r="H2" i="1247"/>
  <c r="H3" i="1246"/>
  <c r="H3" i="1245"/>
  <c r="H3" i="1244"/>
  <c r="H22" i="1243"/>
  <c r="L30" i="1247"/>
  <c r="K3" i="1246"/>
  <c r="L29" i="1245"/>
  <c r="L18" i="1244"/>
  <c r="L22" i="1243"/>
  <c r="H3" i="1247"/>
  <c r="H4" i="1245"/>
  <c r="H4" i="1246"/>
  <c r="H4" i="1244"/>
  <c r="H23" i="1243"/>
  <c r="L31" i="1247"/>
  <c r="K4" i="1246"/>
  <c r="L30" i="1245"/>
  <c r="L19" i="1244"/>
  <c r="L23" i="1243"/>
  <c r="H4" i="1247"/>
  <c r="H5" i="1246"/>
  <c r="H5" i="1245"/>
  <c r="H5" i="1244"/>
  <c r="H24" i="1243"/>
  <c r="L32" i="1247"/>
  <c r="K5" i="1246"/>
  <c r="L31" i="1245"/>
  <c r="L20" i="1244"/>
  <c r="L24" i="1243"/>
  <c r="H5" i="1247"/>
  <c r="H6" i="1246"/>
  <c r="H6" i="1245"/>
  <c r="H6" i="1244"/>
  <c r="H25" i="1243"/>
  <c r="L33" i="1247"/>
  <c r="L32" i="1245"/>
  <c r="K6" i="1246"/>
  <c r="L21" i="1244"/>
  <c r="L25" i="1243"/>
  <c r="H6" i="1247"/>
  <c r="H7" i="1246"/>
  <c r="H7" i="1245"/>
  <c r="H7" i="1244"/>
  <c r="H26" i="1243"/>
  <c r="L34" i="1247"/>
  <c r="K7" i="1246"/>
  <c r="L33" i="1245"/>
  <c r="L22" i="1244"/>
  <c r="L26" i="1243"/>
  <c r="H7" i="1247"/>
  <c r="H8" i="1245"/>
  <c r="H8" i="1246"/>
  <c r="H8" i="1244"/>
  <c r="H27" i="1243"/>
  <c r="L35" i="1247"/>
  <c r="L34" i="1245"/>
  <c r="K8" i="1246"/>
  <c r="L23" i="1244"/>
  <c r="L27" i="1243"/>
  <c r="H8" i="1247"/>
  <c r="H9" i="1246"/>
  <c r="H9" i="1245"/>
  <c r="H9" i="1244"/>
  <c r="H28" i="1243"/>
  <c r="L36" i="1247"/>
  <c r="K9" i="1246"/>
  <c r="L35" i="1245"/>
  <c r="L24" i="1244"/>
  <c r="L28" i="1243"/>
  <c r="H9" i="1247"/>
  <c r="H10" i="1246"/>
  <c r="H10" i="1245"/>
  <c r="H10" i="1244"/>
  <c r="H29" i="1243"/>
  <c r="L37" i="1247"/>
  <c r="K10" i="1246"/>
  <c r="L36" i="1245"/>
  <c r="L25" i="1244"/>
  <c r="L29" i="1243"/>
  <c r="H10" i="1247"/>
  <c r="H11" i="1246"/>
  <c r="H11" i="1245"/>
  <c r="H11" i="1244"/>
  <c r="H30" i="1243"/>
  <c r="L38" i="1247"/>
  <c r="K11" i="1246"/>
  <c r="L37" i="1245"/>
  <c r="L26" i="1244"/>
  <c r="L30" i="1243"/>
  <c r="H11" i="1247"/>
  <c r="H12" i="1246"/>
  <c r="H12" i="1245"/>
  <c r="H12" i="1244"/>
  <c r="H31" i="1243"/>
  <c r="L39" i="1247"/>
  <c r="K12" i="1246"/>
  <c r="L38" i="1245"/>
  <c r="L27" i="1244"/>
  <c r="L31" i="1243"/>
  <c r="H12" i="1247"/>
  <c r="H13" i="1246"/>
  <c r="H13" i="1245"/>
  <c r="H13" i="1244"/>
  <c r="H32" i="1243"/>
  <c r="L40" i="1247"/>
  <c r="K13" i="1246"/>
  <c r="L39" i="1245"/>
  <c r="L28" i="1244"/>
  <c r="L32" i="1243"/>
  <c r="H13" i="1247"/>
  <c r="H14" i="1246"/>
  <c r="H14" i="1245"/>
  <c r="H14" i="1244"/>
  <c r="H33" i="1243"/>
  <c r="L41" i="1247"/>
  <c r="L40" i="1245"/>
  <c r="K14" i="1246"/>
  <c r="L29" i="1244"/>
  <c r="L33" i="1243"/>
  <c r="H14" i="1247"/>
  <c r="H15" i="1246"/>
  <c r="H15" i="1245"/>
  <c r="H15" i="1244"/>
  <c r="H34" i="1243"/>
  <c r="L42" i="1247"/>
  <c r="K15" i="1246"/>
  <c r="L41" i="1245"/>
  <c r="L30" i="1244"/>
  <c r="L34" i="1243"/>
  <c r="H15" i="1247"/>
  <c r="H16" i="1246"/>
  <c r="H16" i="1245"/>
  <c r="H16" i="1244"/>
  <c r="H35" i="1243"/>
  <c r="L43" i="1247"/>
  <c r="K16" i="1246"/>
  <c r="L42" i="1245"/>
  <c r="L31" i="1244"/>
  <c r="L35" i="1243"/>
  <c r="H16" i="1247"/>
  <c r="H17" i="1246"/>
  <c r="H17" i="1245"/>
  <c r="H17" i="1244"/>
  <c r="H36" i="1243"/>
  <c r="L44" i="1247"/>
  <c r="K17" i="1246"/>
  <c r="L32" i="1244"/>
  <c r="L43" i="1245"/>
  <c r="L36" i="1243"/>
  <c r="H17" i="1247"/>
  <c r="H18" i="1246"/>
  <c r="H18" i="1245"/>
  <c r="H18" i="1244"/>
  <c r="H37" i="1243"/>
  <c r="L45" i="1247"/>
  <c r="L44" i="1245"/>
  <c r="L33" i="1244"/>
  <c r="K18" i="1246"/>
  <c r="L37" i="1243"/>
  <c r="H18" i="1247"/>
  <c r="H19" i="1246"/>
  <c r="H19" i="1245"/>
  <c r="H19" i="1244"/>
  <c r="H38" i="1243"/>
  <c r="K19" i="1246"/>
  <c r="L34" i="1244"/>
  <c r="L46" i="1247"/>
  <c r="L45" i="1245"/>
  <c r="L38" i="1243"/>
  <c r="H19" i="1247"/>
  <c r="H20" i="1246"/>
  <c r="H20" i="1245"/>
  <c r="H20" i="1244"/>
  <c r="H39" i="1243"/>
  <c r="L47" i="1247"/>
  <c r="K20" i="1246"/>
  <c r="L46" i="1245"/>
  <c r="L35" i="1244"/>
  <c r="L39" i="1243"/>
  <c r="H20" i="1247"/>
  <c r="H21" i="1246"/>
  <c r="H21" i="1245"/>
  <c r="H21" i="1244"/>
  <c r="H40" i="1243"/>
  <c r="L48" i="1247"/>
  <c r="K21" i="1246"/>
  <c r="L36" i="1244"/>
  <c r="L47" i="1245"/>
  <c r="L40" i="1243"/>
  <c r="H21" i="1247"/>
  <c r="H22" i="1246"/>
  <c r="H22" i="1245"/>
  <c r="H22" i="1244"/>
  <c r="H41" i="1243"/>
  <c r="L49" i="1247"/>
  <c r="L48" i="1245"/>
  <c r="K22" i="1246"/>
  <c r="L37" i="1244"/>
  <c r="L41" i="1243"/>
  <c r="H22" i="1247"/>
  <c r="H23" i="1246"/>
  <c r="H42" i="1243"/>
  <c r="H23" i="1245"/>
  <c r="H23" i="1244"/>
  <c r="L50" i="1247"/>
  <c r="K23" i="1246"/>
  <c r="L38" i="1244"/>
  <c r="L49" i="1245"/>
  <c r="L42" i="1243"/>
  <c r="H23" i="1247"/>
  <c r="H24" i="1246"/>
  <c r="H24" i="1245"/>
  <c r="H24" i="1244"/>
  <c r="H43" i="1243"/>
  <c r="K24" i="1246"/>
  <c r="L50" i="1245"/>
  <c r="L39" i="1244"/>
  <c r="L43" i="1243"/>
  <c r="H24" i="1247"/>
  <c r="H25" i="1246"/>
  <c r="H44" i="1243"/>
  <c r="H25" i="1245"/>
  <c r="H25" i="1244"/>
  <c r="L2" i="1247"/>
  <c r="K25" i="1246"/>
  <c r="L40" i="1244"/>
  <c r="L44" i="1243"/>
  <c r="L51" i="1245"/>
  <c r="H26" i="1246"/>
  <c r="H25" i="1247"/>
  <c r="H26" i="1245"/>
  <c r="H26" i="1244"/>
  <c r="H45" i="1243"/>
  <c r="L3" i="1247"/>
  <c r="K26" i="1246"/>
  <c r="L2" i="1245"/>
  <c r="L41" i="1244"/>
  <c r="L45" i="1243"/>
  <c r="H27" i="1246"/>
  <c r="H26" i="1247"/>
  <c r="H46" i="1243"/>
  <c r="H27" i="1245"/>
  <c r="H27" i="1244"/>
  <c r="L4" i="1247"/>
  <c r="K27" i="1246"/>
  <c r="L42" i="1244"/>
  <c r="L3" i="1245"/>
  <c r="L46" i="1243"/>
  <c r="H27" i="1247"/>
  <c r="H28" i="1246"/>
  <c r="H28" i="1245"/>
  <c r="H28" i="1244"/>
  <c r="H47" i="1243"/>
  <c r="L5" i="1247"/>
  <c r="K28" i="1246"/>
  <c r="L4" i="1245"/>
  <c r="L43" i="1244"/>
  <c r="L47" i="1243"/>
  <c r="H28" i="1247"/>
  <c r="H29" i="1246"/>
  <c r="H48" i="1243"/>
  <c r="H29" i="1245"/>
  <c r="H29" i="1244"/>
  <c r="L6" i="1247"/>
  <c r="K29" i="1246"/>
  <c r="L44" i="1244"/>
  <c r="L5" i="1245"/>
  <c r="L48" i="1243"/>
  <c r="H30" i="1246"/>
  <c r="H29" i="1247"/>
  <c r="H30" i="1245"/>
  <c r="H30" i="1244"/>
  <c r="H49" i="1243"/>
  <c r="L7" i="1247"/>
  <c r="L6" i="1245"/>
  <c r="K30" i="1246"/>
  <c r="L45" i="1244"/>
  <c r="L49" i="1243"/>
  <c r="H30" i="1247"/>
  <c r="H31" i="1246"/>
  <c r="H50" i="1243"/>
  <c r="H31" i="1245"/>
  <c r="H31" i="1244"/>
  <c r="L8" i="1247"/>
  <c r="K31" i="1246"/>
  <c r="L46" i="1244"/>
  <c r="L7" i="1245"/>
  <c r="L50" i="1243"/>
  <c r="H31" i="1247"/>
  <c r="H32" i="1246"/>
  <c r="H32" i="1245"/>
  <c r="H32" i="1244"/>
  <c r="H51" i="1243"/>
  <c r="L9" i="1247"/>
  <c r="K32" i="1246"/>
  <c r="L8" i="1245"/>
  <c r="L47" i="1244"/>
  <c r="L51" i="1243"/>
  <c r="H32" i="1247"/>
  <c r="H33" i="1245"/>
  <c r="H33" i="1246"/>
  <c r="H33" i="1244"/>
  <c r="H2" i="1243"/>
  <c r="L10" i="1247"/>
  <c r="K33" i="1246"/>
  <c r="L48" i="1244"/>
  <c r="L9" i="1245"/>
  <c r="L2" i="1243"/>
  <c r="H33" i="1247"/>
  <c r="H34" i="1246"/>
  <c r="H34" i="1245"/>
  <c r="H34" i="1244"/>
  <c r="H3" i="1243"/>
  <c r="L11" i="1247"/>
  <c r="K34" i="1246"/>
  <c r="L10" i="1245"/>
  <c r="L49" i="1244"/>
  <c r="L3" i="1243"/>
  <c r="H35" i="1246"/>
  <c r="H34" i="1247"/>
  <c r="H35" i="1245"/>
  <c r="H35" i="1244"/>
  <c r="H4" i="1243"/>
  <c r="L12" i="1247"/>
  <c r="K35" i="1246"/>
  <c r="L50" i="1244"/>
  <c r="L11" i="1245"/>
  <c r="L4" i="1243"/>
  <c r="H35" i="1247"/>
  <c r="H36" i="1246"/>
  <c r="H36" i="1245"/>
  <c r="H36" i="1244"/>
  <c r="H5" i="1243"/>
  <c r="K36" i="1246"/>
  <c r="L13" i="1247"/>
  <c r="L12" i="1245"/>
  <c r="L51" i="1244"/>
  <c r="L5" i="1243"/>
  <c r="H36" i="1247"/>
  <c r="H37" i="1246"/>
  <c r="H37" i="1245"/>
  <c r="H37" i="1244"/>
  <c r="H6" i="1243"/>
  <c r="K37" i="1246"/>
  <c r="L14" i="1247"/>
  <c r="L13" i="1245"/>
  <c r="L2" i="1244"/>
  <c r="L6" i="1243"/>
  <c r="H37" i="1247"/>
  <c r="H38" i="1246"/>
  <c r="H38" i="1245"/>
  <c r="H38" i="1244"/>
  <c r="H7" i="1243"/>
  <c r="L15" i="1247"/>
  <c r="K38" i="1246"/>
  <c r="L14" i="1245"/>
  <c r="L3" i="1244"/>
  <c r="L7" i="1243"/>
  <c r="H38" i="1247"/>
  <c r="H39" i="1246"/>
  <c r="H39" i="1245"/>
  <c r="H39" i="1244"/>
  <c r="H8" i="1243"/>
  <c r="L16" i="1247"/>
  <c r="K39" i="1246"/>
  <c r="L15" i="1245"/>
  <c r="L4" i="1244"/>
  <c r="L8" i="1243"/>
  <c r="H39" i="1247"/>
  <c r="H40" i="1246"/>
  <c r="H40" i="1245"/>
  <c r="H40" i="1244"/>
  <c r="H9" i="1243"/>
  <c r="K40" i="1246"/>
  <c r="L17" i="1247"/>
  <c r="L16" i="1245"/>
  <c r="L5" i="1244"/>
  <c r="L9" i="1243"/>
  <c r="H40" i="1247"/>
  <c r="H41" i="1246"/>
  <c r="H41" i="1245"/>
  <c r="H41" i="1244"/>
  <c r="H10" i="1243"/>
  <c r="L18" i="1247"/>
  <c r="K41" i="1246"/>
  <c r="L17" i="1245"/>
  <c r="L6" i="1244"/>
  <c r="L10" i="1243"/>
  <c r="H41" i="1247"/>
  <c r="H42" i="1245"/>
  <c r="H42" i="1244"/>
  <c r="H42" i="1246"/>
  <c r="H11" i="1243"/>
  <c r="K42" i="1246"/>
  <c r="L19" i="1247"/>
  <c r="L18" i="1245"/>
  <c r="L7" i="1244"/>
  <c r="L11" i="1243"/>
  <c r="H43" i="1246"/>
  <c r="H42" i="1247"/>
  <c r="H43" i="1245"/>
  <c r="H43" i="1244"/>
  <c r="H12" i="1243"/>
  <c r="L20" i="1247"/>
  <c r="K43" i="1246"/>
  <c r="L19" i="1245"/>
  <c r="L8" i="1244"/>
  <c r="L12" i="1243"/>
  <c r="H43" i="1247"/>
  <c r="H44" i="1246"/>
  <c r="H44" i="1245"/>
  <c r="H44" i="1244"/>
  <c r="H13" i="1243"/>
  <c r="L21" i="1247"/>
  <c r="K44" i="1246"/>
  <c r="L20" i="1245"/>
  <c r="L9" i="1244"/>
  <c r="L13" i="1243"/>
  <c r="H44" i="1247"/>
  <c r="H45" i="1246"/>
  <c r="H45" i="1245"/>
  <c r="H45" i="1244"/>
  <c r="H14" i="1243"/>
  <c r="L22" i="1247"/>
  <c r="K45" i="1246"/>
  <c r="L21" i="1245"/>
  <c r="L10" i="1244"/>
  <c r="L14" i="1243"/>
  <c r="H46" i="1246"/>
  <c r="H45" i="1247"/>
  <c r="H46" i="1245"/>
  <c r="H46" i="1244"/>
  <c r="H15" i="1243"/>
  <c r="L23" i="1247"/>
  <c r="K46" i="1246"/>
  <c r="L22" i="1245"/>
  <c r="L11" i="1244"/>
  <c r="L15" i="1243"/>
  <c r="H46" i="1247"/>
  <c r="H47" i="1246"/>
  <c r="H47" i="1245"/>
  <c r="H47" i="1244"/>
  <c r="H16" i="1243"/>
  <c r="L24" i="1247"/>
  <c r="K47" i="1246"/>
  <c r="L23" i="1245"/>
  <c r="L12" i="1244"/>
  <c r="L16" i="1243"/>
  <c r="H47" i="1247"/>
  <c r="H48" i="1246"/>
  <c r="H48" i="1245"/>
  <c r="H48" i="1244"/>
  <c r="H17" i="1243"/>
  <c r="K48" i="1246"/>
  <c r="L25" i="1247"/>
  <c r="L24" i="1245"/>
  <c r="L13" i="1244"/>
  <c r="L17" i="1243"/>
  <c r="H48" i="1247"/>
  <c r="H49" i="1246"/>
  <c r="H49" i="1245"/>
  <c r="H49" i="1244"/>
  <c r="H18" i="1243"/>
  <c r="L26" i="1247"/>
  <c r="K49" i="1246"/>
  <c r="L25" i="1245"/>
  <c r="L14" i="1244"/>
  <c r="L18" i="1243"/>
  <c r="H49" i="1247"/>
  <c r="H50" i="1246"/>
  <c r="H50" i="1245"/>
  <c r="H50" i="1244"/>
  <c r="H19" i="1243"/>
  <c r="L27" i="1247"/>
  <c r="K50" i="1246"/>
  <c r="L26" i="1245"/>
  <c r="L15" i="1244"/>
  <c r="L19" i="1243"/>
  <c r="H51" i="1246"/>
  <c r="H51" i="1245"/>
  <c r="H50" i="1247"/>
  <c r="H51" i="1244"/>
  <c r="H20" i="1243"/>
  <c r="L28" i="1247"/>
  <c r="K51" i="1246"/>
  <c r="L27" i="1245"/>
  <c r="L16" i="1244"/>
  <c r="L20" i="1243"/>
  <c r="J30" i="1247"/>
  <c r="J3" i="1246"/>
  <c r="J3" i="1245"/>
  <c r="J3" i="1244"/>
  <c r="J22" i="1243"/>
  <c r="M12" i="1246"/>
  <c r="N30" i="1245"/>
  <c r="N19" i="1244"/>
  <c r="N4" i="1243"/>
  <c r="J34" i="1247"/>
  <c r="J7" i="1245"/>
  <c r="J7" i="1246"/>
  <c r="J7" i="1244"/>
  <c r="J26" i="1243"/>
  <c r="J35" i="1247"/>
  <c r="J8" i="1246"/>
  <c r="J8" i="1245"/>
  <c r="J8" i="1244"/>
  <c r="J27" i="1243"/>
  <c r="J51" i="1247"/>
  <c r="I2" i="1246"/>
  <c r="I2" i="1245"/>
  <c r="I21" i="1243"/>
  <c r="I2" i="1244"/>
  <c r="L19" i="1242"/>
  <c r="L13" i="1241"/>
  <c r="L19" i="1240"/>
  <c r="L20" i="1239"/>
  <c r="L2" i="1238"/>
  <c r="L10" i="1246"/>
  <c r="M28" i="1245"/>
  <c r="N19" i="1242"/>
  <c r="M17" i="1244"/>
  <c r="M2" i="1243"/>
  <c r="N20" i="1239"/>
  <c r="N13" i="1241"/>
  <c r="N19" i="1240"/>
  <c r="N2" i="1238"/>
  <c r="M2" i="1247"/>
  <c r="P19" i="1242"/>
  <c r="P2" i="1241"/>
  <c r="P2" i="1240"/>
  <c r="P20" i="1239"/>
  <c r="P2" i="1238"/>
  <c r="R2" i="1242"/>
  <c r="R2" i="1240"/>
  <c r="R2" i="1241"/>
  <c r="R2" i="1238"/>
  <c r="R2" i="1239"/>
  <c r="I2" i="1247"/>
  <c r="I3" i="1246"/>
  <c r="I3" i="1245"/>
  <c r="I3" i="1244"/>
  <c r="I22" i="1243"/>
  <c r="L20" i="1242"/>
  <c r="L20" i="1240"/>
  <c r="L14" i="1241"/>
  <c r="L21" i="1239"/>
  <c r="L3" i="1238"/>
  <c r="L11" i="1246"/>
  <c r="M29" i="1245"/>
  <c r="M18" i="1244"/>
  <c r="M3" i="1243"/>
  <c r="N20" i="1242"/>
  <c r="N14" i="1241"/>
  <c r="N20" i="1240"/>
  <c r="N21" i="1239"/>
  <c r="N3" i="1238"/>
  <c r="M3" i="1247"/>
  <c r="P20" i="1242"/>
  <c r="P3" i="1241"/>
  <c r="P3" i="1240"/>
  <c r="P21" i="1239"/>
  <c r="P3" i="1238"/>
  <c r="R3" i="1242"/>
  <c r="R3" i="1241"/>
  <c r="R3" i="1240"/>
  <c r="R3" i="1239"/>
  <c r="R3" i="1238"/>
  <c r="I3" i="1247"/>
  <c r="I4" i="1246"/>
  <c r="I4" i="1245"/>
  <c r="I23" i="1243"/>
  <c r="L21" i="1242"/>
  <c r="L15" i="1241"/>
  <c r="I4" i="1244"/>
  <c r="L22" i="1239"/>
  <c r="L21" i="1240"/>
  <c r="L4" i="1238"/>
  <c r="L12" i="1246"/>
  <c r="M30" i="1245"/>
  <c r="M19" i="1244"/>
  <c r="N21" i="1242"/>
  <c r="N15" i="1241"/>
  <c r="M4" i="1243"/>
  <c r="N21" i="1240"/>
  <c r="N22" i="1239"/>
  <c r="N4" i="1238"/>
  <c r="M4" i="1247"/>
  <c r="P21" i="1242"/>
  <c r="P4" i="1240"/>
  <c r="P22" i="1239"/>
  <c r="P4" i="1241"/>
  <c r="P4" i="1238"/>
  <c r="R4" i="1242"/>
  <c r="R4" i="1241"/>
  <c r="R4" i="1240"/>
  <c r="R4" i="1239"/>
  <c r="R4" i="1238"/>
  <c r="I4" i="1247"/>
  <c r="I5" i="1246"/>
  <c r="I5" i="1245"/>
  <c r="I5" i="1244"/>
  <c r="I24" i="1243"/>
  <c r="L22" i="1242"/>
  <c r="L16" i="1241"/>
  <c r="L22" i="1240"/>
  <c r="L23" i="1239"/>
  <c r="L5" i="1238"/>
  <c r="L13" i="1246"/>
  <c r="M31" i="1245"/>
  <c r="M20" i="1244"/>
  <c r="M5" i="1243"/>
  <c r="N22" i="1242"/>
  <c r="N16" i="1241"/>
  <c r="N22" i="1240"/>
  <c r="N23" i="1239"/>
  <c r="N5" i="1238"/>
  <c r="M5" i="1247"/>
  <c r="P5" i="1241"/>
  <c r="P22" i="1242"/>
  <c r="P5" i="1240"/>
  <c r="P23" i="1239"/>
  <c r="P5" i="1238"/>
  <c r="R5" i="1242"/>
  <c r="R5" i="1241"/>
  <c r="R5" i="1240"/>
  <c r="R5" i="1238"/>
  <c r="R5" i="1239"/>
  <c r="I5" i="1247"/>
  <c r="I6" i="1246"/>
  <c r="I6" i="1245"/>
  <c r="I25" i="1243"/>
  <c r="I6" i="1244"/>
  <c r="L17" i="1241"/>
  <c r="L23" i="1242"/>
  <c r="L23" i="1240"/>
  <c r="L24" i="1239"/>
  <c r="L6" i="1238"/>
  <c r="L14" i="1246"/>
  <c r="M32" i="1245"/>
  <c r="N17" i="1241"/>
  <c r="N23" i="1242"/>
  <c r="M21" i="1244"/>
  <c r="M6" i="1243"/>
  <c r="N24" i="1239"/>
  <c r="N23" i="1240"/>
  <c r="N6" i="1238"/>
  <c r="M6" i="1247"/>
  <c r="P23" i="1242"/>
  <c r="P6" i="1240"/>
  <c r="P24" i="1239"/>
  <c r="P6" i="1241"/>
  <c r="P6" i="1238"/>
  <c r="R6" i="1242"/>
  <c r="R6" i="1240"/>
  <c r="R6" i="1241"/>
  <c r="R6" i="1238"/>
  <c r="R6" i="1239"/>
  <c r="I6" i="1247"/>
  <c r="I7" i="1246"/>
  <c r="I7" i="1245"/>
  <c r="I7" i="1244"/>
  <c r="L24" i="1242"/>
  <c r="I26" i="1243"/>
  <c r="L18" i="1241"/>
  <c r="L24" i="1240"/>
  <c r="L25" i="1239"/>
  <c r="L7" i="1238"/>
  <c r="L15" i="1246"/>
  <c r="M33" i="1245"/>
  <c r="M22" i="1244"/>
  <c r="M7" i="1243"/>
  <c r="N24" i="1242"/>
  <c r="N18" i="1241"/>
  <c r="N24" i="1240"/>
  <c r="N25" i="1239"/>
  <c r="N7" i="1238"/>
  <c r="M7" i="1247"/>
  <c r="P24" i="1242"/>
  <c r="P7" i="1240"/>
  <c r="P25" i="1239"/>
  <c r="P7" i="1241"/>
  <c r="P7" i="1238"/>
  <c r="R7" i="1242"/>
  <c r="R7" i="1241"/>
  <c r="R7" i="1240"/>
  <c r="R7" i="1239"/>
  <c r="R7" i="1238"/>
  <c r="I7" i="1247"/>
  <c r="I8" i="1246"/>
  <c r="I8" i="1245"/>
  <c r="I27" i="1243"/>
  <c r="L19" i="1241"/>
  <c r="I8" i="1244"/>
  <c r="L25" i="1242"/>
  <c r="L26" i="1239"/>
  <c r="L25" i="1240"/>
  <c r="L8" i="1238"/>
  <c r="L16" i="1246"/>
  <c r="M34" i="1245"/>
  <c r="N25" i="1242"/>
  <c r="M23" i="1244"/>
  <c r="N19" i="1241"/>
  <c r="M8" i="1243"/>
  <c r="N25" i="1240"/>
  <c r="N26" i="1239"/>
  <c r="N8" i="1238"/>
  <c r="M8" i="1247"/>
  <c r="P25" i="1242"/>
  <c r="P8" i="1241"/>
  <c r="P8" i="1240"/>
  <c r="P26" i="1239"/>
  <c r="P8" i="1238"/>
  <c r="R8" i="1242"/>
  <c r="R8" i="1240"/>
  <c r="R8" i="1241"/>
  <c r="R8" i="1239"/>
  <c r="R8" i="1238"/>
  <c r="I8" i="1247"/>
  <c r="I9" i="1246"/>
  <c r="I9" i="1245"/>
  <c r="I9" i="1244"/>
  <c r="I28" i="1243"/>
  <c r="L26" i="1242"/>
  <c r="L20" i="1241"/>
  <c r="L26" i="1240"/>
  <c r="L27" i="1239"/>
  <c r="L9" i="1238"/>
  <c r="L17" i="1246"/>
  <c r="M35" i="1245"/>
  <c r="M24" i="1244"/>
  <c r="M9" i="1243"/>
  <c r="N26" i="1242"/>
  <c r="N26" i="1240"/>
  <c r="N20" i="1241"/>
  <c r="N27" i="1239"/>
  <c r="N9" i="1238"/>
  <c r="M9" i="1247"/>
  <c r="P9" i="1241"/>
  <c r="P26" i="1242"/>
  <c r="P9" i="1240"/>
  <c r="P27" i="1239"/>
  <c r="P9" i="1238"/>
  <c r="R9" i="1242"/>
  <c r="R9" i="1241"/>
  <c r="R9" i="1240"/>
  <c r="R9" i="1238"/>
  <c r="R9" i="1239"/>
  <c r="I9" i="1247"/>
  <c r="I10" i="1246"/>
  <c r="I10" i="1245"/>
  <c r="L27" i="1242"/>
  <c r="I29" i="1243"/>
  <c r="I10" i="1244"/>
  <c r="L21" i="1241"/>
  <c r="L27" i="1240"/>
  <c r="L28" i="1239"/>
  <c r="L10" i="1238"/>
  <c r="L18" i="1246"/>
  <c r="M36" i="1245"/>
  <c r="N27" i="1242"/>
  <c r="N21" i="1241"/>
  <c r="M25" i="1244"/>
  <c r="M10" i="1243"/>
  <c r="N28" i="1239"/>
  <c r="N27" i="1240"/>
  <c r="N10" i="1238"/>
  <c r="M10" i="1247"/>
  <c r="P27" i="1242"/>
  <c r="P10" i="1241"/>
  <c r="P10" i="1240"/>
  <c r="P28" i="1239"/>
  <c r="P10" i="1238"/>
  <c r="R10" i="1242"/>
  <c r="R10" i="1241"/>
  <c r="R10" i="1240"/>
  <c r="R10" i="1238"/>
  <c r="R10" i="1239"/>
  <c r="I10" i="1247"/>
  <c r="I11" i="1246"/>
  <c r="I11" i="1245"/>
  <c r="I11" i="1244"/>
  <c r="L28" i="1242"/>
  <c r="I30" i="1243"/>
  <c r="L22" i="1241"/>
  <c r="L28" i="1240"/>
  <c r="L29" i="1239"/>
  <c r="L11" i="1238"/>
  <c r="L19" i="1246"/>
  <c r="M37" i="1245"/>
  <c r="M26" i="1244"/>
  <c r="M11" i="1243"/>
  <c r="N28" i="1242"/>
  <c r="N22" i="1241"/>
  <c r="N28" i="1240"/>
  <c r="N29" i="1239"/>
  <c r="N11" i="1238"/>
  <c r="M11" i="1247"/>
  <c r="P28" i="1242"/>
  <c r="P11" i="1240"/>
  <c r="P29" i="1239"/>
  <c r="P11" i="1241"/>
  <c r="P11" i="1238"/>
  <c r="R11" i="1242"/>
  <c r="R11" i="1241"/>
  <c r="R11" i="1240"/>
  <c r="R11" i="1239"/>
  <c r="R11" i="1238"/>
  <c r="I11" i="1247"/>
  <c r="I12" i="1246"/>
  <c r="I12" i="1245"/>
  <c r="I31" i="1243"/>
  <c r="L23" i="1241"/>
  <c r="L29" i="1242"/>
  <c r="I12" i="1244"/>
  <c r="L30" i="1239"/>
  <c r="L29" i="1240"/>
  <c r="L12" i="1238"/>
  <c r="L20" i="1246"/>
  <c r="M38" i="1245"/>
  <c r="M27" i="1244"/>
  <c r="N29" i="1242"/>
  <c r="N23" i="1241"/>
  <c r="M12" i="1243"/>
  <c r="N29" i="1240"/>
  <c r="N30" i="1239"/>
  <c r="N12" i="1238"/>
  <c r="M12" i="1247"/>
  <c r="P29" i="1242"/>
  <c r="P12" i="1240"/>
  <c r="P30" i="1239"/>
  <c r="P12" i="1241"/>
  <c r="P12" i="1238"/>
  <c r="R12" i="1242"/>
  <c r="R12" i="1241"/>
  <c r="R12" i="1240"/>
  <c r="R12" i="1239"/>
  <c r="R12" i="1238"/>
  <c r="I12" i="1247"/>
  <c r="I13" i="1246"/>
  <c r="I13" i="1245"/>
  <c r="I13" i="1244"/>
  <c r="I32" i="1243"/>
  <c r="L30" i="1242"/>
  <c r="L24" i="1241"/>
  <c r="L30" i="1240"/>
  <c r="L31" i="1239"/>
  <c r="L13" i="1238"/>
  <c r="M39" i="1245"/>
  <c r="L21" i="1246"/>
  <c r="M13" i="1243"/>
  <c r="M28" i="1244"/>
  <c r="N30" i="1242"/>
  <c r="N24" i="1241"/>
  <c r="N30" i="1240"/>
  <c r="N31" i="1239"/>
  <c r="N13" i="1238"/>
  <c r="M13" i="1247"/>
  <c r="P30" i="1242"/>
  <c r="P13" i="1241"/>
  <c r="P13" i="1240"/>
  <c r="P31" i="1239"/>
  <c r="P13" i="1238"/>
  <c r="R13" i="1241"/>
  <c r="R13" i="1242"/>
  <c r="R13" i="1240"/>
  <c r="R13" i="1238"/>
  <c r="R13" i="1239"/>
  <c r="I13" i="1247"/>
  <c r="I14" i="1246"/>
  <c r="I14" i="1245"/>
  <c r="L31" i="1242"/>
  <c r="I33" i="1243"/>
  <c r="I14" i="1244"/>
  <c r="L25" i="1241"/>
  <c r="L31" i="1240"/>
  <c r="L32" i="1239"/>
  <c r="L14" i="1238"/>
  <c r="L22" i="1246"/>
  <c r="M40" i="1245"/>
  <c r="M29" i="1244"/>
  <c r="N25" i="1241"/>
  <c r="N31" i="1242"/>
  <c r="M14" i="1243"/>
  <c r="N32" i="1239"/>
  <c r="N31" i="1240"/>
  <c r="N14" i="1238"/>
  <c r="M14" i="1247"/>
  <c r="P31" i="1242"/>
  <c r="P14" i="1240"/>
  <c r="P32" i="1239"/>
  <c r="P14" i="1241"/>
  <c r="P14" i="1238"/>
  <c r="R14" i="1242"/>
  <c r="R14" i="1240"/>
  <c r="R14" i="1241"/>
  <c r="R14" i="1239"/>
  <c r="R14" i="1238"/>
  <c r="I14" i="1247"/>
  <c r="I15" i="1246"/>
  <c r="I15" i="1245"/>
  <c r="I15" i="1244"/>
  <c r="L32" i="1242"/>
  <c r="I34" i="1243"/>
  <c r="L26" i="1241"/>
  <c r="L32" i="1240"/>
  <c r="L33" i="1239"/>
  <c r="L15" i="1238"/>
  <c r="L23" i="1246"/>
  <c r="M41" i="1245"/>
  <c r="M15" i="1243"/>
  <c r="M30" i="1244"/>
  <c r="N32" i="1242"/>
  <c r="N26" i="1241"/>
  <c r="N32" i="1240"/>
  <c r="N33" i="1239"/>
  <c r="N15" i="1238"/>
  <c r="M15" i="1247"/>
  <c r="P32" i="1242"/>
  <c r="P15" i="1241"/>
  <c r="P15" i="1240"/>
  <c r="P33" i="1239"/>
  <c r="P15" i="1238"/>
  <c r="R15" i="1242"/>
  <c r="R15" i="1241"/>
  <c r="R15" i="1239"/>
  <c r="R15" i="1240"/>
  <c r="R15" i="1238"/>
  <c r="I15" i="1247"/>
  <c r="I16" i="1245"/>
  <c r="I16" i="1246"/>
  <c r="I35" i="1243"/>
  <c r="L27" i="1241"/>
  <c r="I16" i="1244"/>
  <c r="L33" i="1242"/>
  <c r="L34" i="1239"/>
  <c r="L33" i="1240"/>
  <c r="L16" i="1238"/>
  <c r="L24" i="1246"/>
  <c r="M42" i="1245"/>
  <c r="M31" i="1244"/>
  <c r="N33" i="1242"/>
  <c r="N27" i="1241"/>
  <c r="M16" i="1243"/>
  <c r="N33" i="1240"/>
  <c r="N34" i="1239"/>
  <c r="N16" i="1238"/>
  <c r="M16" i="1247"/>
  <c r="P33" i="1242"/>
  <c r="P16" i="1241"/>
  <c r="P16" i="1240"/>
  <c r="P34" i="1239"/>
  <c r="P16" i="1238"/>
  <c r="R16" i="1242"/>
  <c r="R16" i="1239"/>
  <c r="R16" i="1240"/>
  <c r="R16" i="1241"/>
  <c r="R16" i="1238"/>
  <c r="I16" i="1247"/>
  <c r="I17" i="1246"/>
  <c r="I17" i="1245"/>
  <c r="I17" i="1244"/>
  <c r="L34" i="1242"/>
  <c r="I36" i="1243"/>
  <c r="L28" i="1241"/>
  <c r="L34" i="1240"/>
  <c r="L35" i="1239"/>
  <c r="L17" i="1238"/>
  <c r="M43" i="1245"/>
  <c r="L25" i="1246"/>
  <c r="M32" i="1244"/>
  <c r="M17" i="1243"/>
  <c r="N34" i="1242"/>
  <c r="N28" i="1241"/>
  <c r="N34" i="1240"/>
  <c r="N35" i="1239"/>
  <c r="N17" i="1238"/>
  <c r="M17" i="1247"/>
  <c r="P34" i="1242"/>
  <c r="P17" i="1241"/>
  <c r="P17" i="1240"/>
  <c r="P35" i="1239"/>
  <c r="P17" i="1238"/>
  <c r="R17" i="1241"/>
  <c r="R17" i="1242"/>
  <c r="R17" i="1240"/>
  <c r="R17" i="1239"/>
  <c r="R17" i="1238"/>
  <c r="I17" i="1247"/>
  <c r="I18" i="1246"/>
  <c r="I18" i="1245"/>
  <c r="L35" i="1242"/>
  <c r="I37" i="1243"/>
  <c r="I18" i="1244"/>
  <c r="L29" i="1241"/>
  <c r="L35" i="1240"/>
  <c r="L36" i="1239"/>
  <c r="L18" i="1238"/>
  <c r="L26" i="1246"/>
  <c r="M33" i="1244"/>
  <c r="M44" i="1245"/>
  <c r="N35" i="1242"/>
  <c r="N29" i="1241"/>
  <c r="M18" i="1243"/>
  <c r="N36" i="1239"/>
  <c r="N35" i="1240"/>
  <c r="N18" i="1238"/>
  <c r="M18" i="1247"/>
  <c r="P35" i="1242"/>
  <c r="P18" i="1240"/>
  <c r="P36" i="1239"/>
  <c r="P18" i="1241"/>
  <c r="P18" i="1238"/>
  <c r="R18" i="1242"/>
  <c r="R18" i="1241"/>
  <c r="R18" i="1240"/>
  <c r="R18" i="1239"/>
  <c r="R18" i="1238"/>
  <c r="I18" i="1247"/>
  <c r="I19" i="1246"/>
  <c r="I19" i="1245"/>
  <c r="I19" i="1244"/>
  <c r="L36" i="1242"/>
  <c r="I38" i="1243"/>
  <c r="L30" i="1241"/>
  <c r="L36" i="1240"/>
  <c r="L37" i="1239"/>
  <c r="L19" i="1238"/>
  <c r="L27" i="1246"/>
  <c r="M45" i="1245"/>
  <c r="M34" i="1244"/>
  <c r="M19" i="1243"/>
  <c r="N36" i="1242"/>
  <c r="N30" i="1241"/>
  <c r="N36" i="1240"/>
  <c r="N37" i="1239"/>
  <c r="N19" i="1238"/>
  <c r="M19" i="1247"/>
  <c r="P36" i="1242"/>
  <c r="P19" i="1241"/>
  <c r="P19" i="1240"/>
  <c r="P37" i="1239"/>
  <c r="P19" i="1238"/>
  <c r="R19" i="1242"/>
  <c r="R19" i="1241"/>
  <c r="R19" i="1239"/>
  <c r="R19" i="1240"/>
  <c r="R19" i="1238"/>
  <c r="I19" i="1247"/>
  <c r="I20" i="1246"/>
  <c r="I20" i="1245"/>
  <c r="I39" i="1243"/>
  <c r="L37" i="1242"/>
  <c r="L31" i="1241"/>
  <c r="I20" i="1244"/>
  <c r="L38" i="1239"/>
  <c r="L37" i="1240"/>
  <c r="L20" i="1238"/>
  <c r="L28" i="1246"/>
  <c r="M35" i="1244"/>
  <c r="M46" i="1245"/>
  <c r="N37" i="1242"/>
  <c r="M20" i="1243"/>
  <c r="N31" i="1241"/>
  <c r="N37" i="1240"/>
  <c r="N38" i="1239"/>
  <c r="N20" i="1238"/>
  <c r="M20" i="1247"/>
  <c r="P37" i="1242"/>
  <c r="P20" i="1241"/>
  <c r="P20" i="1240"/>
  <c r="P38" i="1239"/>
  <c r="P20" i="1238"/>
  <c r="R20" i="1241"/>
  <c r="R20" i="1242"/>
  <c r="R20" i="1239"/>
  <c r="R20" i="1240"/>
  <c r="R20" i="1238"/>
  <c r="I20" i="1247"/>
  <c r="I21" i="1246"/>
  <c r="I21" i="1245"/>
  <c r="I21" i="1244"/>
  <c r="L38" i="1242"/>
  <c r="I40" i="1243"/>
  <c r="L32" i="1241"/>
  <c r="L38" i="1240"/>
  <c r="L39" i="1239"/>
  <c r="L21" i="1238"/>
  <c r="L29" i="1246"/>
  <c r="M47" i="1245"/>
  <c r="M36" i="1244"/>
  <c r="M21" i="1243"/>
  <c r="N38" i="1242"/>
  <c r="N32" i="1241"/>
  <c r="N38" i="1240"/>
  <c r="N39" i="1239"/>
  <c r="N21" i="1238"/>
  <c r="M21" i="1247"/>
  <c r="P38" i="1242"/>
  <c r="P21" i="1241"/>
  <c r="P21" i="1240"/>
  <c r="P39" i="1239"/>
  <c r="P21" i="1238"/>
  <c r="R21" i="1241"/>
  <c r="R21" i="1242"/>
  <c r="R21" i="1240"/>
  <c r="R21" i="1239"/>
  <c r="R21" i="1238"/>
  <c r="I21" i="1247"/>
  <c r="I22" i="1246"/>
  <c r="I22" i="1245"/>
  <c r="I41" i="1243"/>
  <c r="L39" i="1242"/>
  <c r="I22" i="1244"/>
  <c r="L33" i="1241"/>
  <c r="L39" i="1240"/>
  <c r="L40" i="1239"/>
  <c r="L22" i="1238"/>
  <c r="L30" i="1246"/>
  <c r="M37" i="1244"/>
  <c r="M48" i="1245"/>
  <c r="M22" i="1243"/>
  <c r="N33" i="1241"/>
  <c r="N39" i="1242"/>
  <c r="N40" i="1239"/>
  <c r="N39" i="1240"/>
  <c r="N22" i="1238"/>
  <c r="M22" i="1247"/>
  <c r="P39" i="1242"/>
  <c r="P22" i="1241"/>
  <c r="P22" i="1240"/>
  <c r="P40" i="1239"/>
  <c r="P22" i="1238"/>
  <c r="R22" i="1242"/>
  <c r="R22" i="1241"/>
  <c r="R22" i="1240"/>
  <c r="R22" i="1239"/>
  <c r="R22" i="1238"/>
  <c r="I22" i="1247"/>
  <c r="I23" i="1246"/>
  <c r="I23" i="1245"/>
  <c r="I23" i="1244"/>
  <c r="L40" i="1242"/>
  <c r="L34" i="1241"/>
  <c r="I42" i="1243"/>
  <c r="L40" i="1240"/>
  <c r="L41" i="1239"/>
  <c r="L23" i="1238"/>
  <c r="L31" i="1246"/>
  <c r="M49" i="1245"/>
  <c r="M38" i="1244"/>
  <c r="M23" i="1243"/>
  <c r="N40" i="1242"/>
  <c r="N34" i="1241"/>
  <c r="N40" i="1240"/>
  <c r="N41" i="1239"/>
  <c r="N23" i="1238"/>
  <c r="M23" i="1247"/>
  <c r="P40" i="1242"/>
  <c r="P23" i="1241"/>
  <c r="P23" i="1240"/>
  <c r="P41" i="1239"/>
  <c r="P23" i="1238"/>
  <c r="R23" i="1242"/>
  <c r="R23" i="1241"/>
  <c r="R23" i="1239"/>
  <c r="R23" i="1240"/>
  <c r="R23" i="1238"/>
  <c r="I23" i="1247"/>
  <c r="I24" i="1246"/>
  <c r="I24" i="1245"/>
  <c r="I43" i="1243"/>
  <c r="L35" i="1241"/>
  <c r="L41" i="1242"/>
  <c r="I24" i="1244"/>
  <c r="L42" i="1239"/>
  <c r="L41" i="1240"/>
  <c r="L24" i="1238"/>
  <c r="L32" i="1246"/>
  <c r="M39" i="1244"/>
  <c r="M50" i="1245"/>
  <c r="N41" i="1242"/>
  <c r="M24" i="1243"/>
  <c r="N35" i="1241"/>
  <c r="N41" i="1240"/>
  <c r="N42" i="1239"/>
  <c r="N24" i="1238"/>
  <c r="M24" i="1247"/>
  <c r="P41" i="1242"/>
  <c r="P24" i="1241"/>
  <c r="P24" i="1240"/>
  <c r="P42" i="1239"/>
  <c r="P24" i="1238"/>
  <c r="R24" i="1241"/>
  <c r="R24" i="1242"/>
  <c r="R24" i="1239"/>
  <c r="R24" i="1240"/>
  <c r="R24" i="1238"/>
  <c r="I24" i="1247"/>
  <c r="I25" i="1246"/>
  <c r="I25" i="1245"/>
  <c r="I25" i="1244"/>
  <c r="L42" i="1242"/>
  <c r="I44" i="1243"/>
  <c r="L36" i="1241"/>
  <c r="L42" i="1240"/>
  <c r="L43" i="1239"/>
  <c r="L25" i="1238"/>
  <c r="L33" i="1246"/>
  <c r="M51" i="1245"/>
  <c r="M40" i="1244"/>
  <c r="M25" i="1243"/>
  <c r="N42" i="1242"/>
  <c r="N36" i="1241"/>
  <c r="N42" i="1240"/>
  <c r="N43" i="1239"/>
  <c r="N25" i="1238"/>
  <c r="M25" i="1247"/>
  <c r="P42" i="1242"/>
  <c r="P25" i="1241"/>
  <c r="P25" i="1240"/>
  <c r="P43" i="1239"/>
  <c r="P25" i="1238"/>
  <c r="R25" i="1242"/>
  <c r="R25" i="1241"/>
  <c r="R25" i="1240"/>
  <c r="R25" i="1239"/>
  <c r="R25" i="1238"/>
  <c r="I25" i="1247"/>
  <c r="I26" i="1246"/>
  <c r="I26" i="1245"/>
  <c r="I45" i="1243"/>
  <c r="L43" i="1242"/>
  <c r="I26" i="1244"/>
  <c r="L37" i="1241"/>
  <c r="L43" i="1240"/>
  <c r="L44" i="1239"/>
  <c r="L26" i="1238"/>
  <c r="M41" i="1244"/>
  <c r="M2" i="1245"/>
  <c r="M26" i="1243"/>
  <c r="N37" i="1241"/>
  <c r="L34" i="1246"/>
  <c r="N43" i="1242"/>
  <c r="N44" i="1239"/>
  <c r="N43" i="1240"/>
  <c r="N26" i="1238"/>
  <c r="M26" i="1247"/>
  <c r="P43" i="1242"/>
  <c r="P26" i="1241"/>
  <c r="P26" i="1240"/>
  <c r="P44" i="1239"/>
  <c r="P26" i="1238"/>
  <c r="R26" i="1242"/>
  <c r="R26" i="1241"/>
  <c r="R26" i="1240"/>
  <c r="R26" i="1239"/>
  <c r="R26" i="1238"/>
  <c r="I26" i="1247"/>
  <c r="I27" i="1246"/>
  <c r="I27" i="1245"/>
  <c r="I27" i="1244"/>
  <c r="L44" i="1242"/>
  <c r="L38" i="1241"/>
  <c r="I46" i="1243"/>
  <c r="L44" i="1240"/>
  <c r="L45" i="1239"/>
  <c r="L27" i="1238"/>
  <c r="L35" i="1246"/>
  <c r="M3" i="1245"/>
  <c r="M42" i="1244"/>
  <c r="M27" i="1243"/>
  <c r="N44" i="1242"/>
  <c r="N38" i="1241"/>
  <c r="N44" i="1240"/>
  <c r="N45" i="1239"/>
  <c r="N27" i="1238"/>
  <c r="M27" i="1247"/>
  <c r="P44" i="1242"/>
  <c r="P27" i="1241"/>
  <c r="P27" i="1240"/>
  <c r="P45" i="1239"/>
  <c r="P27" i="1238"/>
  <c r="R27" i="1242"/>
  <c r="R27" i="1241"/>
  <c r="R27" i="1239"/>
  <c r="R27" i="1240"/>
  <c r="R27" i="1238"/>
  <c r="I27" i="1247"/>
  <c r="I28" i="1246"/>
  <c r="I28" i="1245"/>
  <c r="I28" i="1244"/>
  <c r="I47" i="1243"/>
  <c r="L39" i="1241"/>
  <c r="L45" i="1242"/>
  <c r="L46" i="1239"/>
  <c r="L45" i="1240"/>
  <c r="L28" i="1238"/>
  <c r="L36" i="1246"/>
  <c r="M43" i="1244"/>
  <c r="M4" i="1245"/>
  <c r="N45" i="1242"/>
  <c r="M28" i="1243"/>
  <c r="N39" i="1241"/>
  <c r="N45" i="1240"/>
  <c r="N46" i="1239"/>
  <c r="N28" i="1238"/>
  <c r="M28" i="1247"/>
  <c r="P45" i="1242"/>
  <c r="P28" i="1241"/>
  <c r="P28" i="1240"/>
  <c r="P46" i="1239"/>
  <c r="P28" i="1238"/>
  <c r="R28" i="1242"/>
  <c r="R28" i="1241"/>
  <c r="R28" i="1239"/>
  <c r="R28" i="1240"/>
  <c r="R28" i="1238"/>
  <c r="I28" i="1247"/>
  <c r="I29" i="1246"/>
  <c r="I29" i="1245"/>
  <c r="I29" i="1244"/>
  <c r="L46" i="1242"/>
  <c r="I48" i="1243"/>
  <c r="L40" i="1241"/>
  <c r="L46" i="1240"/>
  <c r="L47" i="1239"/>
  <c r="L29" i="1238"/>
  <c r="L37" i="1246"/>
  <c r="M5" i="1245"/>
  <c r="M44" i="1244"/>
  <c r="M29" i="1243"/>
  <c r="N46" i="1242"/>
  <c r="N40" i="1241"/>
  <c r="N46" i="1240"/>
  <c r="N47" i="1239"/>
  <c r="N29" i="1238"/>
  <c r="M29" i="1247"/>
  <c r="P46" i="1242"/>
  <c r="P29" i="1241"/>
  <c r="P29" i="1240"/>
  <c r="P47" i="1239"/>
  <c r="P29" i="1238"/>
  <c r="R29" i="1242"/>
  <c r="R29" i="1241"/>
  <c r="R29" i="1240"/>
  <c r="R29" i="1239"/>
  <c r="R29" i="1238"/>
  <c r="I29" i="1247"/>
  <c r="I30" i="1246"/>
  <c r="I30" i="1245"/>
  <c r="I30" i="1244"/>
  <c r="I49" i="1243"/>
  <c r="L47" i="1242"/>
  <c r="L41" i="1241"/>
  <c r="L47" i="1240"/>
  <c r="L48" i="1239"/>
  <c r="L30" i="1238"/>
  <c r="M45" i="1244"/>
  <c r="M6" i="1245"/>
  <c r="L38" i="1246"/>
  <c r="M30" i="1243"/>
  <c r="N41" i="1241"/>
  <c r="N47" i="1242"/>
  <c r="N48" i="1239"/>
  <c r="N47" i="1240"/>
  <c r="N30" i="1238"/>
  <c r="M30" i="1247"/>
  <c r="P47" i="1242"/>
  <c r="P30" i="1241"/>
  <c r="P30" i="1240"/>
  <c r="P48" i="1239"/>
  <c r="P30" i="1238"/>
  <c r="R30" i="1242"/>
  <c r="R30" i="1241"/>
  <c r="R30" i="1240"/>
  <c r="R30" i="1239"/>
  <c r="R30" i="1238"/>
  <c r="I30" i="1247"/>
  <c r="I31" i="1246"/>
  <c r="I31" i="1245"/>
  <c r="I31" i="1244"/>
  <c r="L48" i="1242"/>
  <c r="L42" i="1241"/>
  <c r="I50" i="1243"/>
  <c r="L48" i="1240"/>
  <c r="L49" i="1239"/>
  <c r="L31" i="1238"/>
  <c r="L39" i="1246"/>
  <c r="M7" i="1245"/>
  <c r="M46" i="1244"/>
  <c r="M31" i="1243"/>
  <c r="N48" i="1242"/>
  <c r="N42" i="1241"/>
  <c r="N48" i="1240"/>
  <c r="N49" i="1239"/>
  <c r="N31" i="1238"/>
  <c r="M31" i="1247"/>
  <c r="P48" i="1242"/>
  <c r="P31" i="1241"/>
  <c r="P31" i="1240"/>
  <c r="P49" i="1239"/>
  <c r="P31" i="1238"/>
  <c r="R31" i="1242"/>
  <c r="R31" i="1241"/>
  <c r="R31" i="1239"/>
  <c r="R31" i="1240"/>
  <c r="R31" i="1238"/>
  <c r="I31" i="1247"/>
  <c r="I32" i="1245"/>
  <c r="I32" i="1244"/>
  <c r="I32" i="1246"/>
  <c r="I51" i="1243"/>
  <c r="L43" i="1241"/>
  <c r="L49" i="1242"/>
  <c r="L50" i="1239"/>
  <c r="L49" i="1240"/>
  <c r="L32" i="1238"/>
  <c r="L40" i="1246"/>
  <c r="M47" i="1244"/>
  <c r="M8" i="1245"/>
  <c r="N49" i="1242"/>
  <c r="M32" i="1243"/>
  <c r="N43" i="1241"/>
  <c r="N49" i="1240"/>
  <c r="N50" i="1239"/>
  <c r="N32" i="1238"/>
  <c r="M32" i="1247"/>
  <c r="P49" i="1242"/>
  <c r="P32" i="1241"/>
  <c r="P32" i="1240"/>
  <c r="P50" i="1239"/>
  <c r="P32" i="1238"/>
  <c r="R32" i="1241"/>
  <c r="R32" i="1242"/>
  <c r="R32" i="1239"/>
  <c r="R32" i="1240"/>
  <c r="R32" i="1238"/>
  <c r="I33" i="1246"/>
  <c r="I32" i="1247"/>
  <c r="I33" i="1245"/>
  <c r="I33" i="1244"/>
  <c r="L50" i="1242"/>
  <c r="I2" i="1243"/>
  <c r="L44" i="1241"/>
  <c r="L50" i="1240"/>
  <c r="L51" i="1239"/>
  <c r="L33" i="1238"/>
  <c r="L41" i="1246"/>
  <c r="M9" i="1245"/>
  <c r="M48" i="1244"/>
  <c r="M33" i="1243"/>
  <c r="N50" i="1242"/>
  <c r="N44" i="1241"/>
  <c r="N50" i="1240"/>
  <c r="N51" i="1239"/>
  <c r="N33" i="1238"/>
  <c r="M33" i="1247"/>
  <c r="P50" i="1242"/>
  <c r="P33" i="1241"/>
  <c r="P33" i="1240"/>
  <c r="P51" i="1239"/>
  <c r="P33" i="1238"/>
  <c r="R33" i="1242"/>
  <c r="R33" i="1241"/>
  <c r="R33" i="1240"/>
  <c r="R33" i="1239"/>
  <c r="R33" i="1238"/>
  <c r="I34" i="1246"/>
  <c r="I33" i="1247"/>
  <c r="I34" i="1245"/>
  <c r="I34" i="1244"/>
  <c r="I3" i="1243"/>
  <c r="L51" i="1242"/>
  <c r="L45" i="1241"/>
  <c r="L51" i="1240"/>
  <c r="L2" i="1239"/>
  <c r="L34" i="1238"/>
  <c r="L42" i="1246"/>
  <c r="M49" i="1244"/>
  <c r="M10" i="1245"/>
  <c r="M34" i="1243"/>
  <c r="N51" i="1242"/>
  <c r="N45" i="1241"/>
  <c r="N51" i="1240"/>
  <c r="N34" i="1238"/>
  <c r="N2" i="1239"/>
  <c r="M34" i="1247"/>
  <c r="P51" i="1242"/>
  <c r="P34" i="1241"/>
  <c r="P34" i="1240"/>
  <c r="P2" i="1239"/>
  <c r="P34" i="1238"/>
  <c r="R34" i="1242"/>
  <c r="R34" i="1241"/>
  <c r="R34" i="1240"/>
  <c r="R34" i="1239"/>
  <c r="R34" i="1238"/>
  <c r="I34" i="1247"/>
  <c r="I35" i="1245"/>
  <c r="I35" i="1244"/>
  <c r="I35" i="1246"/>
  <c r="I4" i="1243"/>
  <c r="L46" i="1241"/>
  <c r="L2" i="1242"/>
  <c r="L2" i="1240"/>
  <c r="L35" i="1238"/>
  <c r="L3" i="1239"/>
  <c r="L43" i="1246"/>
  <c r="M11" i="1245"/>
  <c r="M50" i="1244"/>
  <c r="M35" i="1243"/>
  <c r="N2" i="1242"/>
  <c r="N46" i="1241"/>
  <c r="N2" i="1240"/>
  <c r="N3" i="1239"/>
  <c r="N35" i="1238"/>
  <c r="M35" i="1247"/>
  <c r="P35" i="1241"/>
  <c r="P2" i="1242"/>
  <c r="P35" i="1240"/>
  <c r="P35" i="1238"/>
  <c r="P3" i="1239"/>
  <c r="R35" i="1241"/>
  <c r="R35" i="1242"/>
  <c r="R35" i="1239"/>
  <c r="R35" i="1240"/>
  <c r="R35" i="1238"/>
  <c r="I35" i="1247"/>
  <c r="I36" i="1246"/>
  <c r="I36" i="1245"/>
  <c r="I36" i="1244"/>
  <c r="I5" i="1243"/>
  <c r="L47" i="1241"/>
  <c r="L3" i="1242"/>
  <c r="L3" i="1240"/>
  <c r="L36" i="1238"/>
  <c r="L4" i="1239"/>
  <c r="L44" i="1246"/>
  <c r="M51" i="1244"/>
  <c r="M12" i="1245"/>
  <c r="M36" i="1243"/>
  <c r="N3" i="1242"/>
  <c r="N47" i="1241"/>
  <c r="N3" i="1240"/>
  <c r="N4" i="1239"/>
  <c r="N36" i="1238"/>
  <c r="M36" i="1247"/>
  <c r="P3" i="1242"/>
  <c r="P36" i="1241"/>
  <c r="P36" i="1240"/>
  <c r="P36" i="1238"/>
  <c r="P4" i="1239"/>
  <c r="R36" i="1242"/>
  <c r="R36" i="1241"/>
  <c r="R36" i="1239"/>
  <c r="R36" i="1240"/>
  <c r="R36" i="1238"/>
  <c r="I36" i="1247"/>
  <c r="I37" i="1246"/>
  <c r="I37" i="1245"/>
  <c r="I37" i="1244"/>
  <c r="I6" i="1243"/>
  <c r="L4" i="1242"/>
  <c r="L48" i="1241"/>
  <c r="L4" i="1240"/>
  <c r="L5" i="1239"/>
  <c r="L37" i="1238"/>
  <c r="M13" i="1245"/>
  <c r="L45" i="1246"/>
  <c r="M2" i="1244"/>
  <c r="M37" i="1243"/>
  <c r="N48" i="1241"/>
  <c r="N4" i="1242"/>
  <c r="N4" i="1240"/>
  <c r="N37" i="1238"/>
  <c r="N5" i="1239"/>
  <c r="M37" i="1247"/>
  <c r="P4" i="1242"/>
  <c r="P37" i="1241"/>
  <c r="P37" i="1240"/>
  <c r="P5" i="1239"/>
  <c r="P37" i="1238"/>
  <c r="R37" i="1242"/>
  <c r="R37" i="1241"/>
  <c r="R37" i="1240"/>
  <c r="R37" i="1239"/>
  <c r="R37" i="1238"/>
  <c r="I38" i="1246"/>
  <c r="I37" i="1247"/>
  <c r="I38" i="1245"/>
  <c r="I38" i="1244"/>
  <c r="I7" i="1243"/>
  <c r="L5" i="1242"/>
  <c r="L49" i="1241"/>
  <c r="L5" i="1240"/>
  <c r="L6" i="1239"/>
  <c r="L38" i="1238"/>
  <c r="L46" i="1246"/>
  <c r="M14" i="1245"/>
  <c r="M38" i="1243"/>
  <c r="N49" i="1241"/>
  <c r="M3" i="1244"/>
  <c r="N5" i="1242"/>
  <c r="N5" i="1240"/>
  <c r="N38" i="1238"/>
  <c r="N6" i="1239"/>
  <c r="M38" i="1247"/>
  <c r="P5" i="1242"/>
  <c r="P38" i="1241"/>
  <c r="P38" i="1240"/>
  <c r="P6" i="1239"/>
  <c r="P38" i="1238"/>
  <c r="R38" i="1242"/>
  <c r="R38" i="1241"/>
  <c r="R38" i="1240"/>
  <c r="R38" i="1239"/>
  <c r="R38" i="1238"/>
  <c r="I38" i="1247"/>
  <c r="I39" i="1246"/>
  <c r="I39" i="1245"/>
  <c r="I39" i="1244"/>
  <c r="I8" i="1243"/>
  <c r="L50" i="1241"/>
  <c r="L6" i="1242"/>
  <c r="L6" i="1240"/>
  <c r="L39" i="1238"/>
  <c r="L7" i="1239"/>
  <c r="L47" i="1246"/>
  <c r="M15" i="1245"/>
  <c r="M4" i="1244"/>
  <c r="M39" i="1243"/>
  <c r="N6" i="1242"/>
  <c r="N50" i="1241"/>
  <c r="N6" i="1240"/>
  <c r="N7" i="1239"/>
  <c r="N39" i="1238"/>
  <c r="M39" i="1247"/>
  <c r="P39" i="1241"/>
  <c r="P6" i="1242"/>
  <c r="P39" i="1240"/>
  <c r="P39" i="1238"/>
  <c r="P7" i="1239"/>
  <c r="R39" i="1242"/>
  <c r="R39" i="1241"/>
  <c r="R39" i="1239"/>
  <c r="R39" i="1240"/>
  <c r="R39" i="1238"/>
  <c r="I39" i="1247"/>
  <c r="I40" i="1246"/>
  <c r="I40" i="1245"/>
  <c r="I40" i="1244"/>
  <c r="I9" i="1243"/>
  <c r="L51" i="1241"/>
  <c r="L7" i="1242"/>
  <c r="L7" i="1240"/>
  <c r="L40" i="1238"/>
  <c r="L8" i="1239"/>
  <c r="L48" i="1246"/>
  <c r="M16" i="1245"/>
  <c r="M40" i="1243"/>
  <c r="N7" i="1242"/>
  <c r="N51" i="1241"/>
  <c r="M5" i="1244"/>
  <c r="N7" i="1240"/>
  <c r="N8" i="1239"/>
  <c r="N40" i="1238"/>
  <c r="M40" i="1247"/>
  <c r="P7" i="1242"/>
  <c r="P40" i="1241"/>
  <c r="P40" i="1240"/>
  <c r="P40" i="1238"/>
  <c r="P8" i="1239"/>
  <c r="R40" i="1242"/>
  <c r="R40" i="1241"/>
  <c r="R40" i="1239"/>
  <c r="R40" i="1240"/>
  <c r="R40" i="1238"/>
  <c r="I40" i="1247"/>
  <c r="I41" i="1246"/>
  <c r="I41" i="1245"/>
  <c r="I41" i="1244"/>
  <c r="I10" i="1243"/>
  <c r="L8" i="1242"/>
  <c r="L2" i="1241"/>
  <c r="L8" i="1240"/>
  <c r="L9" i="1239"/>
  <c r="L41" i="1238"/>
  <c r="L49" i="1246"/>
  <c r="M17" i="1245"/>
  <c r="M6" i="1244"/>
  <c r="M41" i="1243"/>
  <c r="N8" i="1242"/>
  <c r="N2" i="1241"/>
  <c r="N8" i="1240"/>
  <c r="N41" i="1238"/>
  <c r="N9" i="1239"/>
  <c r="M41" i="1247"/>
  <c r="P8" i="1242"/>
  <c r="P41" i="1241"/>
  <c r="P41" i="1240"/>
  <c r="P9" i="1239"/>
  <c r="P41" i="1238"/>
  <c r="R41" i="1242"/>
  <c r="R41" i="1241"/>
  <c r="R41" i="1240"/>
  <c r="R41" i="1239"/>
  <c r="R41" i="1238"/>
  <c r="I42" i="1246"/>
  <c r="I41" i="1247"/>
  <c r="I42" i="1245"/>
  <c r="I42" i="1244"/>
  <c r="I11" i="1243"/>
  <c r="L9" i="1242"/>
  <c r="L3" i="1241"/>
  <c r="L9" i="1240"/>
  <c r="L10" i="1239"/>
  <c r="L42" i="1238"/>
  <c r="L50" i="1246"/>
  <c r="M18" i="1245"/>
  <c r="M42" i="1243"/>
  <c r="M7" i="1244"/>
  <c r="N9" i="1242"/>
  <c r="N3" i="1241"/>
  <c r="N9" i="1240"/>
  <c r="N42" i="1238"/>
  <c r="N10" i="1239"/>
  <c r="M42" i="1247"/>
  <c r="P9" i="1242"/>
  <c r="P42" i="1241"/>
  <c r="P42" i="1240"/>
  <c r="P10" i="1239"/>
  <c r="P42" i="1238"/>
  <c r="R42" i="1242"/>
  <c r="R42" i="1241"/>
  <c r="R42" i="1240"/>
  <c r="R42" i="1239"/>
  <c r="R42" i="1238"/>
  <c r="I42" i="1247"/>
  <c r="I43" i="1246"/>
  <c r="I43" i="1245"/>
  <c r="I43" i="1244"/>
  <c r="I12" i="1243"/>
  <c r="L10" i="1242"/>
  <c r="L4" i="1241"/>
  <c r="L10" i="1240"/>
  <c r="L43" i="1238"/>
  <c r="L11" i="1239"/>
  <c r="L51" i="1246"/>
  <c r="M19" i="1245"/>
  <c r="M8" i="1244"/>
  <c r="N10" i="1242"/>
  <c r="M43" i="1243"/>
  <c r="N10" i="1240"/>
  <c r="N4" i="1241"/>
  <c r="N11" i="1239"/>
  <c r="N43" i="1238"/>
  <c r="M43" i="1247"/>
  <c r="P43" i="1241"/>
  <c r="P10" i="1242"/>
  <c r="P43" i="1240"/>
  <c r="P43" i="1238"/>
  <c r="P11" i="1239"/>
  <c r="R43" i="1242"/>
  <c r="R43" i="1241"/>
  <c r="R43" i="1239"/>
  <c r="R43" i="1240"/>
  <c r="R43" i="1238"/>
  <c r="I43" i="1247"/>
  <c r="I44" i="1246"/>
  <c r="I44" i="1245"/>
  <c r="I44" i="1244"/>
  <c r="I13" i="1243"/>
  <c r="L11" i="1242"/>
  <c r="L5" i="1241"/>
  <c r="L11" i="1240"/>
  <c r="L44" i="1238"/>
  <c r="L12" i="1239"/>
  <c r="L2" i="1246"/>
  <c r="M20" i="1245"/>
  <c r="M44" i="1243"/>
  <c r="N11" i="1242"/>
  <c r="M9" i="1244"/>
  <c r="N5" i="1241"/>
  <c r="N11" i="1240"/>
  <c r="N12" i="1239"/>
  <c r="N44" i="1238"/>
  <c r="M44" i="1247"/>
  <c r="P11" i="1242"/>
  <c r="P44" i="1241"/>
  <c r="P44" i="1240"/>
  <c r="P44" i="1238"/>
  <c r="P12" i="1239"/>
  <c r="R44" i="1242"/>
  <c r="R44" i="1241"/>
  <c r="R44" i="1239"/>
  <c r="R44" i="1240"/>
  <c r="R44" i="1238"/>
  <c r="I44" i="1247"/>
  <c r="I45" i="1246"/>
  <c r="I45" i="1245"/>
  <c r="I45" i="1244"/>
  <c r="I14" i="1243"/>
  <c r="L12" i="1242"/>
  <c r="L12" i="1240"/>
  <c r="L6" i="1241"/>
  <c r="L13" i="1239"/>
  <c r="L45" i="1238"/>
  <c r="M21" i="1245"/>
  <c r="L3" i="1246"/>
  <c r="M10" i="1244"/>
  <c r="M45" i="1243"/>
  <c r="N12" i="1242"/>
  <c r="N6" i="1241"/>
  <c r="N12" i="1240"/>
  <c r="N45" i="1238"/>
  <c r="N13" i="1239"/>
  <c r="M45" i="1247"/>
  <c r="P12" i="1242"/>
  <c r="P45" i="1241"/>
  <c r="P45" i="1240"/>
  <c r="P13" i="1239"/>
  <c r="P45" i="1238"/>
  <c r="R45" i="1242"/>
  <c r="R45" i="1241"/>
  <c r="R45" i="1240"/>
  <c r="R45" i="1239"/>
  <c r="R45" i="1238"/>
  <c r="I46" i="1246"/>
  <c r="I45" i="1247"/>
  <c r="I46" i="1245"/>
  <c r="I46" i="1244"/>
  <c r="I15" i="1243"/>
  <c r="L13" i="1242"/>
  <c r="L7" i="1241"/>
  <c r="L13" i="1240"/>
  <c r="L14" i="1239"/>
  <c r="L46" i="1238"/>
  <c r="L4" i="1246"/>
  <c r="M22" i="1245"/>
  <c r="M46" i="1243"/>
  <c r="M11" i="1244"/>
  <c r="N13" i="1242"/>
  <c r="N7" i="1241"/>
  <c r="N13" i="1240"/>
  <c r="N46" i="1238"/>
  <c r="N14" i="1239"/>
  <c r="M46" i="1247"/>
  <c r="P13" i="1242"/>
  <c r="P46" i="1241"/>
  <c r="P46" i="1240"/>
  <c r="P14" i="1239"/>
  <c r="P46" i="1238"/>
  <c r="R46" i="1242"/>
  <c r="R46" i="1241"/>
  <c r="R46" i="1240"/>
  <c r="R46" i="1239"/>
  <c r="R46" i="1238"/>
  <c r="I46" i="1247"/>
  <c r="I47" i="1246"/>
  <c r="I47" i="1245"/>
  <c r="I47" i="1244"/>
  <c r="I16" i="1243"/>
  <c r="L14" i="1242"/>
  <c r="L14" i="1240"/>
  <c r="L8" i="1241"/>
  <c r="L15" i="1239"/>
  <c r="L47" i="1238"/>
  <c r="L5" i="1246"/>
  <c r="M23" i="1245"/>
  <c r="M12" i="1244"/>
  <c r="N14" i="1242"/>
  <c r="M47" i="1243"/>
  <c r="N14" i="1240"/>
  <c r="N15" i="1239"/>
  <c r="N8" i="1241"/>
  <c r="N47" i="1238"/>
  <c r="M47" i="1247"/>
  <c r="P47" i="1241"/>
  <c r="P14" i="1242"/>
  <c r="P47" i="1240"/>
  <c r="P15" i="1239"/>
  <c r="P47" i="1238"/>
  <c r="R47" i="1242"/>
  <c r="R47" i="1241"/>
  <c r="R47" i="1239"/>
  <c r="R47" i="1240"/>
  <c r="R47" i="1238"/>
  <c r="I47" i="1247"/>
  <c r="I48" i="1246"/>
  <c r="I48" i="1245"/>
  <c r="I48" i="1244"/>
  <c r="I17" i="1243"/>
  <c r="L15" i="1242"/>
  <c r="L9" i="1241"/>
  <c r="L15" i="1240"/>
  <c r="L16" i="1239"/>
  <c r="L48" i="1238"/>
  <c r="L6" i="1246"/>
  <c r="M24" i="1245"/>
  <c r="M48" i="1243"/>
  <c r="N15" i="1242"/>
  <c r="M13" i="1244"/>
  <c r="N16" i="1239"/>
  <c r="N9" i="1241"/>
  <c r="N15" i="1240"/>
  <c r="N48" i="1238"/>
  <c r="M48" i="1247"/>
  <c r="P15" i="1242"/>
  <c r="P48" i="1241"/>
  <c r="P48" i="1240"/>
  <c r="P16" i="1239"/>
  <c r="P48" i="1238"/>
  <c r="R48" i="1242"/>
  <c r="R48" i="1241"/>
  <c r="R48" i="1239"/>
  <c r="R48" i="1240"/>
  <c r="R48" i="1238"/>
  <c r="I49" i="1246"/>
  <c r="I48" i="1247"/>
  <c r="I49" i="1245"/>
  <c r="I49" i="1244"/>
  <c r="I18" i="1243"/>
  <c r="L16" i="1242"/>
  <c r="L16" i="1240"/>
  <c r="L10" i="1241"/>
  <c r="L17" i="1239"/>
  <c r="L49" i="1238"/>
  <c r="M25" i="1245"/>
  <c r="L7" i="1246"/>
  <c r="M14" i="1244"/>
  <c r="M49" i="1243"/>
  <c r="N16" i="1242"/>
  <c r="N16" i="1240"/>
  <c r="N10" i="1241"/>
  <c r="N17" i="1239"/>
  <c r="N49" i="1238"/>
  <c r="M49" i="1247"/>
  <c r="P16" i="1242"/>
  <c r="P49" i="1241"/>
  <c r="P17" i="1239"/>
  <c r="P49" i="1240"/>
  <c r="P49" i="1238"/>
  <c r="R49" i="1242"/>
  <c r="R49" i="1241"/>
  <c r="R49" i="1240"/>
  <c r="R49" i="1239"/>
  <c r="R49" i="1238"/>
  <c r="I50" i="1246"/>
  <c r="I49" i="1247"/>
  <c r="I50" i="1245"/>
  <c r="I50" i="1244"/>
  <c r="I19" i="1243"/>
  <c r="L17" i="1242"/>
  <c r="L18" i="1239"/>
  <c r="L11" i="1241"/>
  <c r="L17" i="1240"/>
  <c r="L50" i="1238"/>
  <c r="M26" i="1245"/>
  <c r="M50" i="1243"/>
  <c r="L8" i="1246"/>
  <c r="M15" i="1244"/>
  <c r="N17" i="1242"/>
  <c r="N11" i="1241"/>
  <c r="N17" i="1240"/>
  <c r="N18" i="1239"/>
  <c r="N50" i="1238"/>
  <c r="M50" i="1247"/>
  <c r="P17" i="1242"/>
  <c r="P50" i="1241"/>
  <c r="P18" i="1239"/>
  <c r="P50" i="1240"/>
  <c r="P50" i="1238"/>
  <c r="R50" i="1242"/>
  <c r="R50" i="1241"/>
  <c r="R50" i="1240"/>
  <c r="R50" i="1239"/>
  <c r="R50" i="1238"/>
  <c r="I50" i="1247"/>
  <c r="I51" i="1246"/>
  <c r="I51" i="1245"/>
  <c r="I51" i="1244"/>
  <c r="I20" i="1243"/>
  <c r="L18" i="1242"/>
  <c r="L12" i="1241"/>
  <c r="L18" i="1240"/>
  <c r="L19" i="1239"/>
  <c r="L51" i="1238"/>
  <c r="M27" i="1245"/>
  <c r="L9" i="1246"/>
  <c r="M16" i="1244"/>
  <c r="N18" i="1242"/>
  <c r="M51" i="1243"/>
  <c r="N18" i="1240"/>
  <c r="N12" i="1241"/>
  <c r="N19" i="1239"/>
  <c r="N51" i="1238"/>
  <c r="M51" i="1247"/>
  <c r="P51" i="1241"/>
  <c r="P18" i="1242"/>
  <c r="P51" i="1240"/>
  <c r="P19" i="1239"/>
  <c r="P51" i="1238"/>
  <c r="R51" i="1241"/>
  <c r="R51" i="1242"/>
  <c r="R51" i="1239"/>
  <c r="R51" i="1240"/>
  <c r="R51" i="1238"/>
  <c r="J29" i="1247"/>
  <c r="J2" i="1246"/>
  <c r="J2" i="1245"/>
  <c r="J2" i="1244"/>
  <c r="J21" i="1243"/>
  <c r="J32" i="1247"/>
  <c r="J5" i="1245"/>
  <c r="J5" i="1246"/>
  <c r="J5" i="1244"/>
  <c r="J24" i="1243"/>
  <c r="M14" i="1246"/>
  <c r="N32" i="1245"/>
  <c r="N21" i="1244"/>
  <c r="N6" i="1243"/>
  <c r="J36" i="1247"/>
  <c r="J9" i="1245"/>
  <c r="J9" i="1246"/>
  <c r="J9" i="1244"/>
  <c r="J28" i="1243"/>
  <c r="M17" i="1246"/>
  <c r="N35" i="1245"/>
  <c r="N24" i="1244"/>
  <c r="N9" i="1243"/>
  <c r="M19" i="1246"/>
  <c r="N37" i="1245"/>
  <c r="N26" i="1244"/>
  <c r="N11" i="1243"/>
  <c r="J39" i="1247"/>
  <c r="J12" i="1246"/>
  <c r="J12" i="1245"/>
  <c r="J12" i="1244"/>
  <c r="J31" i="1243"/>
  <c r="M20" i="1246"/>
  <c r="N38" i="1245"/>
  <c r="N27" i="1244"/>
  <c r="N12" i="1243"/>
  <c r="J40" i="1247"/>
  <c r="J13" i="1246"/>
  <c r="J13" i="1245"/>
  <c r="J13" i="1244"/>
  <c r="J32" i="1243"/>
  <c r="M21" i="1246"/>
  <c r="N39" i="1245"/>
  <c r="N28" i="1244"/>
  <c r="N13" i="1243"/>
  <c r="J41" i="1247"/>
  <c r="J14" i="1246"/>
  <c r="J14" i="1245"/>
  <c r="J14" i="1244"/>
  <c r="J33" i="1243"/>
  <c r="M22" i="1246"/>
  <c r="N40" i="1245"/>
  <c r="N29" i="1244"/>
  <c r="N14" i="1243"/>
  <c r="J42" i="1247"/>
  <c r="J15" i="1245"/>
  <c r="J15" i="1244"/>
  <c r="J34" i="1243"/>
  <c r="J15" i="1246"/>
  <c r="M23" i="1246"/>
  <c r="N41" i="1245"/>
  <c r="N30" i="1244"/>
  <c r="N15" i="1243"/>
  <c r="J43" i="1247"/>
  <c r="J16" i="1246"/>
  <c r="J16" i="1245"/>
  <c r="J16" i="1244"/>
  <c r="J35" i="1243"/>
  <c r="N31" i="1244"/>
  <c r="M24" i="1246"/>
  <c r="N42" i="1245"/>
  <c r="N16" i="1243"/>
  <c r="J44" i="1247"/>
  <c r="J17" i="1246"/>
  <c r="J17" i="1245"/>
  <c r="J17" i="1244"/>
  <c r="J36" i="1243"/>
  <c r="M25" i="1246"/>
  <c r="N43" i="1245"/>
  <c r="N32" i="1244"/>
  <c r="N17" i="1243"/>
  <c r="J45" i="1247"/>
  <c r="J18" i="1246"/>
  <c r="J18" i="1245"/>
  <c r="J18" i="1244"/>
  <c r="J37" i="1243"/>
  <c r="M26" i="1246"/>
  <c r="N33" i="1244"/>
  <c r="N44" i="1245"/>
  <c r="N18" i="1243"/>
  <c r="J46" i="1247"/>
  <c r="J19" i="1245"/>
  <c r="J19" i="1246"/>
  <c r="J19" i="1244"/>
  <c r="J38" i="1243"/>
  <c r="M27" i="1246"/>
  <c r="N45" i="1245"/>
  <c r="N34" i="1244"/>
  <c r="N19" i="1243"/>
  <c r="J47" i="1247"/>
  <c r="J20" i="1246"/>
  <c r="J20" i="1245"/>
  <c r="J20" i="1244"/>
  <c r="J39" i="1243"/>
  <c r="M28" i="1246"/>
  <c r="N35" i="1244"/>
  <c r="N46" i="1245"/>
  <c r="N20" i="1243"/>
  <c r="J48" i="1247"/>
  <c r="J21" i="1246"/>
  <c r="J21" i="1245"/>
  <c r="J21" i="1244"/>
  <c r="J40" i="1243"/>
  <c r="M29" i="1246"/>
  <c r="N47" i="1245"/>
  <c r="N36" i="1244"/>
  <c r="N21" i="1243"/>
  <c r="J49" i="1247"/>
  <c r="J22" i="1246"/>
  <c r="J41" i="1243"/>
  <c r="J22" i="1245"/>
  <c r="J22" i="1244"/>
  <c r="M30" i="1246"/>
  <c r="N37" i="1244"/>
  <c r="N48" i="1245"/>
  <c r="N22" i="1243"/>
  <c r="J50" i="1247"/>
  <c r="J23" i="1246"/>
  <c r="J23" i="1245"/>
  <c r="J23" i="1244"/>
  <c r="J42" i="1243"/>
  <c r="N49" i="1245"/>
  <c r="M31" i="1246"/>
  <c r="N38" i="1244"/>
  <c r="N23" i="1243"/>
  <c r="K51" i="1247"/>
  <c r="J24" i="1246"/>
  <c r="J43" i="1243"/>
  <c r="J24" i="1245"/>
  <c r="J24" i="1244"/>
  <c r="N39" i="1244"/>
  <c r="M32" i="1246"/>
  <c r="N50" i="1245"/>
  <c r="N24" i="1243"/>
  <c r="J2" i="1247"/>
  <c r="J25" i="1246"/>
  <c r="J25" i="1245"/>
  <c r="J25" i="1244"/>
  <c r="J44" i="1243"/>
  <c r="M33" i="1246"/>
  <c r="N51" i="1245"/>
  <c r="N40" i="1244"/>
  <c r="N25" i="1243"/>
  <c r="J3" i="1247"/>
  <c r="J26" i="1246"/>
  <c r="J45" i="1243"/>
  <c r="J26" i="1245"/>
  <c r="J26" i="1244"/>
  <c r="M34" i="1246"/>
  <c r="N41" i="1244"/>
  <c r="N2" i="1245"/>
  <c r="N26" i="1243"/>
  <c r="J4" i="1247"/>
  <c r="J27" i="1245"/>
  <c r="J27" i="1246"/>
  <c r="J27" i="1244"/>
  <c r="J46" i="1243"/>
  <c r="M35" i="1246"/>
  <c r="N3" i="1245"/>
  <c r="N42" i="1244"/>
  <c r="N27" i="1243"/>
  <c r="J5" i="1247"/>
  <c r="J28" i="1246"/>
  <c r="J47" i="1243"/>
  <c r="J28" i="1245"/>
  <c r="J28" i="1244"/>
  <c r="M36" i="1246"/>
  <c r="N43" i="1244"/>
  <c r="N4" i="1245"/>
  <c r="N28" i="1243"/>
  <c r="J6" i="1247"/>
  <c r="J29" i="1246"/>
  <c r="J29" i="1245"/>
  <c r="J29" i="1244"/>
  <c r="J48" i="1243"/>
  <c r="M37" i="1246"/>
  <c r="N5" i="1245"/>
  <c r="N44" i="1244"/>
  <c r="N29" i="1243"/>
  <c r="J7" i="1247"/>
  <c r="J30" i="1246"/>
  <c r="J49" i="1243"/>
  <c r="J30" i="1245"/>
  <c r="J30" i="1244"/>
  <c r="M38" i="1246"/>
  <c r="N45" i="1244"/>
  <c r="N6" i="1245"/>
  <c r="N30" i="1243"/>
  <c r="J8" i="1247"/>
  <c r="J31" i="1245"/>
  <c r="J31" i="1244"/>
  <c r="J31" i="1246"/>
  <c r="J50" i="1243"/>
  <c r="M39" i="1246"/>
  <c r="N7" i="1245"/>
  <c r="N46" i="1244"/>
  <c r="N31" i="1243"/>
  <c r="J9" i="1247"/>
  <c r="J32" i="1246"/>
  <c r="J32" i="1244"/>
  <c r="J51" i="1243"/>
  <c r="J32" i="1245"/>
  <c r="M40" i="1246"/>
  <c r="N47" i="1244"/>
  <c r="N8" i="1245"/>
  <c r="N32" i="1243"/>
  <c r="J10" i="1247"/>
  <c r="J33" i="1246"/>
  <c r="J33" i="1245"/>
  <c r="J33" i="1244"/>
  <c r="J2" i="1243"/>
  <c r="M41" i="1246"/>
  <c r="N9" i="1245"/>
  <c r="N48" i="1244"/>
  <c r="N33" i="1243"/>
  <c r="J11" i="1247"/>
  <c r="J34" i="1246"/>
  <c r="J34" i="1245"/>
  <c r="J34" i="1244"/>
  <c r="J3" i="1243"/>
  <c r="M42" i="1246"/>
  <c r="N49" i="1244"/>
  <c r="N10" i="1245"/>
  <c r="N34" i="1243"/>
  <c r="J12" i="1247"/>
  <c r="J35" i="1246"/>
  <c r="J35" i="1245"/>
  <c r="J35" i="1244"/>
  <c r="J4" i="1243"/>
  <c r="M43" i="1246"/>
  <c r="N11" i="1245"/>
  <c r="N50" i="1244"/>
  <c r="N35" i="1243"/>
  <c r="J13" i="1247"/>
  <c r="J36" i="1246"/>
  <c r="J36" i="1245"/>
  <c r="J36" i="1244"/>
  <c r="J5" i="1243"/>
  <c r="N51" i="1244"/>
  <c r="M44" i="1246"/>
  <c r="N12" i="1245"/>
  <c r="N36" i="1243"/>
  <c r="J14" i="1247"/>
  <c r="J37" i="1246"/>
  <c r="J37" i="1245"/>
  <c r="J37" i="1244"/>
  <c r="J6" i="1243"/>
  <c r="M45" i="1246"/>
  <c r="N13" i="1245"/>
  <c r="N2" i="1244"/>
  <c r="N37" i="1243"/>
  <c r="J15" i="1247"/>
  <c r="J38" i="1246"/>
  <c r="J38" i="1245"/>
  <c r="J38" i="1244"/>
  <c r="J7" i="1243"/>
  <c r="M46" i="1246"/>
  <c r="N14" i="1245"/>
  <c r="N3" i="1244"/>
  <c r="N38" i="1243"/>
  <c r="J16" i="1247"/>
  <c r="J39" i="1246"/>
  <c r="J39" i="1245"/>
  <c r="J39" i="1244"/>
  <c r="J8" i="1243"/>
  <c r="M47" i="1246"/>
  <c r="N15" i="1245"/>
  <c r="N4" i="1244"/>
  <c r="N39" i="1243"/>
  <c r="J17" i="1247"/>
  <c r="J40" i="1246"/>
  <c r="J40" i="1245"/>
  <c r="J40" i="1244"/>
  <c r="J9" i="1243"/>
  <c r="M48" i="1246"/>
  <c r="N16" i="1245"/>
  <c r="N5" i="1244"/>
  <c r="N40" i="1243"/>
  <c r="J18" i="1247"/>
  <c r="J41" i="1246"/>
  <c r="J41" i="1245"/>
  <c r="J41" i="1244"/>
  <c r="J10" i="1243"/>
  <c r="M49" i="1246"/>
  <c r="N17" i="1245"/>
  <c r="N41" i="1243"/>
  <c r="N6" i="1244"/>
  <c r="J19" i="1247"/>
  <c r="J42" i="1246"/>
  <c r="J42" i="1245"/>
  <c r="J42" i="1244"/>
  <c r="J11" i="1243"/>
  <c r="M50" i="1246"/>
  <c r="N18" i="1245"/>
  <c r="N7" i="1244"/>
  <c r="N42" i="1243"/>
  <c r="J20" i="1247"/>
  <c r="J43" i="1246"/>
  <c r="J43" i="1245"/>
  <c r="J43" i="1244"/>
  <c r="J12" i="1243"/>
  <c r="M51" i="1246"/>
  <c r="N19" i="1245"/>
  <c r="N43" i="1243"/>
  <c r="N8" i="1244"/>
  <c r="J21" i="1247"/>
  <c r="J44" i="1246"/>
  <c r="J44" i="1245"/>
  <c r="J44" i="1244"/>
  <c r="J13" i="1243"/>
  <c r="N20" i="1245"/>
  <c r="N9" i="1244"/>
  <c r="N44" i="1243"/>
  <c r="M2" i="1246"/>
  <c r="J22" i="1247"/>
  <c r="J45" i="1246"/>
  <c r="J45" i="1245"/>
  <c r="J45" i="1244"/>
  <c r="J14" i="1243"/>
  <c r="N21" i="1245"/>
  <c r="N45" i="1243"/>
  <c r="N10" i="1244"/>
  <c r="M3" i="1246"/>
  <c r="J23" i="1247"/>
  <c r="J46" i="1246"/>
  <c r="J46" i="1245"/>
  <c r="J46" i="1244"/>
  <c r="J15" i="1243"/>
  <c r="N22" i="1245"/>
  <c r="N11" i="1244"/>
  <c r="N46" i="1243"/>
  <c r="M4" i="1246"/>
  <c r="J24" i="1247"/>
  <c r="J47" i="1246"/>
  <c r="J47" i="1245"/>
  <c r="J47" i="1244"/>
  <c r="J16" i="1243"/>
  <c r="M5" i="1246"/>
  <c r="N23" i="1245"/>
  <c r="N47" i="1243"/>
  <c r="N12" i="1244"/>
  <c r="J25" i="1247"/>
  <c r="J48" i="1246"/>
  <c r="J48" i="1245"/>
  <c r="J48" i="1244"/>
  <c r="J17" i="1243"/>
  <c r="M6" i="1246"/>
  <c r="N24" i="1245"/>
  <c r="N13" i="1244"/>
  <c r="N48" i="1243"/>
  <c r="J26" i="1247"/>
  <c r="J49" i="1246"/>
  <c r="J49" i="1245"/>
  <c r="J49" i="1244"/>
  <c r="J18" i="1243"/>
  <c r="N25" i="1245"/>
  <c r="M7" i="1246"/>
  <c r="N49" i="1243"/>
  <c r="N14" i="1244"/>
  <c r="J27" i="1247"/>
  <c r="J50" i="1246"/>
  <c r="J50" i="1245"/>
  <c r="J50" i="1244"/>
  <c r="J19" i="1243"/>
  <c r="M8" i="1246"/>
  <c r="N26" i="1245"/>
  <c r="N15" i="1244"/>
  <c r="N50" i="1243"/>
  <c r="J28" i="1247"/>
  <c r="J51" i="1246"/>
  <c r="J51" i="1245"/>
  <c r="J51" i="1244"/>
  <c r="J20" i="1243"/>
  <c r="M9" i="1246"/>
  <c r="N27" i="1245"/>
  <c r="N51" i="1243"/>
  <c r="N16" i="1244"/>
  <c r="M11" i="1246"/>
  <c r="N29" i="1245"/>
  <c r="N18" i="1244"/>
  <c r="N3" i="1243"/>
  <c r="J31" i="1247"/>
  <c r="J4" i="1246"/>
  <c r="J4" i="1245"/>
  <c r="J4" i="1244"/>
  <c r="J23" i="1243"/>
  <c r="M15" i="1246"/>
  <c r="N33" i="1245"/>
  <c r="N22" i="1244"/>
  <c r="N7" i="1243"/>
  <c r="J37" i="1247"/>
  <c r="J10" i="1246"/>
  <c r="J10" i="1245"/>
  <c r="J10" i="1244"/>
  <c r="J29" i="1243"/>
  <c r="J38" i="1247"/>
  <c r="J11" i="1245"/>
  <c r="J11" i="1246"/>
  <c r="J11" i="1244"/>
  <c r="J30" i="1243"/>
  <c r="K29" i="1247"/>
  <c r="K2" i="1245"/>
  <c r="K2" i="1244"/>
  <c r="K21" i="1243"/>
  <c r="M19" i="1242"/>
  <c r="M19" i="1240"/>
  <c r="M20" i="1239"/>
  <c r="M13" i="1241"/>
  <c r="M2" i="1238"/>
  <c r="N10" i="1246"/>
  <c r="O28" i="1245"/>
  <c r="O2" i="1243"/>
  <c r="O17" i="1244"/>
  <c r="O19" i="1242"/>
  <c r="O2" i="1241"/>
  <c r="O19" i="1240"/>
  <c r="O20" i="1239"/>
  <c r="O2" i="1238"/>
  <c r="Q2" i="1242"/>
  <c r="Q2" i="1240"/>
  <c r="Q20" i="1239"/>
  <c r="Q2" i="1241"/>
  <c r="Q2" i="1238"/>
  <c r="K30" i="1247"/>
  <c r="K3" i="1245"/>
  <c r="K22" i="1243"/>
  <c r="K3" i="1244"/>
  <c r="M20" i="1242"/>
  <c r="M14" i="1241"/>
  <c r="M21" i="1239"/>
  <c r="M20" i="1240"/>
  <c r="M3" i="1238"/>
  <c r="N11" i="1246"/>
  <c r="O29" i="1245"/>
  <c r="O18" i="1244"/>
  <c r="O20" i="1242"/>
  <c r="O3" i="1243"/>
  <c r="O3" i="1241"/>
  <c r="O20" i="1240"/>
  <c r="O21" i="1239"/>
  <c r="O3" i="1238"/>
  <c r="Q3" i="1242"/>
  <c r="Q3" i="1240"/>
  <c r="Q21" i="1239"/>
  <c r="Q3" i="1241"/>
  <c r="Q3" i="1238"/>
  <c r="K31" i="1247"/>
  <c r="K4" i="1245"/>
  <c r="K4" i="1244"/>
  <c r="K23" i="1243"/>
  <c r="M21" i="1242"/>
  <c r="M15" i="1241"/>
  <c r="M21" i="1240"/>
  <c r="M22" i="1239"/>
  <c r="M4" i="1238"/>
  <c r="N12" i="1246"/>
  <c r="O30" i="1245"/>
  <c r="O4" i="1243"/>
  <c r="O19" i="1244"/>
  <c r="O21" i="1242"/>
  <c r="O21" i="1240"/>
  <c r="O22" i="1239"/>
  <c r="O4" i="1241"/>
  <c r="O4" i="1238"/>
  <c r="Q4" i="1242"/>
  <c r="Q4" i="1241"/>
  <c r="Q4" i="1240"/>
  <c r="Q22" i="1239"/>
  <c r="Q4" i="1238"/>
  <c r="K32" i="1247"/>
  <c r="K5" i="1245"/>
  <c r="K24" i="1243"/>
  <c r="K5" i="1244"/>
  <c r="M22" i="1242"/>
  <c r="M16" i="1241"/>
  <c r="M22" i="1240"/>
  <c r="M23" i="1239"/>
  <c r="M5" i="1238"/>
  <c r="N13" i="1246"/>
  <c r="O31" i="1245"/>
  <c r="O20" i="1244"/>
  <c r="O22" i="1242"/>
  <c r="O5" i="1243"/>
  <c r="O23" i="1239"/>
  <c r="O5" i="1241"/>
  <c r="O22" i="1240"/>
  <c r="O5" i="1238"/>
  <c r="Q5" i="1242"/>
  <c r="Q5" i="1241"/>
  <c r="Q5" i="1240"/>
  <c r="Q23" i="1239"/>
  <c r="Q5" i="1238"/>
  <c r="K33" i="1247"/>
  <c r="K6" i="1245"/>
  <c r="K6" i="1244"/>
  <c r="K25" i="1243"/>
  <c r="M23" i="1242"/>
  <c r="M17" i="1241"/>
  <c r="M23" i="1240"/>
  <c r="M24" i="1239"/>
  <c r="M6" i="1238"/>
  <c r="N14" i="1246"/>
  <c r="O32" i="1245"/>
  <c r="O6" i="1243"/>
  <c r="O21" i="1244"/>
  <c r="O23" i="1242"/>
  <c r="O6" i="1241"/>
  <c r="O23" i="1240"/>
  <c r="O24" i="1239"/>
  <c r="O6" i="1238"/>
  <c r="Q6" i="1242"/>
  <c r="Q6" i="1240"/>
  <c r="Q24" i="1239"/>
  <c r="Q6" i="1241"/>
  <c r="Q6" i="1238"/>
  <c r="K34" i="1247"/>
  <c r="K7" i="1245"/>
  <c r="K26" i="1243"/>
  <c r="K7" i="1244"/>
  <c r="M18" i="1241"/>
  <c r="M24" i="1242"/>
  <c r="M25" i="1239"/>
  <c r="M24" i="1240"/>
  <c r="M7" i="1238"/>
  <c r="N15" i="1246"/>
  <c r="O33" i="1245"/>
  <c r="O24" i="1242"/>
  <c r="O22" i="1244"/>
  <c r="O7" i="1243"/>
  <c r="O7" i="1241"/>
  <c r="O24" i="1240"/>
  <c r="O25" i="1239"/>
  <c r="O7" i="1238"/>
  <c r="Q7" i="1242"/>
  <c r="Q7" i="1240"/>
  <c r="Q25" i="1239"/>
  <c r="Q7" i="1241"/>
  <c r="Q7" i="1238"/>
  <c r="K35" i="1247"/>
  <c r="K8" i="1245"/>
  <c r="K8" i="1244"/>
  <c r="K27" i="1243"/>
  <c r="M25" i="1242"/>
  <c r="M19" i="1241"/>
  <c r="M25" i="1240"/>
  <c r="M26" i="1239"/>
  <c r="M8" i="1238"/>
  <c r="N16" i="1246"/>
  <c r="O34" i="1245"/>
  <c r="O8" i="1243"/>
  <c r="O23" i="1244"/>
  <c r="O25" i="1242"/>
  <c r="O25" i="1240"/>
  <c r="O8" i="1241"/>
  <c r="O26" i="1239"/>
  <c r="O8" i="1238"/>
  <c r="Q8" i="1242"/>
  <c r="Q8" i="1241"/>
  <c r="Q8" i="1240"/>
  <c r="Q26" i="1239"/>
  <c r="Q8" i="1238"/>
  <c r="K36" i="1247"/>
  <c r="K9" i="1245"/>
  <c r="M26" i="1242"/>
  <c r="K28" i="1243"/>
  <c r="K9" i="1244"/>
  <c r="M20" i="1241"/>
  <c r="M26" i="1240"/>
  <c r="M27" i="1239"/>
  <c r="M9" i="1238"/>
  <c r="N17" i="1246"/>
  <c r="O35" i="1245"/>
  <c r="O24" i="1244"/>
  <c r="O26" i="1242"/>
  <c r="O9" i="1243"/>
  <c r="O27" i="1239"/>
  <c r="O9" i="1241"/>
  <c r="O26" i="1240"/>
  <c r="O9" i="1238"/>
  <c r="Q9" i="1242"/>
  <c r="Q9" i="1241"/>
  <c r="Q9" i="1240"/>
  <c r="Q27" i="1239"/>
  <c r="Q9" i="1238"/>
  <c r="K37" i="1247"/>
  <c r="K10" i="1245"/>
  <c r="K10" i="1244"/>
  <c r="K29" i="1243"/>
  <c r="M27" i="1242"/>
  <c r="M21" i="1241"/>
  <c r="M27" i="1240"/>
  <c r="M28" i="1239"/>
  <c r="M10" i="1238"/>
  <c r="N18" i="1246"/>
  <c r="O36" i="1245"/>
  <c r="O10" i="1243"/>
  <c r="O25" i="1244"/>
  <c r="O10" i="1241"/>
  <c r="O27" i="1242"/>
  <c r="O27" i="1240"/>
  <c r="O28" i="1239"/>
  <c r="O10" i="1238"/>
  <c r="Q10" i="1242"/>
  <c r="Q10" i="1241"/>
  <c r="Q10" i="1240"/>
  <c r="Q28" i="1239"/>
  <c r="Q10" i="1238"/>
  <c r="K38" i="1247"/>
  <c r="K11" i="1245"/>
  <c r="K30" i="1243"/>
  <c r="K11" i="1244"/>
  <c r="M22" i="1241"/>
  <c r="M28" i="1242"/>
  <c r="M29" i="1239"/>
  <c r="M28" i="1240"/>
  <c r="M11" i="1238"/>
  <c r="O37" i="1245"/>
  <c r="O28" i="1242"/>
  <c r="N19" i="1246"/>
  <c r="O26" i="1244"/>
  <c r="O11" i="1243"/>
  <c r="O28" i="1240"/>
  <c r="O29" i="1239"/>
  <c r="O11" i="1241"/>
  <c r="O11" i="1238"/>
  <c r="Q11" i="1242"/>
  <c r="Q11" i="1240"/>
  <c r="Q29" i="1239"/>
  <c r="Q11" i="1241"/>
  <c r="Q11" i="1238"/>
  <c r="K12" i="1245"/>
  <c r="K39" i="1247"/>
  <c r="K12" i="1244"/>
  <c r="K31" i="1243"/>
  <c r="M29" i="1242"/>
  <c r="M23" i="1241"/>
  <c r="M29" i="1240"/>
  <c r="M30" i="1239"/>
  <c r="M12" i="1238"/>
  <c r="N20" i="1246"/>
  <c r="O38" i="1245"/>
  <c r="O12" i="1243"/>
  <c r="O27" i="1244"/>
  <c r="O29" i="1242"/>
  <c r="O12" i="1241"/>
  <c r="O29" i="1240"/>
  <c r="O30" i="1239"/>
  <c r="O12" i="1238"/>
  <c r="Q12" i="1242"/>
  <c r="Q12" i="1241"/>
  <c r="Q12" i="1240"/>
  <c r="Q30" i="1239"/>
  <c r="Q12" i="1238"/>
  <c r="K40" i="1247"/>
  <c r="K13" i="1245"/>
  <c r="M30" i="1242"/>
  <c r="K32" i="1243"/>
  <c r="K13" i="1244"/>
  <c r="M24" i="1241"/>
  <c r="M30" i="1240"/>
  <c r="M31" i="1239"/>
  <c r="M13" i="1238"/>
  <c r="N21" i="1246"/>
  <c r="O39" i="1245"/>
  <c r="O28" i="1244"/>
  <c r="O30" i="1242"/>
  <c r="O13" i="1243"/>
  <c r="O31" i="1239"/>
  <c r="O13" i="1241"/>
  <c r="O30" i="1240"/>
  <c r="O13" i="1238"/>
  <c r="Q13" i="1242"/>
  <c r="Q13" i="1241"/>
  <c r="Q13" i="1240"/>
  <c r="Q31" i="1239"/>
  <c r="Q13" i="1238"/>
  <c r="K41" i="1247"/>
  <c r="K14" i="1245"/>
  <c r="K14" i="1244"/>
  <c r="K33" i="1243"/>
  <c r="M31" i="1242"/>
  <c r="M25" i="1241"/>
  <c r="M31" i="1240"/>
  <c r="M32" i="1239"/>
  <c r="M14" i="1238"/>
  <c r="N22" i="1246"/>
  <c r="O40" i="1245"/>
  <c r="O14" i="1243"/>
  <c r="O29" i="1244"/>
  <c r="O31" i="1242"/>
  <c r="O14" i="1241"/>
  <c r="O31" i="1240"/>
  <c r="O32" i="1239"/>
  <c r="O14" i="1238"/>
  <c r="Q14" i="1241"/>
  <c r="Q14" i="1242"/>
  <c r="Q14" i="1240"/>
  <c r="Q32" i="1239"/>
  <c r="Q14" i="1238"/>
  <c r="K42" i="1247"/>
  <c r="K15" i="1245"/>
  <c r="K34" i="1243"/>
  <c r="K15" i="1244"/>
  <c r="M26" i="1241"/>
  <c r="M32" i="1242"/>
  <c r="M33" i="1239"/>
  <c r="M32" i="1240"/>
  <c r="M15" i="1238"/>
  <c r="N23" i="1246"/>
  <c r="O41" i="1245"/>
  <c r="O30" i="1244"/>
  <c r="O32" i="1242"/>
  <c r="O15" i="1243"/>
  <c r="O32" i="1240"/>
  <c r="O33" i="1239"/>
  <c r="O15" i="1241"/>
  <c r="O15" i="1238"/>
  <c r="Q15" i="1242"/>
  <c r="Q15" i="1241"/>
  <c r="Q15" i="1240"/>
  <c r="Q33" i="1239"/>
  <c r="Q15" i="1238"/>
  <c r="K43" i="1247"/>
  <c r="K16" i="1245"/>
  <c r="K16" i="1244"/>
  <c r="K35" i="1243"/>
  <c r="M33" i="1242"/>
  <c r="M27" i="1241"/>
  <c r="M33" i="1240"/>
  <c r="M34" i="1239"/>
  <c r="M16" i="1238"/>
  <c r="N24" i="1246"/>
  <c r="O42" i="1245"/>
  <c r="O31" i="1244"/>
  <c r="O16" i="1243"/>
  <c r="O33" i="1242"/>
  <c r="O16" i="1241"/>
  <c r="O33" i="1240"/>
  <c r="O34" i="1239"/>
  <c r="O16" i="1238"/>
  <c r="Q16" i="1242"/>
  <c r="Q16" i="1241"/>
  <c r="Q16" i="1240"/>
  <c r="Q34" i="1239"/>
  <c r="Q16" i="1238"/>
  <c r="K44" i="1247"/>
  <c r="K17" i="1245"/>
  <c r="M34" i="1242"/>
  <c r="K36" i="1243"/>
  <c r="K17" i="1244"/>
  <c r="M28" i="1241"/>
  <c r="M34" i="1240"/>
  <c r="M35" i="1239"/>
  <c r="M17" i="1238"/>
  <c r="N25" i="1246"/>
  <c r="O43" i="1245"/>
  <c r="O32" i="1244"/>
  <c r="O17" i="1243"/>
  <c r="O34" i="1242"/>
  <c r="O17" i="1241"/>
  <c r="O35" i="1239"/>
  <c r="O34" i="1240"/>
  <c r="O17" i="1238"/>
  <c r="Q17" i="1242"/>
  <c r="Q17" i="1240"/>
  <c r="Q35" i="1239"/>
  <c r="Q17" i="1241"/>
  <c r="Q17" i="1238"/>
  <c r="K45" i="1247"/>
  <c r="K18" i="1245"/>
  <c r="K18" i="1244"/>
  <c r="K37" i="1243"/>
  <c r="M35" i="1242"/>
  <c r="M29" i="1241"/>
  <c r="M35" i="1240"/>
  <c r="M36" i="1239"/>
  <c r="M18" i="1238"/>
  <c r="N26" i="1246"/>
  <c r="O44" i="1245"/>
  <c r="O33" i="1244"/>
  <c r="O18" i="1243"/>
  <c r="O35" i="1242"/>
  <c r="O18" i="1241"/>
  <c r="O35" i="1240"/>
  <c r="O36" i="1239"/>
  <c r="O18" i="1238"/>
  <c r="Q18" i="1241"/>
  <c r="Q18" i="1242"/>
  <c r="Q18" i="1240"/>
  <c r="Q36" i="1239"/>
  <c r="Q18" i="1238"/>
  <c r="K46" i="1247"/>
  <c r="K19" i="1245"/>
  <c r="K38" i="1243"/>
  <c r="K19" i="1244"/>
  <c r="M36" i="1242"/>
  <c r="M30" i="1241"/>
  <c r="M37" i="1239"/>
  <c r="M36" i="1240"/>
  <c r="M19" i="1238"/>
  <c r="N27" i="1246"/>
  <c r="O34" i="1244"/>
  <c r="O45" i="1245"/>
  <c r="O36" i="1242"/>
  <c r="O19" i="1243"/>
  <c r="O19" i="1241"/>
  <c r="O36" i="1240"/>
  <c r="O37" i="1239"/>
  <c r="O19" i="1238"/>
  <c r="Q19" i="1242"/>
  <c r="Q19" i="1241"/>
  <c r="Q19" i="1240"/>
  <c r="Q37" i="1239"/>
  <c r="Q19" i="1238"/>
  <c r="K47" i="1247"/>
  <c r="K20" i="1245"/>
  <c r="K20" i="1244"/>
  <c r="K39" i="1243"/>
  <c r="M37" i="1242"/>
  <c r="M31" i="1241"/>
  <c r="M37" i="1240"/>
  <c r="M38" i="1239"/>
  <c r="M20" i="1238"/>
  <c r="N28" i="1246"/>
  <c r="O46" i="1245"/>
  <c r="O35" i="1244"/>
  <c r="O37" i="1242"/>
  <c r="O20" i="1241"/>
  <c r="O20" i="1243"/>
  <c r="O37" i="1240"/>
  <c r="O38" i="1239"/>
  <c r="O20" i="1238"/>
  <c r="Q20" i="1242"/>
  <c r="Q20" i="1241"/>
  <c r="Q20" i="1240"/>
  <c r="Q38" i="1239"/>
  <c r="Q20" i="1238"/>
  <c r="K48" i="1247"/>
  <c r="K21" i="1245"/>
  <c r="M38" i="1242"/>
  <c r="K40" i="1243"/>
  <c r="K21" i="1244"/>
  <c r="M32" i="1241"/>
  <c r="M38" i="1240"/>
  <c r="M39" i="1239"/>
  <c r="M21" i="1238"/>
  <c r="N29" i="1246"/>
  <c r="O36" i="1244"/>
  <c r="O47" i="1245"/>
  <c r="O38" i="1242"/>
  <c r="O21" i="1243"/>
  <c r="O21" i="1241"/>
  <c r="O39" i="1239"/>
  <c r="O38" i="1240"/>
  <c r="O21" i="1238"/>
  <c r="Q21" i="1241"/>
  <c r="Q21" i="1242"/>
  <c r="Q21" i="1240"/>
  <c r="Q39" i="1239"/>
  <c r="Q21" i="1238"/>
  <c r="K49" i="1247"/>
  <c r="K22" i="1245"/>
  <c r="K22" i="1244"/>
  <c r="K41" i="1243"/>
  <c r="M39" i="1242"/>
  <c r="M33" i="1241"/>
  <c r="M39" i="1240"/>
  <c r="M40" i="1239"/>
  <c r="M22" i="1238"/>
  <c r="N30" i="1246"/>
  <c r="O48" i="1245"/>
  <c r="O37" i="1244"/>
  <c r="O39" i="1242"/>
  <c r="O22" i="1241"/>
  <c r="O22" i="1243"/>
  <c r="O39" i="1240"/>
  <c r="O40" i="1239"/>
  <c r="O22" i="1238"/>
  <c r="Q22" i="1241"/>
  <c r="Q22" i="1242"/>
  <c r="Q22" i="1240"/>
  <c r="Q40" i="1239"/>
  <c r="Q22" i="1238"/>
  <c r="K50" i="1247"/>
  <c r="K23" i="1245"/>
  <c r="K42" i="1243"/>
  <c r="K23" i="1244"/>
  <c r="M34" i="1241"/>
  <c r="M40" i="1242"/>
  <c r="M41" i="1239"/>
  <c r="M40" i="1240"/>
  <c r="M23" i="1238"/>
  <c r="O49" i="1245"/>
  <c r="N31" i="1246"/>
  <c r="O38" i="1244"/>
  <c r="O40" i="1242"/>
  <c r="O23" i="1241"/>
  <c r="O23" i="1243"/>
  <c r="O40" i="1240"/>
  <c r="O41" i="1239"/>
  <c r="O23" i="1238"/>
  <c r="Q23" i="1242"/>
  <c r="Q23" i="1241"/>
  <c r="Q23" i="1240"/>
  <c r="Q41" i="1239"/>
  <c r="Q23" i="1238"/>
  <c r="L51" i="1247"/>
  <c r="K24" i="1245"/>
  <c r="K24" i="1244"/>
  <c r="M41" i="1242"/>
  <c r="K43" i="1243"/>
  <c r="M35" i="1241"/>
  <c r="M41" i="1240"/>
  <c r="M42" i="1239"/>
  <c r="M24" i="1238"/>
  <c r="N32" i="1246"/>
  <c r="O50" i="1245"/>
  <c r="O39" i="1244"/>
  <c r="O41" i="1242"/>
  <c r="O24" i="1241"/>
  <c r="O24" i="1243"/>
  <c r="O41" i="1240"/>
  <c r="O42" i="1239"/>
  <c r="O24" i="1238"/>
  <c r="Q24" i="1241"/>
  <c r="Q24" i="1242"/>
  <c r="Q24" i="1240"/>
  <c r="Q42" i="1239"/>
  <c r="Q24" i="1238"/>
  <c r="K2" i="1247"/>
  <c r="K25" i="1245"/>
  <c r="M42" i="1242"/>
  <c r="K44" i="1243"/>
  <c r="K25" i="1244"/>
  <c r="M36" i="1241"/>
  <c r="M42" i="1240"/>
  <c r="M43" i="1239"/>
  <c r="M25" i="1238"/>
  <c r="N33" i="1246"/>
  <c r="O51" i="1245"/>
  <c r="O40" i="1244"/>
  <c r="O42" i="1242"/>
  <c r="O25" i="1243"/>
  <c r="O25" i="1241"/>
  <c r="O43" i="1239"/>
  <c r="O42" i="1240"/>
  <c r="O25" i="1238"/>
  <c r="Q25" i="1242"/>
  <c r="Q25" i="1241"/>
  <c r="Q25" i="1240"/>
  <c r="Q43" i="1239"/>
  <c r="Q25" i="1238"/>
  <c r="K3" i="1247"/>
  <c r="K26" i="1245"/>
  <c r="K26" i="1244"/>
  <c r="K45" i="1243"/>
  <c r="M43" i="1242"/>
  <c r="M37" i="1241"/>
  <c r="M43" i="1240"/>
  <c r="M44" i="1239"/>
  <c r="M26" i="1238"/>
  <c r="N34" i="1246"/>
  <c r="O2" i="1245"/>
  <c r="O41" i="1244"/>
  <c r="O43" i="1242"/>
  <c r="O26" i="1241"/>
  <c r="O26" i="1243"/>
  <c r="O43" i="1240"/>
  <c r="O44" i="1239"/>
  <c r="O26" i="1238"/>
  <c r="Q26" i="1242"/>
  <c r="Q26" i="1241"/>
  <c r="Q26" i="1240"/>
  <c r="Q44" i="1239"/>
  <c r="Q26" i="1238"/>
  <c r="K4" i="1247"/>
  <c r="K27" i="1245"/>
  <c r="K27" i="1244"/>
  <c r="K46" i="1243"/>
  <c r="M38" i="1241"/>
  <c r="M44" i="1242"/>
  <c r="M45" i="1239"/>
  <c r="M44" i="1240"/>
  <c r="M27" i="1238"/>
  <c r="N35" i="1246"/>
  <c r="O42" i="1244"/>
  <c r="O3" i="1245"/>
  <c r="O44" i="1242"/>
  <c r="O27" i="1241"/>
  <c r="O27" i="1243"/>
  <c r="O44" i="1240"/>
  <c r="O45" i="1239"/>
  <c r="O27" i="1238"/>
  <c r="Q27" i="1242"/>
  <c r="Q27" i="1241"/>
  <c r="Q27" i="1240"/>
  <c r="Q45" i="1239"/>
  <c r="Q27" i="1238"/>
  <c r="K5" i="1247"/>
  <c r="K28" i="1245"/>
  <c r="K28" i="1244"/>
  <c r="M45" i="1242"/>
  <c r="K47" i="1243"/>
  <c r="M39" i="1241"/>
  <c r="M45" i="1240"/>
  <c r="M46" i="1239"/>
  <c r="M28" i="1238"/>
  <c r="N36" i="1246"/>
  <c r="O4" i="1245"/>
  <c r="O43" i="1244"/>
  <c r="O45" i="1242"/>
  <c r="O28" i="1241"/>
  <c r="O28" i="1243"/>
  <c r="O45" i="1240"/>
  <c r="O46" i="1239"/>
  <c r="O28" i="1238"/>
  <c r="Q28" i="1242"/>
  <c r="Q28" i="1241"/>
  <c r="Q28" i="1240"/>
  <c r="Q46" i="1239"/>
  <c r="Q28" i="1238"/>
  <c r="K6" i="1247"/>
  <c r="K29" i="1245"/>
  <c r="K29" i="1244"/>
  <c r="M46" i="1242"/>
  <c r="K48" i="1243"/>
  <c r="M40" i="1241"/>
  <c r="M46" i="1240"/>
  <c r="M47" i="1239"/>
  <c r="M29" i="1238"/>
  <c r="N37" i="1246"/>
  <c r="O44" i="1244"/>
  <c r="O5" i="1245"/>
  <c r="O46" i="1242"/>
  <c r="O29" i="1243"/>
  <c r="O29" i="1241"/>
  <c r="O47" i="1239"/>
  <c r="O46" i="1240"/>
  <c r="O29" i="1238"/>
  <c r="Q29" i="1241"/>
  <c r="Q29" i="1242"/>
  <c r="Q29" i="1240"/>
  <c r="Q47" i="1239"/>
  <c r="Q29" i="1238"/>
  <c r="K7" i="1247"/>
  <c r="K30" i="1245"/>
  <c r="K30" i="1244"/>
  <c r="K49" i="1243"/>
  <c r="M47" i="1242"/>
  <c r="M41" i="1241"/>
  <c r="M47" i="1240"/>
  <c r="M48" i="1239"/>
  <c r="M30" i="1238"/>
  <c r="N38" i="1246"/>
  <c r="O6" i="1245"/>
  <c r="O45" i="1244"/>
  <c r="O47" i="1242"/>
  <c r="O30" i="1241"/>
  <c r="O30" i="1243"/>
  <c r="O47" i="1240"/>
  <c r="O48" i="1239"/>
  <c r="O30" i="1238"/>
  <c r="Q30" i="1242"/>
  <c r="Q30" i="1241"/>
  <c r="Q30" i="1240"/>
  <c r="Q48" i="1239"/>
  <c r="Q30" i="1238"/>
  <c r="K8" i="1247"/>
  <c r="K31" i="1245"/>
  <c r="K31" i="1244"/>
  <c r="K50" i="1243"/>
  <c r="M42" i="1241"/>
  <c r="M48" i="1242"/>
  <c r="M49" i="1239"/>
  <c r="M48" i="1240"/>
  <c r="M31" i="1238"/>
  <c r="N39" i="1246"/>
  <c r="O46" i="1244"/>
  <c r="O7" i="1245"/>
  <c r="O48" i="1242"/>
  <c r="O31" i="1241"/>
  <c r="O31" i="1243"/>
  <c r="O48" i="1240"/>
  <c r="O49" i="1239"/>
  <c r="O31" i="1238"/>
  <c r="Q31" i="1242"/>
  <c r="Q31" i="1241"/>
  <c r="Q31" i="1240"/>
  <c r="Q49" i="1239"/>
  <c r="Q31" i="1238"/>
  <c r="K9" i="1247"/>
  <c r="K32" i="1245"/>
  <c r="K32" i="1244"/>
  <c r="M49" i="1242"/>
  <c r="K51" i="1243"/>
  <c r="M43" i="1241"/>
  <c r="M49" i="1240"/>
  <c r="M50" i="1239"/>
  <c r="M32" i="1238"/>
  <c r="N40" i="1246"/>
  <c r="O8" i="1245"/>
  <c r="O47" i="1244"/>
  <c r="O49" i="1242"/>
  <c r="O32" i="1241"/>
  <c r="O32" i="1243"/>
  <c r="O49" i="1240"/>
  <c r="O50" i="1239"/>
  <c r="O32" i="1238"/>
  <c r="Q32" i="1241"/>
  <c r="Q32" i="1242"/>
  <c r="Q32" i="1240"/>
  <c r="Q50" i="1239"/>
  <c r="Q32" i="1238"/>
  <c r="K10" i="1247"/>
  <c r="K33" i="1245"/>
  <c r="K33" i="1244"/>
  <c r="K2" i="1243"/>
  <c r="M50" i="1242"/>
  <c r="M44" i="1241"/>
  <c r="M50" i="1240"/>
  <c r="M51" i="1239"/>
  <c r="M33" i="1238"/>
  <c r="N41" i="1246"/>
  <c r="O48" i="1244"/>
  <c r="O9" i="1245"/>
  <c r="O33" i="1243"/>
  <c r="O50" i="1242"/>
  <c r="O33" i="1241"/>
  <c r="O51" i="1239"/>
  <c r="O50" i="1240"/>
  <c r="O33" i="1238"/>
  <c r="Q33" i="1242"/>
  <c r="Q33" i="1241"/>
  <c r="Q33" i="1240"/>
  <c r="Q51" i="1239"/>
  <c r="Q33" i="1238"/>
  <c r="K11" i="1247"/>
  <c r="K34" i="1245"/>
  <c r="K34" i="1244"/>
  <c r="M51" i="1242"/>
  <c r="K3" i="1243"/>
  <c r="M45" i="1241"/>
  <c r="M51" i="1240"/>
  <c r="M34" i="1238"/>
  <c r="M2" i="1239"/>
  <c r="N42" i="1246"/>
  <c r="O10" i="1245"/>
  <c r="O49" i="1244"/>
  <c r="O51" i="1242"/>
  <c r="O34" i="1241"/>
  <c r="O34" i="1243"/>
  <c r="O51" i="1240"/>
  <c r="O2" i="1239"/>
  <c r="O34" i="1238"/>
  <c r="Q34" i="1242"/>
  <c r="Q34" i="1241"/>
  <c r="Q34" i="1240"/>
  <c r="Q34" i="1238"/>
  <c r="Q2" i="1239"/>
  <c r="K12" i="1247"/>
  <c r="K35" i="1245"/>
  <c r="K35" i="1244"/>
  <c r="K4" i="1243"/>
  <c r="M46" i="1241"/>
  <c r="M2" i="1242"/>
  <c r="M2" i="1240"/>
  <c r="M35" i="1238"/>
  <c r="M3" i="1239"/>
  <c r="N43" i="1246"/>
  <c r="O50" i="1244"/>
  <c r="O11" i="1245"/>
  <c r="O2" i="1242"/>
  <c r="O35" i="1241"/>
  <c r="O35" i="1243"/>
  <c r="O2" i="1240"/>
  <c r="O3" i="1239"/>
  <c r="O35" i="1238"/>
  <c r="Q35" i="1242"/>
  <c r="Q35" i="1241"/>
  <c r="Q35" i="1240"/>
  <c r="Q35" i="1238"/>
  <c r="Q3" i="1239"/>
  <c r="K13" i="1247"/>
  <c r="K36" i="1245"/>
  <c r="K36" i="1244"/>
  <c r="K5" i="1243"/>
  <c r="M3" i="1242"/>
  <c r="M47" i="1241"/>
  <c r="M3" i="1240"/>
  <c r="M4" i="1239"/>
  <c r="M36" i="1238"/>
  <c r="N44" i="1246"/>
  <c r="O12" i="1245"/>
  <c r="O51" i="1244"/>
  <c r="O36" i="1241"/>
  <c r="O36" i="1243"/>
  <c r="O3" i="1242"/>
  <c r="O3" i="1240"/>
  <c r="O36" i="1238"/>
  <c r="O4" i="1239"/>
  <c r="Q36" i="1241"/>
  <c r="Q36" i="1242"/>
  <c r="Q36" i="1240"/>
  <c r="Q4" i="1239"/>
  <c r="Q36" i="1238"/>
  <c r="K14" i="1247"/>
  <c r="K37" i="1245"/>
  <c r="K37" i="1244"/>
  <c r="K6" i="1243"/>
  <c r="M4" i="1242"/>
  <c r="M48" i="1241"/>
  <c r="M4" i="1240"/>
  <c r="M5" i="1239"/>
  <c r="M37" i="1238"/>
  <c r="N45" i="1246"/>
  <c r="O13" i="1245"/>
  <c r="O2" i="1244"/>
  <c r="O4" i="1242"/>
  <c r="O37" i="1243"/>
  <c r="O37" i="1241"/>
  <c r="O4" i="1240"/>
  <c r="O37" i="1238"/>
  <c r="O5" i="1239"/>
  <c r="Q37" i="1242"/>
  <c r="Q37" i="1241"/>
  <c r="Q37" i="1240"/>
  <c r="Q5" i="1239"/>
  <c r="Q37" i="1238"/>
  <c r="K15" i="1247"/>
  <c r="K38" i="1245"/>
  <c r="K38" i="1244"/>
  <c r="K7" i="1243"/>
  <c r="M49" i="1241"/>
  <c r="M5" i="1242"/>
  <c r="M5" i="1240"/>
  <c r="M38" i="1238"/>
  <c r="M6" i="1239"/>
  <c r="N46" i="1246"/>
  <c r="O14" i="1245"/>
  <c r="O3" i="1244"/>
  <c r="O5" i="1242"/>
  <c r="O38" i="1241"/>
  <c r="O38" i="1243"/>
  <c r="O5" i="1240"/>
  <c r="O6" i="1239"/>
  <c r="O38" i="1238"/>
  <c r="Q38" i="1242"/>
  <c r="Q38" i="1241"/>
  <c r="Q38" i="1240"/>
  <c r="Q38" i="1238"/>
  <c r="Q6" i="1239"/>
  <c r="K16" i="1247"/>
  <c r="K39" i="1245"/>
  <c r="K39" i="1244"/>
  <c r="K8" i="1243"/>
  <c r="M50" i="1241"/>
  <c r="M6" i="1242"/>
  <c r="M6" i="1240"/>
  <c r="M39" i="1238"/>
  <c r="M7" i="1239"/>
  <c r="N47" i="1246"/>
  <c r="O15" i="1245"/>
  <c r="O4" i="1244"/>
  <c r="O6" i="1242"/>
  <c r="O39" i="1241"/>
  <c r="O39" i="1243"/>
  <c r="O6" i="1240"/>
  <c r="O7" i="1239"/>
  <c r="O39" i="1238"/>
  <c r="Q39" i="1242"/>
  <c r="Q39" i="1241"/>
  <c r="Q39" i="1240"/>
  <c r="Q39" i="1238"/>
  <c r="Q7" i="1239"/>
  <c r="K17" i="1247"/>
  <c r="K40" i="1245"/>
  <c r="K40" i="1244"/>
  <c r="K9" i="1243"/>
  <c r="M7" i="1242"/>
  <c r="M51" i="1241"/>
  <c r="M7" i="1240"/>
  <c r="M8" i="1239"/>
  <c r="M40" i="1238"/>
  <c r="N48" i="1246"/>
  <c r="O16" i="1245"/>
  <c r="O5" i="1244"/>
  <c r="O40" i="1243"/>
  <c r="O40" i="1241"/>
  <c r="O7" i="1242"/>
  <c r="O7" i="1240"/>
  <c r="O40" i="1238"/>
  <c r="O8" i="1239"/>
  <c r="Q40" i="1242"/>
  <c r="Q40" i="1241"/>
  <c r="Q40" i="1240"/>
  <c r="Q8" i="1239"/>
  <c r="Q40" i="1238"/>
  <c r="K18" i="1247"/>
  <c r="K41" i="1245"/>
  <c r="K41" i="1244"/>
  <c r="K10" i="1243"/>
  <c r="M8" i="1242"/>
  <c r="M2" i="1241"/>
  <c r="M8" i="1240"/>
  <c r="M9" i="1239"/>
  <c r="M41" i="1238"/>
  <c r="N49" i="1246"/>
  <c r="O17" i="1245"/>
  <c r="O41" i="1243"/>
  <c r="O6" i="1244"/>
  <c r="O8" i="1242"/>
  <c r="O41" i="1241"/>
  <c r="O8" i="1240"/>
  <c r="O41" i="1238"/>
  <c r="O9" i="1239"/>
  <c r="Q41" i="1242"/>
  <c r="Q41" i="1241"/>
  <c r="Q41" i="1240"/>
  <c r="Q9" i="1239"/>
  <c r="Q41" i="1238"/>
  <c r="K19" i="1247"/>
  <c r="K42" i="1245"/>
  <c r="K42" i="1244"/>
  <c r="K11" i="1243"/>
  <c r="M9" i="1242"/>
  <c r="M3" i="1241"/>
  <c r="M9" i="1240"/>
  <c r="M42" i="1238"/>
  <c r="M10" i="1239"/>
  <c r="N50" i="1246"/>
  <c r="O18" i="1245"/>
  <c r="O7" i="1244"/>
  <c r="O42" i="1243"/>
  <c r="O9" i="1242"/>
  <c r="O42" i="1241"/>
  <c r="O9" i="1240"/>
  <c r="O10" i="1239"/>
  <c r="O42" i="1238"/>
  <c r="Q42" i="1242"/>
  <c r="Q42" i="1241"/>
  <c r="Q42" i="1240"/>
  <c r="Q42" i="1238"/>
  <c r="Q10" i="1239"/>
  <c r="K20" i="1247"/>
  <c r="K43" i="1245"/>
  <c r="K43" i="1244"/>
  <c r="K12" i="1243"/>
  <c r="M10" i="1242"/>
  <c r="M4" i="1241"/>
  <c r="M10" i="1240"/>
  <c r="M43" i="1238"/>
  <c r="M11" i="1239"/>
  <c r="N51" i="1246"/>
  <c r="O19" i="1245"/>
  <c r="O43" i="1243"/>
  <c r="O8" i="1244"/>
  <c r="O10" i="1242"/>
  <c r="O43" i="1241"/>
  <c r="O10" i="1240"/>
  <c r="O11" i="1239"/>
  <c r="O43" i="1238"/>
  <c r="Q43" i="1242"/>
  <c r="Q43" i="1241"/>
  <c r="Q43" i="1240"/>
  <c r="Q43" i="1238"/>
  <c r="Q11" i="1239"/>
  <c r="K21" i="1247"/>
  <c r="K44" i="1245"/>
  <c r="K44" i="1244"/>
  <c r="K13" i="1243"/>
  <c r="M11" i="1242"/>
  <c r="M11" i="1240"/>
  <c r="M5" i="1241"/>
  <c r="M12" i="1239"/>
  <c r="M44" i="1238"/>
  <c r="N2" i="1246"/>
  <c r="O20" i="1245"/>
  <c r="O9" i="1244"/>
  <c r="O44" i="1243"/>
  <c r="O44" i="1241"/>
  <c r="O11" i="1242"/>
  <c r="O11" i="1240"/>
  <c r="O44" i="1238"/>
  <c r="O12" i="1239"/>
  <c r="Q44" i="1242"/>
  <c r="Q44" i="1241"/>
  <c r="Q44" i="1240"/>
  <c r="Q12" i="1239"/>
  <c r="Q44" i="1238"/>
  <c r="K22" i="1247"/>
  <c r="K45" i="1245"/>
  <c r="K45" i="1244"/>
  <c r="K14" i="1243"/>
  <c r="M12" i="1242"/>
  <c r="M6" i="1241"/>
  <c r="M12" i="1240"/>
  <c r="M13" i="1239"/>
  <c r="M45" i="1238"/>
  <c r="N3" i="1246"/>
  <c r="O21" i="1245"/>
  <c r="O45" i="1243"/>
  <c r="O10" i="1244"/>
  <c r="O12" i="1242"/>
  <c r="O45" i="1241"/>
  <c r="O12" i="1240"/>
  <c r="O45" i="1238"/>
  <c r="O13" i="1239"/>
  <c r="Q45" i="1242"/>
  <c r="Q45" i="1241"/>
  <c r="Q45" i="1240"/>
  <c r="Q13" i="1239"/>
  <c r="Q45" i="1238"/>
  <c r="K23" i="1247"/>
  <c r="K46" i="1245"/>
  <c r="K46" i="1244"/>
  <c r="K15" i="1243"/>
  <c r="M13" i="1242"/>
  <c r="M7" i="1241"/>
  <c r="M13" i="1240"/>
  <c r="M14" i="1239"/>
  <c r="M46" i="1238"/>
  <c r="N4" i="1246"/>
  <c r="O22" i="1245"/>
  <c r="O11" i="1244"/>
  <c r="O46" i="1243"/>
  <c r="O13" i="1242"/>
  <c r="O46" i="1241"/>
  <c r="O13" i="1240"/>
  <c r="O14" i="1239"/>
  <c r="O46" i="1238"/>
  <c r="Q46" i="1242"/>
  <c r="Q46" i="1241"/>
  <c r="Q46" i="1240"/>
  <c r="Q14" i="1239"/>
  <c r="Q46" i="1238"/>
  <c r="K24" i="1247"/>
  <c r="K47" i="1245"/>
  <c r="K47" i="1244"/>
  <c r="K16" i="1243"/>
  <c r="M14" i="1242"/>
  <c r="M8" i="1241"/>
  <c r="M14" i="1240"/>
  <c r="M15" i="1239"/>
  <c r="M47" i="1238"/>
  <c r="N5" i="1246"/>
  <c r="O23" i="1245"/>
  <c r="O47" i="1243"/>
  <c r="O12" i="1244"/>
  <c r="O14" i="1242"/>
  <c r="O47" i="1241"/>
  <c r="O15" i="1239"/>
  <c r="O14" i="1240"/>
  <c r="O47" i="1238"/>
  <c r="Q47" i="1242"/>
  <c r="Q47" i="1241"/>
  <c r="Q47" i="1240"/>
  <c r="Q15" i="1239"/>
  <c r="Q47" i="1238"/>
  <c r="K25" i="1247"/>
  <c r="K48" i="1245"/>
  <c r="K48" i="1244"/>
  <c r="K17" i="1243"/>
  <c r="M15" i="1242"/>
  <c r="M9" i="1241"/>
  <c r="M15" i="1240"/>
  <c r="M16" i="1239"/>
  <c r="M48" i="1238"/>
  <c r="N6" i="1246"/>
  <c r="O24" i="1245"/>
  <c r="O13" i="1244"/>
  <c r="O48" i="1243"/>
  <c r="O48" i="1241"/>
  <c r="O15" i="1242"/>
  <c r="O15" i="1240"/>
  <c r="O16" i="1239"/>
  <c r="O48" i="1238"/>
  <c r="Q48" i="1242"/>
  <c r="Q48" i="1241"/>
  <c r="Q16" i="1239"/>
  <c r="Q48" i="1240"/>
  <c r="Q48" i="1238"/>
  <c r="K26" i="1247"/>
  <c r="K49" i="1245"/>
  <c r="K49" i="1244"/>
  <c r="K18" i="1243"/>
  <c r="M16" i="1242"/>
  <c r="M10" i="1241"/>
  <c r="M17" i="1239"/>
  <c r="M16" i="1240"/>
  <c r="M49" i="1238"/>
  <c r="N7" i="1246"/>
  <c r="O25" i="1245"/>
  <c r="O49" i="1243"/>
  <c r="O14" i="1244"/>
  <c r="O16" i="1242"/>
  <c r="O49" i="1241"/>
  <c r="O16" i="1240"/>
  <c r="O17" i="1239"/>
  <c r="O49" i="1238"/>
  <c r="Q49" i="1242"/>
  <c r="Q49" i="1241"/>
  <c r="Q17" i="1239"/>
  <c r="Q49" i="1240"/>
  <c r="Q49" i="1238"/>
  <c r="K27" i="1247"/>
  <c r="K50" i="1244"/>
  <c r="K50" i="1245"/>
  <c r="K19" i="1243"/>
  <c r="M17" i="1242"/>
  <c r="M11" i="1241"/>
  <c r="M17" i="1240"/>
  <c r="M18" i="1239"/>
  <c r="M50" i="1238"/>
  <c r="N8" i="1246"/>
  <c r="O26" i="1245"/>
  <c r="O15" i="1244"/>
  <c r="O50" i="1243"/>
  <c r="O17" i="1242"/>
  <c r="O50" i="1241"/>
  <c r="O17" i="1240"/>
  <c r="O18" i="1239"/>
  <c r="O50" i="1238"/>
  <c r="Q50" i="1242"/>
  <c r="Q50" i="1241"/>
  <c r="Q50" i="1240"/>
  <c r="Q18" i="1239"/>
  <c r="Q50" i="1238"/>
  <c r="K28" i="1247"/>
  <c r="K51" i="1245"/>
  <c r="K51" i="1244"/>
  <c r="K20" i="1243"/>
  <c r="M18" i="1242"/>
  <c r="M12" i="1241"/>
  <c r="M18" i="1240"/>
  <c r="M19" i="1239"/>
  <c r="M51" i="1238"/>
  <c r="N9" i="1246"/>
  <c r="O27" i="1245"/>
  <c r="O51" i="1243"/>
  <c r="O16" i="1244"/>
  <c r="O18" i="1242"/>
  <c r="O51" i="1241"/>
  <c r="O19" i="1239"/>
  <c r="O18" i="1240"/>
  <c r="O51" i="1238"/>
  <c r="Q51" i="1242"/>
  <c r="Q51" i="1241"/>
  <c r="Q51" i="1240"/>
  <c r="Q19" i="1239"/>
  <c r="Q51" i="1238"/>
  <c r="E2" i="1223"/>
  <c r="G2" i="1221"/>
  <c r="F2" i="1222"/>
  <c r="G2" i="1203"/>
  <c r="H2" i="1201"/>
  <c r="G2" i="1191"/>
  <c r="H2" i="1190"/>
  <c r="J2" i="1179"/>
  <c r="H2" i="1181"/>
  <c r="I2" i="1180"/>
  <c r="H2" i="1170"/>
  <c r="K2" i="1167"/>
  <c r="G2" i="1171"/>
  <c r="J2" i="1168"/>
  <c r="I2" i="1169"/>
  <c r="E3" i="1227"/>
  <c r="G3" i="1225"/>
  <c r="F3" i="1226"/>
  <c r="G3" i="1204"/>
  <c r="H3" i="1194"/>
  <c r="G3" i="1195"/>
  <c r="I3" i="1184"/>
  <c r="J3" i="1183"/>
  <c r="H3" i="1185"/>
  <c r="G3" i="1175"/>
  <c r="H3" i="1174"/>
  <c r="K3" i="1171"/>
  <c r="I3" i="1173"/>
  <c r="J3" i="1172"/>
  <c r="E4" i="1219"/>
  <c r="F4" i="1218"/>
  <c r="G4" i="1201"/>
  <c r="H4" i="1186"/>
  <c r="G4" i="1187"/>
  <c r="I4" i="1176"/>
  <c r="H4" i="1177"/>
  <c r="H4" i="1065"/>
  <c r="G4" i="1167"/>
  <c r="E4" i="1223"/>
  <c r="G4" i="1203"/>
  <c r="G4" i="1221"/>
  <c r="F4" i="1222"/>
  <c r="H4" i="1201"/>
  <c r="H4" i="1190"/>
  <c r="G4" i="1191"/>
  <c r="I4" i="1180"/>
  <c r="H4" i="1181"/>
  <c r="J4" i="1179"/>
  <c r="H4" i="1170"/>
  <c r="G4" i="1171"/>
  <c r="I4" i="1169"/>
  <c r="K4" i="1167"/>
  <c r="J4" i="1168"/>
  <c r="G5" i="1225"/>
  <c r="F5" i="1226"/>
  <c r="E5" i="1227"/>
  <c r="G5" i="1204"/>
  <c r="H5" i="1194"/>
  <c r="G5" i="1195"/>
  <c r="H5" i="1185"/>
  <c r="J5" i="1183"/>
  <c r="I5" i="1184"/>
  <c r="H5" i="1174"/>
  <c r="G5" i="1175"/>
  <c r="J5" i="1172"/>
  <c r="I5" i="1173"/>
  <c r="K5" i="1171"/>
  <c r="F6" i="1218"/>
  <c r="E6" i="1219"/>
  <c r="G6" i="1201"/>
  <c r="H6" i="1186"/>
  <c r="G6" i="1187"/>
  <c r="H6" i="1177"/>
  <c r="I6" i="1176"/>
  <c r="G6" i="1167"/>
  <c r="H6" i="1065"/>
  <c r="G6" i="1199"/>
  <c r="H6" i="1198"/>
  <c r="K6" i="1175"/>
  <c r="E7" i="1223"/>
  <c r="F7" i="1222"/>
  <c r="G7" i="1221"/>
  <c r="G7" i="1203"/>
  <c r="H7" i="1201"/>
  <c r="G7" i="1191"/>
  <c r="H7" i="1190"/>
  <c r="J7" i="1179"/>
  <c r="H7" i="1181"/>
  <c r="I7" i="1180"/>
  <c r="H7" i="1170"/>
  <c r="G7" i="1171"/>
  <c r="K7" i="1167"/>
  <c r="J7" i="1168"/>
  <c r="I7" i="1169"/>
  <c r="H7" i="1198"/>
  <c r="G7" i="1199"/>
  <c r="K7" i="1175"/>
  <c r="E8" i="1223"/>
  <c r="F8" i="1222"/>
  <c r="G8" i="1203"/>
  <c r="G8" i="1221"/>
  <c r="H8" i="1201"/>
  <c r="H8" i="1190"/>
  <c r="I8" i="1180"/>
  <c r="G8" i="1191"/>
  <c r="J8" i="1179"/>
  <c r="H8" i="1181"/>
  <c r="H8" i="1170"/>
  <c r="I8" i="1169"/>
  <c r="G8" i="1171"/>
  <c r="K8" i="1167"/>
  <c r="J8" i="1168"/>
  <c r="G9" i="1225"/>
  <c r="F9" i="1226"/>
  <c r="E9" i="1227"/>
  <c r="G9" i="1204"/>
  <c r="H9" i="1194"/>
  <c r="G9" i="1195"/>
  <c r="I9" i="1184"/>
  <c r="J9" i="1183"/>
  <c r="H9" i="1185"/>
  <c r="H9" i="1174"/>
  <c r="G9" i="1175"/>
  <c r="J9" i="1172"/>
  <c r="I9" i="1173"/>
  <c r="K9" i="1171"/>
  <c r="F10" i="1218"/>
  <c r="G10" i="1201"/>
  <c r="E10" i="1219"/>
  <c r="H10" i="1186"/>
  <c r="G10" i="1187"/>
  <c r="H10" i="1177"/>
  <c r="I10" i="1176"/>
  <c r="G10" i="1167"/>
  <c r="H10" i="1065"/>
  <c r="F10" i="1226"/>
  <c r="E10" i="1227"/>
  <c r="G10" i="1225"/>
  <c r="G10" i="1204"/>
  <c r="H10" i="1194"/>
  <c r="G10" i="1195"/>
  <c r="I10" i="1184"/>
  <c r="H10" i="1185"/>
  <c r="H10" i="1174"/>
  <c r="J10" i="1183"/>
  <c r="K10" i="1171"/>
  <c r="G10" i="1175"/>
  <c r="J10" i="1172"/>
  <c r="I10" i="1173"/>
  <c r="E11" i="1227"/>
  <c r="G11" i="1225"/>
  <c r="F11" i="1226"/>
  <c r="G11" i="1204"/>
  <c r="H11" i="1194"/>
  <c r="G11" i="1195"/>
  <c r="I11" i="1184"/>
  <c r="J11" i="1183"/>
  <c r="G11" i="1175"/>
  <c r="H11" i="1174"/>
  <c r="K11" i="1171"/>
  <c r="H11" i="1185"/>
  <c r="I11" i="1173"/>
  <c r="J11" i="1172"/>
  <c r="E12" i="1219"/>
  <c r="F12" i="1218"/>
  <c r="G12" i="1201"/>
  <c r="H12" i="1186"/>
  <c r="G12" i="1187"/>
  <c r="I12" i="1176"/>
  <c r="H12" i="1177"/>
  <c r="H12" i="1065"/>
  <c r="G12" i="1167"/>
  <c r="G12" i="1199"/>
  <c r="H12" i="1198"/>
  <c r="K12" i="1175"/>
  <c r="F13" i="1222"/>
  <c r="E13" i="1223"/>
  <c r="G13" i="1221"/>
  <c r="G13" i="1203"/>
  <c r="H13" i="1201"/>
  <c r="G13" i="1191"/>
  <c r="H13" i="1190"/>
  <c r="H13" i="1181"/>
  <c r="J13" i="1179"/>
  <c r="I13" i="1180"/>
  <c r="H13" i="1170"/>
  <c r="J13" i="1168"/>
  <c r="I13" i="1169"/>
  <c r="G13" i="1171"/>
  <c r="K13" i="1167"/>
  <c r="F14" i="1226"/>
  <c r="E14" i="1227"/>
  <c r="G14" i="1225"/>
  <c r="G14" i="1204"/>
  <c r="H14" i="1194"/>
  <c r="G14" i="1195"/>
  <c r="H14" i="1185"/>
  <c r="J14" i="1183"/>
  <c r="H14" i="1174"/>
  <c r="K14" i="1171"/>
  <c r="I14" i="1184"/>
  <c r="J14" i="1172"/>
  <c r="I14" i="1173"/>
  <c r="G14" i="1175"/>
  <c r="E15" i="1227"/>
  <c r="G15" i="1225"/>
  <c r="F15" i="1226"/>
  <c r="G15" i="1204"/>
  <c r="H15" i="1194"/>
  <c r="G15" i="1195"/>
  <c r="I15" i="1184"/>
  <c r="H15" i="1185"/>
  <c r="J15" i="1183"/>
  <c r="K15" i="1171"/>
  <c r="J15" i="1172"/>
  <c r="H15" i="1174"/>
  <c r="G15" i="1175"/>
  <c r="I15" i="1173"/>
  <c r="E16" i="1219"/>
  <c r="F16" i="1218"/>
  <c r="G16" i="1201"/>
  <c r="H16" i="1186"/>
  <c r="I16" i="1176"/>
  <c r="G16" i="1187"/>
  <c r="H16" i="1065"/>
  <c r="G16" i="1167"/>
  <c r="H16" i="1177"/>
  <c r="F16" i="1226"/>
  <c r="E16" i="1227"/>
  <c r="G16" i="1225"/>
  <c r="G16" i="1204"/>
  <c r="G16" i="1195"/>
  <c r="H16" i="1185"/>
  <c r="H16" i="1194"/>
  <c r="I16" i="1184"/>
  <c r="J16" i="1183"/>
  <c r="G16" i="1175"/>
  <c r="I16" i="1173"/>
  <c r="K16" i="1171"/>
  <c r="H16" i="1174"/>
  <c r="J16" i="1172"/>
  <c r="E17" i="1219"/>
  <c r="F17" i="1218"/>
  <c r="G17" i="1201"/>
  <c r="G17" i="1187"/>
  <c r="H17" i="1186"/>
  <c r="I17" i="1176"/>
  <c r="H17" i="1177"/>
  <c r="H17" i="1065"/>
  <c r="G17" i="1167"/>
  <c r="G17" i="1199"/>
  <c r="H17" i="1198"/>
  <c r="K17" i="1175"/>
  <c r="F18" i="1222"/>
  <c r="G18" i="1221"/>
  <c r="E18" i="1223"/>
  <c r="G18" i="1203"/>
  <c r="H18" i="1201"/>
  <c r="H18" i="1190"/>
  <c r="G18" i="1191"/>
  <c r="I18" i="1180"/>
  <c r="H18" i="1181"/>
  <c r="J18" i="1179"/>
  <c r="G18" i="1171"/>
  <c r="K18" i="1167"/>
  <c r="H18" i="1170"/>
  <c r="J18" i="1168"/>
  <c r="I18" i="1169"/>
  <c r="E19" i="1219"/>
  <c r="F19" i="1218"/>
  <c r="G19" i="1187"/>
  <c r="H19" i="1186"/>
  <c r="G19" i="1201"/>
  <c r="H19" i="1177"/>
  <c r="H19" i="1065"/>
  <c r="I19" i="1176"/>
  <c r="G19" i="1167"/>
  <c r="G19" i="1199"/>
  <c r="H19" i="1198"/>
  <c r="K19" i="1175"/>
  <c r="E20" i="1223"/>
  <c r="F20" i="1222"/>
  <c r="G20" i="1203"/>
  <c r="G20" i="1221"/>
  <c r="H20" i="1201"/>
  <c r="H20" i="1190"/>
  <c r="G20" i="1191"/>
  <c r="I20" i="1180"/>
  <c r="H20" i="1181"/>
  <c r="J20" i="1179"/>
  <c r="G20" i="1171"/>
  <c r="H20" i="1170"/>
  <c r="I20" i="1169"/>
  <c r="K20" i="1167"/>
  <c r="J20" i="1168"/>
  <c r="E21" i="1223"/>
  <c r="G21" i="1221"/>
  <c r="G21" i="1203"/>
  <c r="F21" i="1222"/>
  <c r="H21" i="1201"/>
  <c r="G21" i="1191"/>
  <c r="H21" i="1190"/>
  <c r="H21" i="1181"/>
  <c r="J21" i="1179"/>
  <c r="I21" i="1180"/>
  <c r="H21" i="1170"/>
  <c r="J21" i="1168"/>
  <c r="I21" i="1169"/>
  <c r="G21" i="1171"/>
  <c r="K21" i="1167"/>
  <c r="E22" i="1223"/>
  <c r="G22" i="1221"/>
  <c r="F22" i="1222"/>
  <c r="G22" i="1203"/>
  <c r="H22" i="1201"/>
  <c r="H22" i="1190"/>
  <c r="G22" i="1191"/>
  <c r="I22" i="1180"/>
  <c r="J22" i="1179"/>
  <c r="G22" i="1171"/>
  <c r="H22" i="1170"/>
  <c r="K22" i="1167"/>
  <c r="J22" i="1168"/>
  <c r="H22" i="1181"/>
  <c r="I22" i="1169"/>
  <c r="E23" i="1227"/>
  <c r="F23" i="1226"/>
  <c r="G23" i="1225"/>
  <c r="G23" i="1204"/>
  <c r="H23" i="1194"/>
  <c r="G23" i="1195"/>
  <c r="I23" i="1184"/>
  <c r="J23" i="1183"/>
  <c r="H23" i="1185"/>
  <c r="K23" i="1171"/>
  <c r="G23" i="1175"/>
  <c r="J23" i="1172"/>
  <c r="H23" i="1174"/>
  <c r="I23" i="1173"/>
  <c r="E24" i="1223"/>
  <c r="F24" i="1222"/>
  <c r="G24" i="1203"/>
  <c r="H24" i="1201"/>
  <c r="G24" i="1221"/>
  <c r="H24" i="1190"/>
  <c r="I24" i="1180"/>
  <c r="J24" i="1179"/>
  <c r="H24" i="1181"/>
  <c r="G24" i="1191"/>
  <c r="I24" i="1169"/>
  <c r="G24" i="1171"/>
  <c r="K24" i="1167"/>
  <c r="H24" i="1170"/>
  <c r="J24" i="1168"/>
  <c r="F25" i="1226"/>
  <c r="E25" i="1227"/>
  <c r="G25" i="1225"/>
  <c r="G25" i="1204"/>
  <c r="H25" i="1194"/>
  <c r="G25" i="1195"/>
  <c r="I25" i="1184"/>
  <c r="J25" i="1183"/>
  <c r="H25" i="1174"/>
  <c r="G25" i="1175"/>
  <c r="J25" i="1172"/>
  <c r="I25" i="1173"/>
  <c r="H25" i="1185"/>
  <c r="K25" i="1171"/>
  <c r="F26" i="1218"/>
  <c r="E26" i="1219"/>
  <c r="G26" i="1201"/>
  <c r="H26" i="1186"/>
  <c r="G26" i="1187"/>
  <c r="H26" i="1177"/>
  <c r="I26" i="1176"/>
  <c r="G26" i="1167"/>
  <c r="H26" i="1065"/>
  <c r="F26" i="1226"/>
  <c r="E26" i="1227"/>
  <c r="G26" i="1225"/>
  <c r="G26" i="1204"/>
  <c r="H26" i="1194"/>
  <c r="G26" i="1195"/>
  <c r="I26" i="1184"/>
  <c r="H26" i="1174"/>
  <c r="H26" i="1185"/>
  <c r="J26" i="1183"/>
  <c r="K26" i="1171"/>
  <c r="G26" i="1175"/>
  <c r="J26" i="1172"/>
  <c r="I26" i="1173"/>
  <c r="E27" i="1219"/>
  <c r="F27" i="1218"/>
  <c r="G27" i="1187"/>
  <c r="H27" i="1186"/>
  <c r="G27" i="1201"/>
  <c r="H27" i="1177"/>
  <c r="I27" i="1176"/>
  <c r="H27" i="1065"/>
  <c r="G27" i="1167"/>
  <c r="F28" i="1226"/>
  <c r="E28" i="1227"/>
  <c r="G28" i="1225"/>
  <c r="G28" i="1204"/>
  <c r="G28" i="1195"/>
  <c r="H28" i="1185"/>
  <c r="H28" i="1194"/>
  <c r="G28" i="1175"/>
  <c r="J28" i="1183"/>
  <c r="H28" i="1174"/>
  <c r="I28" i="1173"/>
  <c r="I28" i="1184"/>
  <c r="J28" i="1172"/>
  <c r="K28" i="1171"/>
  <c r="E29" i="1219"/>
  <c r="F29" i="1218"/>
  <c r="G29" i="1201"/>
  <c r="G29" i="1187"/>
  <c r="H29" i="1186"/>
  <c r="I29" i="1176"/>
  <c r="H29" i="1177"/>
  <c r="H29" i="1065"/>
  <c r="G29" i="1167"/>
  <c r="G29" i="1199"/>
  <c r="H29" i="1198"/>
  <c r="K29" i="1175"/>
  <c r="E30" i="1223"/>
  <c r="G30" i="1221"/>
  <c r="F30" i="1222"/>
  <c r="H30" i="1201"/>
  <c r="H30" i="1190"/>
  <c r="G30" i="1191"/>
  <c r="G30" i="1203"/>
  <c r="I30" i="1180"/>
  <c r="J30" i="1179"/>
  <c r="G30" i="1171"/>
  <c r="H30" i="1181"/>
  <c r="K30" i="1167"/>
  <c r="J30" i="1168"/>
  <c r="I30" i="1169"/>
  <c r="H30" i="1170"/>
  <c r="E31" i="1227"/>
  <c r="F31" i="1226"/>
  <c r="G31" i="1225"/>
  <c r="G31" i="1204"/>
  <c r="H31" i="1194"/>
  <c r="G31" i="1195"/>
  <c r="I31" i="1184"/>
  <c r="H31" i="1185"/>
  <c r="J31" i="1183"/>
  <c r="K31" i="1171"/>
  <c r="J31" i="1172"/>
  <c r="H31" i="1174"/>
  <c r="G31" i="1175"/>
  <c r="I31" i="1173"/>
  <c r="E32" i="1219"/>
  <c r="F32" i="1218"/>
  <c r="G32" i="1201"/>
  <c r="H32" i="1186"/>
  <c r="G32" i="1187"/>
  <c r="I32" i="1176"/>
  <c r="H32" i="1065"/>
  <c r="H32" i="1177"/>
  <c r="G32" i="1167"/>
  <c r="G32" i="1199"/>
  <c r="H32" i="1198"/>
  <c r="K32" i="1175"/>
  <c r="E33" i="1219"/>
  <c r="F33" i="1218"/>
  <c r="G33" i="1201"/>
  <c r="G33" i="1187"/>
  <c r="H33" i="1186"/>
  <c r="I33" i="1176"/>
  <c r="H33" i="1177"/>
  <c r="H33" i="1065"/>
  <c r="G33" i="1167"/>
  <c r="F33" i="1226"/>
  <c r="E33" i="1227"/>
  <c r="G33" i="1225"/>
  <c r="G33" i="1204"/>
  <c r="H33" i="1194"/>
  <c r="G33" i="1195"/>
  <c r="I33" i="1184"/>
  <c r="J33" i="1183"/>
  <c r="G33" i="1175"/>
  <c r="H33" i="1185"/>
  <c r="J33" i="1172"/>
  <c r="H33" i="1174"/>
  <c r="I33" i="1173"/>
  <c r="K33" i="1171"/>
  <c r="E34" i="1223"/>
  <c r="G34" i="1221"/>
  <c r="F34" i="1222"/>
  <c r="G34" i="1203"/>
  <c r="H34" i="1190"/>
  <c r="H34" i="1201"/>
  <c r="G34" i="1191"/>
  <c r="I34" i="1180"/>
  <c r="H34" i="1181"/>
  <c r="J34" i="1179"/>
  <c r="G34" i="1171"/>
  <c r="K34" i="1167"/>
  <c r="J34" i="1168"/>
  <c r="I34" i="1169"/>
  <c r="H34" i="1170"/>
  <c r="E35" i="1223"/>
  <c r="G35" i="1221"/>
  <c r="F35" i="1222"/>
  <c r="G35" i="1203"/>
  <c r="H35" i="1201"/>
  <c r="G35" i="1191"/>
  <c r="H35" i="1190"/>
  <c r="J35" i="1179"/>
  <c r="H35" i="1181"/>
  <c r="I35" i="1180"/>
  <c r="G35" i="1171"/>
  <c r="H35" i="1170"/>
  <c r="K35" i="1167"/>
  <c r="J35" i="1168"/>
  <c r="I35" i="1169"/>
  <c r="E36" i="1219"/>
  <c r="F36" i="1218"/>
  <c r="G36" i="1201"/>
  <c r="H36" i="1186"/>
  <c r="G36" i="1187"/>
  <c r="I36" i="1176"/>
  <c r="H36" i="1177"/>
  <c r="H36" i="1065"/>
  <c r="G36" i="1167"/>
  <c r="G36" i="1199"/>
  <c r="H36" i="1198"/>
  <c r="K36" i="1175"/>
  <c r="E37" i="1219"/>
  <c r="F37" i="1218"/>
  <c r="G37" i="1201"/>
  <c r="G37" i="1187"/>
  <c r="H37" i="1186"/>
  <c r="I37" i="1176"/>
  <c r="H37" i="1177"/>
  <c r="H37" i="1065"/>
  <c r="G37" i="1167"/>
  <c r="G37" i="1199"/>
  <c r="H37" i="1198"/>
  <c r="K37" i="1175"/>
  <c r="F38" i="1226"/>
  <c r="E38" i="1227"/>
  <c r="G38" i="1225"/>
  <c r="G38" i="1204"/>
  <c r="H38" i="1194"/>
  <c r="G38" i="1195"/>
  <c r="H38" i="1185"/>
  <c r="I38" i="1184"/>
  <c r="J38" i="1183"/>
  <c r="K38" i="1171"/>
  <c r="J38" i="1172"/>
  <c r="I38" i="1173"/>
  <c r="G38" i="1175"/>
  <c r="H38" i="1174"/>
  <c r="E39" i="1219"/>
  <c r="F39" i="1218"/>
  <c r="G39" i="1201"/>
  <c r="G39" i="1187"/>
  <c r="H39" i="1186"/>
  <c r="H39" i="1177"/>
  <c r="I39" i="1176"/>
  <c r="H39" i="1065"/>
  <c r="G39" i="1167"/>
  <c r="H39" i="1198"/>
  <c r="G39" i="1199"/>
  <c r="K39" i="1175"/>
  <c r="E40" i="1223"/>
  <c r="F40" i="1222"/>
  <c r="H40" i="1201"/>
  <c r="G40" i="1221"/>
  <c r="G40" i="1203"/>
  <c r="H40" i="1190"/>
  <c r="I40" i="1180"/>
  <c r="G40" i="1191"/>
  <c r="J40" i="1179"/>
  <c r="H40" i="1181"/>
  <c r="I40" i="1169"/>
  <c r="H40" i="1170"/>
  <c r="G40" i="1171"/>
  <c r="K40" i="1167"/>
  <c r="J40" i="1168"/>
  <c r="F41" i="1226"/>
  <c r="E41" i="1227"/>
  <c r="G41" i="1225"/>
  <c r="G41" i="1204"/>
  <c r="G41" i="1195"/>
  <c r="H41" i="1194"/>
  <c r="J41" i="1183"/>
  <c r="H41" i="1185"/>
  <c r="G41" i="1175"/>
  <c r="J41" i="1172"/>
  <c r="I41" i="1184"/>
  <c r="I41" i="1173"/>
  <c r="H41" i="1174"/>
  <c r="K41" i="1171"/>
  <c r="F42" i="1226"/>
  <c r="E42" i="1227"/>
  <c r="G42" i="1225"/>
  <c r="G42" i="1204"/>
  <c r="G42" i="1195"/>
  <c r="H42" i="1194"/>
  <c r="I42" i="1184"/>
  <c r="H42" i="1185"/>
  <c r="J42" i="1183"/>
  <c r="K42" i="1171"/>
  <c r="G42" i="1175"/>
  <c r="J42" i="1172"/>
  <c r="H42" i="1174"/>
  <c r="I42" i="1173"/>
  <c r="E43" i="1219"/>
  <c r="F43" i="1218"/>
  <c r="G43" i="1187"/>
  <c r="G43" i="1201"/>
  <c r="H43" i="1186"/>
  <c r="H43" i="1177"/>
  <c r="I43" i="1176"/>
  <c r="H43" i="1065"/>
  <c r="G43" i="1167"/>
  <c r="G43" i="1199"/>
  <c r="H43" i="1198"/>
  <c r="K43" i="1175"/>
  <c r="E44" i="1223"/>
  <c r="F44" i="1222"/>
  <c r="G44" i="1221"/>
  <c r="H44" i="1201"/>
  <c r="G44" i="1203"/>
  <c r="H44" i="1190"/>
  <c r="G44" i="1191"/>
  <c r="I44" i="1180"/>
  <c r="H44" i="1181"/>
  <c r="J44" i="1179"/>
  <c r="G44" i="1171"/>
  <c r="I44" i="1169"/>
  <c r="H44" i="1170"/>
  <c r="K44" i="1167"/>
  <c r="J44" i="1168"/>
  <c r="E45" i="1223"/>
  <c r="G45" i="1221"/>
  <c r="F45" i="1222"/>
  <c r="G45" i="1203"/>
  <c r="H45" i="1201"/>
  <c r="G45" i="1191"/>
  <c r="H45" i="1190"/>
  <c r="H45" i="1181"/>
  <c r="J45" i="1179"/>
  <c r="I45" i="1180"/>
  <c r="J45" i="1168"/>
  <c r="I45" i="1169"/>
  <c r="H45" i="1170"/>
  <c r="G45" i="1171"/>
  <c r="K45" i="1167"/>
  <c r="G45" i="1199"/>
  <c r="H45" i="1198"/>
  <c r="K45" i="1175"/>
  <c r="E46" i="1223"/>
  <c r="G46" i="1221"/>
  <c r="F46" i="1222"/>
  <c r="H46" i="1201"/>
  <c r="G46" i="1203"/>
  <c r="H46" i="1190"/>
  <c r="G46" i="1191"/>
  <c r="I46" i="1180"/>
  <c r="J46" i="1179"/>
  <c r="H46" i="1181"/>
  <c r="G46" i="1171"/>
  <c r="K46" i="1167"/>
  <c r="J46" i="1168"/>
  <c r="I46" i="1169"/>
  <c r="H46" i="1170"/>
  <c r="E47" i="1227"/>
  <c r="F47" i="1226"/>
  <c r="G47" i="1225"/>
  <c r="G47" i="1204"/>
  <c r="G47" i="1195"/>
  <c r="H47" i="1194"/>
  <c r="H47" i="1185"/>
  <c r="J47" i="1183"/>
  <c r="I47" i="1184"/>
  <c r="H47" i="1174"/>
  <c r="K47" i="1171"/>
  <c r="J47" i="1172"/>
  <c r="G47" i="1175"/>
  <c r="I47" i="1173"/>
  <c r="E48" i="1219"/>
  <c r="F48" i="1218"/>
  <c r="G48" i="1201"/>
  <c r="H48" i="1186"/>
  <c r="I48" i="1176"/>
  <c r="H48" i="1177"/>
  <c r="H48" i="1065"/>
  <c r="G48" i="1167"/>
  <c r="G48" i="1187"/>
  <c r="G49" i="1221"/>
  <c r="E49" i="1223"/>
  <c r="F49" i="1222"/>
  <c r="G49" i="1203"/>
  <c r="H49" i="1201"/>
  <c r="G49" i="1191"/>
  <c r="H49" i="1190"/>
  <c r="H49" i="1181"/>
  <c r="J49" i="1179"/>
  <c r="I49" i="1180"/>
  <c r="J49" i="1168"/>
  <c r="G49" i="1171"/>
  <c r="I49" i="1169"/>
  <c r="H49" i="1170"/>
  <c r="K49" i="1167"/>
  <c r="E50" i="1219"/>
  <c r="F50" i="1218"/>
  <c r="G50" i="1201"/>
  <c r="H50" i="1186"/>
  <c r="G50" i="1187"/>
  <c r="H50" i="1177"/>
  <c r="I50" i="1176"/>
  <c r="G50" i="1167"/>
  <c r="H50" i="1065"/>
  <c r="G50" i="1199"/>
  <c r="H50" i="1198"/>
  <c r="K50" i="1175"/>
  <c r="Y188" i="931"/>
  <c r="E2" i="1224"/>
  <c r="F2" i="1223"/>
  <c r="G2" i="1222"/>
  <c r="G2" i="1192"/>
  <c r="H2" i="1191"/>
  <c r="J2" i="1180"/>
  <c r="H2" i="1182"/>
  <c r="I2" i="1181"/>
  <c r="G2" i="1172"/>
  <c r="H2" i="1171"/>
  <c r="J2" i="1169"/>
  <c r="I2" i="1170"/>
  <c r="K2" i="1168"/>
  <c r="Y189" i="931"/>
  <c r="E3" i="1224"/>
  <c r="G3" i="1222"/>
  <c r="F3" i="1223"/>
  <c r="G3" i="1192"/>
  <c r="H3" i="1191"/>
  <c r="H3" i="1182"/>
  <c r="J3" i="1180"/>
  <c r="I3" i="1181"/>
  <c r="I3" i="1170"/>
  <c r="J3" i="1169"/>
  <c r="G3" i="1172"/>
  <c r="H3" i="1171"/>
  <c r="K3" i="1168"/>
  <c r="F6" i="1219"/>
  <c r="E6" i="1220"/>
  <c r="G6" i="1218"/>
  <c r="H6" i="1187"/>
  <c r="G6" i="1188"/>
  <c r="J6" i="1176"/>
  <c r="I6" i="1177"/>
  <c r="H6" i="1178"/>
  <c r="I6" i="1065"/>
  <c r="H6" i="1167"/>
  <c r="G6" i="1168"/>
  <c r="Y192" i="931"/>
  <c r="E6" i="1224"/>
  <c r="F6" i="1223"/>
  <c r="G6" i="1222"/>
  <c r="H6" i="1191"/>
  <c r="G6" i="1192"/>
  <c r="I6" i="1181"/>
  <c r="H6" i="1182"/>
  <c r="J6" i="1180"/>
  <c r="I6" i="1170"/>
  <c r="H6" i="1171"/>
  <c r="G6" i="1172"/>
  <c r="K6" i="1168"/>
  <c r="J6" i="1169"/>
  <c r="Y193" i="931"/>
  <c r="G7" i="1222"/>
  <c r="E7" i="1224"/>
  <c r="F7" i="1223"/>
  <c r="G7" i="1192"/>
  <c r="H7" i="1191"/>
  <c r="H7" i="1182"/>
  <c r="J7" i="1180"/>
  <c r="I7" i="1181"/>
  <c r="I7" i="1170"/>
  <c r="H7" i="1171"/>
  <c r="J7" i="1169"/>
  <c r="G7" i="1172"/>
  <c r="K7" i="1168"/>
  <c r="G2" i="1219"/>
  <c r="F2" i="1220"/>
  <c r="E2" i="1221"/>
  <c r="G2" i="1205"/>
  <c r="H2" i="1200"/>
  <c r="G2" i="1189"/>
  <c r="H2" i="1188"/>
  <c r="I2" i="1178"/>
  <c r="J2" i="1177"/>
  <c r="H2" i="1179"/>
  <c r="H2" i="1168"/>
  <c r="G2" i="1169"/>
  <c r="J2" i="1065"/>
  <c r="I2" i="1167"/>
  <c r="Z188" i="931"/>
  <c r="G2" i="1223"/>
  <c r="E2" i="1225"/>
  <c r="F2" i="1224"/>
  <c r="H2" i="1202"/>
  <c r="G2" i="1193"/>
  <c r="H2" i="1192"/>
  <c r="J2" i="1181"/>
  <c r="I2" i="1182"/>
  <c r="H2" i="1183"/>
  <c r="H2" i="1172"/>
  <c r="G2" i="1173"/>
  <c r="I2" i="1171"/>
  <c r="K2" i="1169"/>
  <c r="J2" i="1170"/>
  <c r="G3" i="1219"/>
  <c r="F3" i="1220"/>
  <c r="E3" i="1221"/>
  <c r="G3" i="1205"/>
  <c r="H3" i="1200"/>
  <c r="G3" i="1189"/>
  <c r="H3" i="1188"/>
  <c r="H3" i="1179"/>
  <c r="J3" i="1177"/>
  <c r="I3" i="1178"/>
  <c r="H3" i="1168"/>
  <c r="G3" i="1169"/>
  <c r="J3" i="1065"/>
  <c r="I3" i="1167"/>
  <c r="E2" i="1218"/>
  <c r="G2" i="1200"/>
  <c r="G2" i="1186"/>
  <c r="H2" i="1176"/>
  <c r="G2" i="1065"/>
  <c r="G2" i="1220"/>
  <c r="E2" i="1222"/>
  <c r="F2" i="1221"/>
  <c r="G2" i="1202"/>
  <c r="G2" i="1190"/>
  <c r="I2" i="1179"/>
  <c r="J2" i="1178"/>
  <c r="H2" i="1180"/>
  <c r="H2" i="1189"/>
  <c r="G2" i="1170"/>
  <c r="J2" i="1167"/>
  <c r="I2" i="1168"/>
  <c r="H2" i="1169"/>
  <c r="K2" i="1065"/>
  <c r="AA188" i="931"/>
  <c r="E2" i="1226"/>
  <c r="F2" i="1225"/>
  <c r="G2" i="1224"/>
  <c r="H2" i="1203"/>
  <c r="G2" i="1194"/>
  <c r="J2" i="1182"/>
  <c r="H2" i="1193"/>
  <c r="I2" i="1183"/>
  <c r="H2" i="1184"/>
  <c r="G2" i="1174"/>
  <c r="J2" i="1171"/>
  <c r="I2" i="1172"/>
  <c r="H2" i="1173"/>
  <c r="K2" i="1170"/>
  <c r="H2" i="1204"/>
  <c r="G2" i="1198"/>
  <c r="H2" i="1197"/>
  <c r="J2" i="1175"/>
  <c r="K2" i="1174"/>
  <c r="E3" i="1218"/>
  <c r="G3" i="1200"/>
  <c r="G3" i="1186"/>
  <c r="H3" i="1176"/>
  <c r="G3" i="1065"/>
  <c r="E3" i="1222"/>
  <c r="G3" i="1220"/>
  <c r="G3" i="1202"/>
  <c r="F3" i="1221"/>
  <c r="G3" i="1190"/>
  <c r="H3" i="1189"/>
  <c r="H3" i="1180"/>
  <c r="J3" i="1178"/>
  <c r="I3" i="1179"/>
  <c r="J3" i="1167"/>
  <c r="I3" i="1168"/>
  <c r="H3" i="1169"/>
  <c r="G3" i="1170"/>
  <c r="K3" i="1065"/>
  <c r="AA189" i="931"/>
  <c r="F3" i="1225"/>
  <c r="E3" i="1226"/>
  <c r="G3" i="1224"/>
  <c r="H3" i="1203"/>
  <c r="G3" i="1194"/>
  <c r="H3" i="1193"/>
  <c r="H3" i="1184"/>
  <c r="J3" i="1182"/>
  <c r="I3" i="1183"/>
  <c r="G3" i="1174"/>
  <c r="J3" i="1171"/>
  <c r="I3" i="1172"/>
  <c r="H3" i="1173"/>
  <c r="K3" i="1170"/>
  <c r="H3" i="1204"/>
  <c r="G3" i="1198"/>
  <c r="H3" i="1197"/>
  <c r="K3" i="1174"/>
  <c r="J3" i="1175"/>
  <c r="E4" i="1218"/>
  <c r="G4" i="1200"/>
  <c r="G4" i="1186"/>
  <c r="H4" i="1176"/>
  <c r="G4" i="1065"/>
  <c r="E4" i="1222"/>
  <c r="G4" i="1220"/>
  <c r="F4" i="1221"/>
  <c r="G4" i="1202"/>
  <c r="H4" i="1189"/>
  <c r="G4" i="1190"/>
  <c r="I4" i="1179"/>
  <c r="J4" i="1178"/>
  <c r="G4" i="1170"/>
  <c r="K4" i="1065"/>
  <c r="H4" i="1180"/>
  <c r="J4" i="1167"/>
  <c r="I4" i="1168"/>
  <c r="H4" i="1169"/>
  <c r="AA190" i="931"/>
  <c r="F4" i="1225"/>
  <c r="E4" i="1226"/>
  <c r="G4" i="1224"/>
  <c r="H4" i="1203"/>
  <c r="G4" i="1194"/>
  <c r="H4" i="1193"/>
  <c r="H4" i="1184"/>
  <c r="I4" i="1183"/>
  <c r="J4" i="1182"/>
  <c r="K4" i="1170"/>
  <c r="J4" i="1171"/>
  <c r="I4" i="1172"/>
  <c r="G4" i="1174"/>
  <c r="H4" i="1173"/>
  <c r="G4" i="1198"/>
  <c r="H4" i="1204"/>
  <c r="H4" i="1197"/>
  <c r="J4" i="1175"/>
  <c r="K4" i="1174"/>
  <c r="E5" i="1218"/>
  <c r="G5" i="1186"/>
  <c r="G5" i="1200"/>
  <c r="H5" i="1176"/>
  <c r="G5" i="1065"/>
  <c r="E5" i="1222"/>
  <c r="G5" i="1220"/>
  <c r="F5" i="1221"/>
  <c r="G5" i="1202"/>
  <c r="G5" i="1190"/>
  <c r="H5" i="1189"/>
  <c r="J5" i="1178"/>
  <c r="H5" i="1180"/>
  <c r="I5" i="1179"/>
  <c r="G5" i="1170"/>
  <c r="H5" i="1169"/>
  <c r="K5" i="1065"/>
  <c r="J5" i="1167"/>
  <c r="I5" i="1168"/>
  <c r="AA191" i="931"/>
  <c r="E5" i="1226"/>
  <c r="F5" i="1225"/>
  <c r="G5" i="1224"/>
  <c r="H5" i="1203"/>
  <c r="G5" i="1194"/>
  <c r="H5" i="1193"/>
  <c r="J5" i="1182"/>
  <c r="H5" i="1184"/>
  <c r="I5" i="1183"/>
  <c r="H5" i="1173"/>
  <c r="K5" i="1170"/>
  <c r="G5" i="1174"/>
  <c r="J5" i="1171"/>
  <c r="I5" i="1172"/>
  <c r="H5" i="1204"/>
  <c r="H5" i="1197"/>
  <c r="G5" i="1198"/>
  <c r="J5" i="1175"/>
  <c r="K5" i="1174"/>
  <c r="E6" i="1218"/>
  <c r="G6" i="1200"/>
  <c r="G6" i="1186"/>
  <c r="H6" i="1176"/>
  <c r="G6" i="1065"/>
  <c r="E6" i="1222"/>
  <c r="F6" i="1221"/>
  <c r="G6" i="1220"/>
  <c r="G6" i="1202"/>
  <c r="H6" i="1189"/>
  <c r="I6" i="1179"/>
  <c r="J6" i="1178"/>
  <c r="H6" i="1180"/>
  <c r="G6" i="1190"/>
  <c r="I6" i="1168"/>
  <c r="H6" i="1169"/>
  <c r="G6" i="1170"/>
  <c r="K6" i="1065"/>
  <c r="J6" i="1167"/>
  <c r="AA192" i="931"/>
  <c r="F6" i="1225"/>
  <c r="E6" i="1226"/>
  <c r="G6" i="1224"/>
  <c r="H6" i="1203"/>
  <c r="G6" i="1194"/>
  <c r="H6" i="1193"/>
  <c r="H6" i="1184"/>
  <c r="I6" i="1183"/>
  <c r="J6" i="1182"/>
  <c r="G6" i="1174"/>
  <c r="I6" i="1172"/>
  <c r="H6" i="1173"/>
  <c r="K6" i="1170"/>
  <c r="J6" i="1171"/>
  <c r="G6" i="1198"/>
  <c r="H6" i="1197"/>
  <c r="H6" i="1204"/>
  <c r="K6" i="1174"/>
  <c r="J6" i="1175"/>
  <c r="E7" i="1218"/>
  <c r="G7" i="1200"/>
  <c r="G7" i="1186"/>
  <c r="H7" i="1176"/>
  <c r="G7" i="1065"/>
  <c r="E7" i="1222"/>
  <c r="G7" i="1220"/>
  <c r="F7" i="1221"/>
  <c r="G7" i="1202"/>
  <c r="G7" i="1190"/>
  <c r="H7" i="1189"/>
  <c r="H7" i="1180"/>
  <c r="J7" i="1178"/>
  <c r="J7" i="1167"/>
  <c r="G7" i="1170"/>
  <c r="I7" i="1168"/>
  <c r="I7" i="1179"/>
  <c r="H7" i="1169"/>
  <c r="K7" i="1065"/>
  <c r="AA193" i="931"/>
  <c r="F7" i="1225"/>
  <c r="E7" i="1226"/>
  <c r="G7" i="1224"/>
  <c r="H7" i="1203"/>
  <c r="G7" i="1194"/>
  <c r="H7" i="1193"/>
  <c r="J7" i="1182"/>
  <c r="G7" i="1174"/>
  <c r="H7" i="1184"/>
  <c r="I7" i="1183"/>
  <c r="J7" i="1171"/>
  <c r="I7" i="1172"/>
  <c r="H7" i="1173"/>
  <c r="K7" i="1170"/>
  <c r="H7" i="1204"/>
  <c r="G7" i="1198"/>
  <c r="H7" i="1197"/>
  <c r="K7" i="1174"/>
  <c r="J7" i="1175"/>
  <c r="E8" i="1218"/>
  <c r="G8" i="1200"/>
  <c r="G8" i="1186"/>
  <c r="H8" i="1176"/>
  <c r="G8" i="1065"/>
  <c r="E8" i="1222"/>
  <c r="G8" i="1220"/>
  <c r="F8" i="1221"/>
  <c r="G8" i="1202"/>
  <c r="H8" i="1189"/>
  <c r="G8" i="1190"/>
  <c r="I8" i="1179"/>
  <c r="H8" i="1180"/>
  <c r="J8" i="1178"/>
  <c r="G8" i="1170"/>
  <c r="K8" i="1065"/>
  <c r="J8" i="1167"/>
  <c r="I8" i="1168"/>
  <c r="H8" i="1169"/>
  <c r="AA194" i="931"/>
  <c r="F8" i="1225"/>
  <c r="E8" i="1226"/>
  <c r="G8" i="1224"/>
  <c r="G8" i="1194"/>
  <c r="H8" i="1203"/>
  <c r="H8" i="1193"/>
  <c r="I8" i="1183"/>
  <c r="H8" i="1184"/>
  <c r="J8" i="1182"/>
  <c r="K8" i="1170"/>
  <c r="G8" i="1174"/>
  <c r="J8" i="1171"/>
  <c r="H8" i="1173"/>
  <c r="I8" i="1172"/>
  <c r="G8" i="1198"/>
  <c r="H8" i="1197"/>
  <c r="H8" i="1204"/>
  <c r="K8" i="1174"/>
  <c r="J8" i="1175"/>
  <c r="E9" i="1218"/>
  <c r="G9" i="1186"/>
  <c r="H9" i="1176"/>
  <c r="G9" i="1200"/>
  <c r="G9" i="1065"/>
  <c r="E9" i="1222"/>
  <c r="G9" i="1220"/>
  <c r="F9" i="1221"/>
  <c r="G9" i="1202"/>
  <c r="G9" i="1190"/>
  <c r="H9" i="1189"/>
  <c r="J9" i="1178"/>
  <c r="H9" i="1180"/>
  <c r="I9" i="1179"/>
  <c r="G9" i="1170"/>
  <c r="H9" i="1169"/>
  <c r="K9" i="1065"/>
  <c r="J9" i="1167"/>
  <c r="I9" i="1168"/>
  <c r="AA195" i="931"/>
  <c r="E9" i="1226"/>
  <c r="F9" i="1225"/>
  <c r="G9" i="1224"/>
  <c r="H9" i="1203"/>
  <c r="G9" i="1194"/>
  <c r="H9" i="1193"/>
  <c r="J9" i="1182"/>
  <c r="H9" i="1184"/>
  <c r="I9" i="1183"/>
  <c r="G9" i="1174"/>
  <c r="H9" i="1173"/>
  <c r="K9" i="1170"/>
  <c r="I9" i="1172"/>
  <c r="J9" i="1171"/>
  <c r="H9" i="1204"/>
  <c r="G9" i="1198"/>
  <c r="H9" i="1197"/>
  <c r="J9" i="1175"/>
  <c r="K9" i="1174"/>
  <c r="E10" i="1218"/>
  <c r="G10" i="1200"/>
  <c r="G10" i="1186"/>
  <c r="H10" i="1176"/>
  <c r="G10" i="1065"/>
  <c r="E10" i="1222"/>
  <c r="F10" i="1221"/>
  <c r="G10" i="1220"/>
  <c r="G10" i="1202"/>
  <c r="H10" i="1189"/>
  <c r="G10" i="1190"/>
  <c r="I10" i="1179"/>
  <c r="H10" i="1180"/>
  <c r="G10" i="1170"/>
  <c r="I10" i="1168"/>
  <c r="H10" i="1169"/>
  <c r="K10" i="1065"/>
  <c r="J10" i="1178"/>
  <c r="J10" i="1167"/>
  <c r="AA196" i="931"/>
  <c r="F10" i="1225"/>
  <c r="E10" i="1226"/>
  <c r="G10" i="1224"/>
  <c r="H10" i="1203"/>
  <c r="G10" i="1194"/>
  <c r="H10" i="1193"/>
  <c r="H10" i="1184"/>
  <c r="I10" i="1183"/>
  <c r="G10" i="1174"/>
  <c r="J10" i="1182"/>
  <c r="I10" i="1172"/>
  <c r="H10" i="1173"/>
  <c r="J10" i="1171"/>
  <c r="K10" i="1170"/>
  <c r="H10" i="1204"/>
  <c r="G10" i="1198"/>
  <c r="H10" i="1197"/>
  <c r="K10" i="1174"/>
  <c r="J10" i="1175"/>
  <c r="E11" i="1218"/>
  <c r="G11" i="1200"/>
  <c r="G11" i="1186"/>
  <c r="H11" i="1176"/>
  <c r="G11" i="1065"/>
  <c r="E11" i="1222"/>
  <c r="G11" i="1220"/>
  <c r="F11" i="1221"/>
  <c r="G11" i="1202"/>
  <c r="G11" i="1190"/>
  <c r="H11" i="1189"/>
  <c r="H11" i="1180"/>
  <c r="J11" i="1178"/>
  <c r="I11" i="1179"/>
  <c r="J11" i="1167"/>
  <c r="I11" i="1168"/>
  <c r="H11" i="1169"/>
  <c r="G11" i="1170"/>
  <c r="K11" i="1065"/>
  <c r="AA197" i="931"/>
  <c r="F11" i="1225"/>
  <c r="E11" i="1226"/>
  <c r="G11" i="1224"/>
  <c r="H11" i="1203"/>
  <c r="G11" i="1194"/>
  <c r="H11" i="1193"/>
  <c r="H11" i="1184"/>
  <c r="J11" i="1182"/>
  <c r="I11" i="1183"/>
  <c r="G11" i="1174"/>
  <c r="J11" i="1171"/>
  <c r="I11" i="1172"/>
  <c r="H11" i="1173"/>
  <c r="K11" i="1170"/>
  <c r="H11" i="1204"/>
  <c r="G11" i="1198"/>
  <c r="H11" i="1197"/>
  <c r="K11" i="1174"/>
  <c r="J11" i="1175"/>
  <c r="E12" i="1218"/>
  <c r="G12" i="1200"/>
  <c r="G12" i="1186"/>
  <c r="H12" i="1176"/>
  <c r="G12" i="1065"/>
  <c r="E12" i="1222"/>
  <c r="G12" i="1220"/>
  <c r="F12" i="1221"/>
  <c r="G12" i="1202"/>
  <c r="H12" i="1189"/>
  <c r="G12" i="1190"/>
  <c r="I12" i="1179"/>
  <c r="J12" i="1178"/>
  <c r="G12" i="1170"/>
  <c r="H12" i="1180"/>
  <c r="K12" i="1065"/>
  <c r="J12" i="1167"/>
  <c r="I12" i="1168"/>
  <c r="H12" i="1169"/>
  <c r="AA198" i="931"/>
  <c r="F12" i="1225"/>
  <c r="E12" i="1226"/>
  <c r="G12" i="1224"/>
  <c r="H12" i="1203"/>
  <c r="G12" i="1194"/>
  <c r="H12" i="1193"/>
  <c r="H12" i="1184"/>
  <c r="I12" i="1183"/>
  <c r="J12" i="1182"/>
  <c r="K12" i="1170"/>
  <c r="J12" i="1171"/>
  <c r="I12" i="1172"/>
  <c r="G12" i="1174"/>
  <c r="H12" i="1173"/>
  <c r="G12" i="1198"/>
  <c r="H12" i="1204"/>
  <c r="H12" i="1197"/>
  <c r="J12" i="1175"/>
  <c r="K12" i="1174"/>
  <c r="E13" i="1218"/>
  <c r="G13" i="1186"/>
  <c r="G13" i="1200"/>
  <c r="H13" i="1176"/>
  <c r="G13" i="1065"/>
  <c r="E13" i="1222"/>
  <c r="G13" i="1220"/>
  <c r="F13" i="1221"/>
  <c r="G13" i="1202"/>
  <c r="G13" i="1190"/>
  <c r="H13" i="1189"/>
  <c r="J13" i="1178"/>
  <c r="H13" i="1180"/>
  <c r="I13" i="1179"/>
  <c r="G13" i="1170"/>
  <c r="H13" i="1169"/>
  <c r="K13" i="1065"/>
  <c r="J13" i="1167"/>
  <c r="I13" i="1168"/>
  <c r="AA199" i="931"/>
  <c r="E13" i="1226"/>
  <c r="F13" i="1225"/>
  <c r="G13" i="1224"/>
  <c r="H13" i="1203"/>
  <c r="G13" i="1194"/>
  <c r="H13" i="1193"/>
  <c r="H13" i="1184"/>
  <c r="J13" i="1182"/>
  <c r="I13" i="1183"/>
  <c r="H13" i="1173"/>
  <c r="K13" i="1170"/>
  <c r="J13" i="1171"/>
  <c r="G13" i="1174"/>
  <c r="I13" i="1172"/>
  <c r="H13" i="1204"/>
  <c r="H13" i="1197"/>
  <c r="G13" i="1198"/>
  <c r="J13" i="1175"/>
  <c r="K13" i="1174"/>
  <c r="E14" i="1218"/>
  <c r="G14" i="1200"/>
  <c r="G14" i="1186"/>
  <c r="H14" i="1176"/>
  <c r="G14" i="1065"/>
  <c r="E14" i="1222"/>
  <c r="F14" i="1221"/>
  <c r="G14" i="1220"/>
  <c r="G14" i="1202"/>
  <c r="H14" i="1189"/>
  <c r="I14" i="1179"/>
  <c r="J14" i="1178"/>
  <c r="H14" i="1180"/>
  <c r="G14" i="1190"/>
  <c r="I14" i="1168"/>
  <c r="H14" i="1169"/>
  <c r="G14" i="1170"/>
  <c r="K14" i="1065"/>
  <c r="J14" i="1167"/>
  <c r="AA200" i="931"/>
  <c r="F14" i="1225"/>
  <c r="E14" i="1226"/>
  <c r="G14" i="1224"/>
  <c r="H14" i="1203"/>
  <c r="G14" i="1194"/>
  <c r="H14" i="1193"/>
  <c r="H14" i="1184"/>
  <c r="I14" i="1183"/>
  <c r="J14" i="1182"/>
  <c r="G14" i="1174"/>
  <c r="I14" i="1172"/>
  <c r="H14" i="1173"/>
  <c r="K14" i="1170"/>
  <c r="J14" i="1171"/>
  <c r="G14" i="1198"/>
  <c r="H14" i="1204"/>
  <c r="H14" i="1197"/>
  <c r="K14" i="1174"/>
  <c r="J14" i="1175"/>
  <c r="E15" i="1218"/>
  <c r="G15" i="1200"/>
  <c r="G15" i="1186"/>
  <c r="H15" i="1176"/>
  <c r="G15" i="1065"/>
  <c r="G15" i="1220"/>
  <c r="E15" i="1222"/>
  <c r="F15" i="1221"/>
  <c r="G15" i="1202"/>
  <c r="G15" i="1190"/>
  <c r="H15" i="1189"/>
  <c r="H15" i="1180"/>
  <c r="J15" i="1178"/>
  <c r="I15" i="1179"/>
  <c r="J15" i="1167"/>
  <c r="G15" i="1170"/>
  <c r="I15" i="1168"/>
  <c r="H15" i="1169"/>
  <c r="K15" i="1065"/>
  <c r="AA201" i="931"/>
  <c r="F15" i="1225"/>
  <c r="E15" i="1226"/>
  <c r="G15" i="1224"/>
  <c r="H15" i="1203"/>
  <c r="G15" i="1194"/>
  <c r="H15" i="1193"/>
  <c r="J15" i="1182"/>
  <c r="G15" i="1174"/>
  <c r="H15" i="1184"/>
  <c r="J15" i="1171"/>
  <c r="I15" i="1172"/>
  <c r="I15" i="1183"/>
  <c r="H15" i="1173"/>
  <c r="K15" i="1170"/>
  <c r="H15" i="1204"/>
  <c r="G15" i="1198"/>
  <c r="H15" i="1197"/>
  <c r="K15" i="1174"/>
  <c r="J15" i="1175"/>
  <c r="E16" i="1218"/>
  <c r="G16" i="1200"/>
  <c r="G16" i="1186"/>
  <c r="H16" i="1176"/>
  <c r="G16" i="1065"/>
  <c r="E16" i="1222"/>
  <c r="G16" i="1220"/>
  <c r="F16" i="1221"/>
  <c r="G16" i="1202"/>
  <c r="H16" i="1189"/>
  <c r="G16" i="1190"/>
  <c r="I16" i="1179"/>
  <c r="H16" i="1180"/>
  <c r="J16" i="1178"/>
  <c r="G16" i="1170"/>
  <c r="K16" i="1065"/>
  <c r="J16" i="1167"/>
  <c r="I16" i="1168"/>
  <c r="H16" i="1169"/>
  <c r="AA202" i="931"/>
  <c r="E16" i="1226"/>
  <c r="F16" i="1225"/>
  <c r="G16" i="1224"/>
  <c r="H16" i="1203"/>
  <c r="G16" i="1194"/>
  <c r="H16" i="1193"/>
  <c r="I16" i="1183"/>
  <c r="H16" i="1184"/>
  <c r="J16" i="1182"/>
  <c r="K16" i="1170"/>
  <c r="G16" i="1174"/>
  <c r="J16" i="1171"/>
  <c r="H16" i="1173"/>
  <c r="I16" i="1172"/>
  <c r="G16" i="1198"/>
  <c r="H16" i="1204"/>
  <c r="H16" i="1197"/>
  <c r="J16" i="1175"/>
  <c r="K16" i="1174"/>
  <c r="E17" i="1218"/>
  <c r="G17" i="1200"/>
  <c r="G17" i="1186"/>
  <c r="H17" i="1176"/>
  <c r="G17" i="1065"/>
  <c r="E17" i="1222"/>
  <c r="G17" i="1220"/>
  <c r="F17" i="1221"/>
  <c r="G17" i="1202"/>
  <c r="G17" i="1190"/>
  <c r="H17" i="1189"/>
  <c r="J17" i="1178"/>
  <c r="H17" i="1180"/>
  <c r="I17" i="1179"/>
  <c r="G17" i="1170"/>
  <c r="H17" i="1169"/>
  <c r="K17" i="1065"/>
  <c r="J17" i="1167"/>
  <c r="I17" i="1168"/>
  <c r="AA203" i="931"/>
  <c r="E17" i="1226"/>
  <c r="F17" i="1225"/>
  <c r="G17" i="1224"/>
  <c r="H17" i="1203"/>
  <c r="G17" i="1194"/>
  <c r="H17" i="1193"/>
  <c r="J17" i="1182"/>
  <c r="H17" i="1184"/>
  <c r="I17" i="1183"/>
  <c r="G17" i="1174"/>
  <c r="H17" i="1173"/>
  <c r="K17" i="1170"/>
  <c r="I17" i="1172"/>
  <c r="J17" i="1171"/>
  <c r="H17" i="1204"/>
  <c r="H17" i="1197"/>
  <c r="G17" i="1198"/>
  <c r="J17" i="1175"/>
  <c r="K17" i="1174"/>
  <c r="G18" i="1200"/>
  <c r="E18" i="1218"/>
  <c r="G18" i="1186"/>
  <c r="H18" i="1176"/>
  <c r="G18" i="1065"/>
  <c r="E18" i="1222"/>
  <c r="F18" i="1221"/>
  <c r="G18" i="1220"/>
  <c r="G18" i="1202"/>
  <c r="H18" i="1189"/>
  <c r="G18" i="1190"/>
  <c r="I18" i="1179"/>
  <c r="H18" i="1180"/>
  <c r="J18" i="1178"/>
  <c r="G18" i="1170"/>
  <c r="I18" i="1168"/>
  <c r="H18" i="1169"/>
  <c r="K18" i="1065"/>
  <c r="J18" i="1167"/>
  <c r="AA204" i="931"/>
  <c r="E18" i="1226"/>
  <c r="F18" i="1225"/>
  <c r="G18" i="1224"/>
  <c r="H18" i="1203"/>
  <c r="G18" i="1194"/>
  <c r="H18" i="1193"/>
  <c r="H18" i="1184"/>
  <c r="I18" i="1183"/>
  <c r="G18" i="1174"/>
  <c r="I18" i="1172"/>
  <c r="H18" i="1173"/>
  <c r="J18" i="1182"/>
  <c r="J18" i="1171"/>
  <c r="K18" i="1170"/>
  <c r="H18" i="1204"/>
  <c r="G18" i="1198"/>
  <c r="H18" i="1197"/>
  <c r="K18" i="1174"/>
  <c r="J18" i="1175"/>
  <c r="E19" i="1218"/>
  <c r="G19" i="1200"/>
  <c r="G19" i="1186"/>
  <c r="H19" i="1176"/>
  <c r="G19" i="1065"/>
  <c r="E19" i="1222"/>
  <c r="G19" i="1220"/>
  <c r="G19" i="1202"/>
  <c r="F19" i="1221"/>
  <c r="G19" i="1190"/>
  <c r="H19" i="1189"/>
  <c r="H19" i="1180"/>
  <c r="J19" i="1178"/>
  <c r="I19" i="1179"/>
  <c r="G19" i="1170"/>
  <c r="J19" i="1167"/>
  <c r="I19" i="1168"/>
  <c r="H19" i="1169"/>
  <c r="K19" i="1065"/>
  <c r="AA205" i="931"/>
  <c r="E19" i="1226"/>
  <c r="F19" i="1225"/>
  <c r="G19" i="1224"/>
  <c r="H19" i="1203"/>
  <c r="G19" i="1194"/>
  <c r="H19" i="1193"/>
  <c r="H19" i="1184"/>
  <c r="J19" i="1182"/>
  <c r="I19" i="1183"/>
  <c r="G19" i="1174"/>
  <c r="J19" i="1171"/>
  <c r="I19" i="1172"/>
  <c r="H19" i="1173"/>
  <c r="K19" i="1170"/>
  <c r="H19" i="1204"/>
  <c r="G19" i="1198"/>
  <c r="H19" i="1197"/>
  <c r="K19" i="1174"/>
  <c r="J19" i="1175"/>
  <c r="E20" i="1218"/>
  <c r="G20" i="1200"/>
  <c r="G20" i="1186"/>
  <c r="H20" i="1176"/>
  <c r="G20" i="1065"/>
  <c r="E20" i="1222"/>
  <c r="G20" i="1220"/>
  <c r="F20" i="1221"/>
  <c r="G20" i="1202"/>
  <c r="H20" i="1189"/>
  <c r="G20" i="1190"/>
  <c r="I20" i="1179"/>
  <c r="J20" i="1178"/>
  <c r="H20" i="1180"/>
  <c r="G20" i="1170"/>
  <c r="K20" i="1065"/>
  <c r="J20" i="1167"/>
  <c r="I20" i="1168"/>
  <c r="H20" i="1169"/>
  <c r="AA206" i="931"/>
  <c r="E20" i="1226"/>
  <c r="F20" i="1225"/>
  <c r="G20" i="1224"/>
  <c r="H20" i="1203"/>
  <c r="G20" i="1194"/>
  <c r="H20" i="1193"/>
  <c r="H20" i="1184"/>
  <c r="I20" i="1183"/>
  <c r="J20" i="1182"/>
  <c r="K20" i="1170"/>
  <c r="J20" i="1171"/>
  <c r="I20" i="1172"/>
  <c r="G20" i="1174"/>
  <c r="H20" i="1173"/>
  <c r="G20" i="1198"/>
  <c r="H20" i="1204"/>
  <c r="H20" i="1197"/>
  <c r="J20" i="1175"/>
  <c r="K20" i="1174"/>
  <c r="E21" i="1218"/>
  <c r="G21" i="1186"/>
  <c r="G21" i="1200"/>
  <c r="H21" i="1176"/>
  <c r="G21" i="1065"/>
  <c r="E21" i="1222"/>
  <c r="G21" i="1220"/>
  <c r="F21" i="1221"/>
  <c r="G21" i="1202"/>
  <c r="G21" i="1190"/>
  <c r="H21" i="1189"/>
  <c r="J21" i="1178"/>
  <c r="H21" i="1180"/>
  <c r="I21" i="1179"/>
  <c r="H21" i="1169"/>
  <c r="K21" i="1065"/>
  <c r="J21" i="1167"/>
  <c r="G21" i="1170"/>
  <c r="I21" i="1168"/>
  <c r="AA207" i="931"/>
  <c r="E21" i="1226"/>
  <c r="F21" i="1225"/>
  <c r="G21" i="1224"/>
  <c r="H21" i="1203"/>
  <c r="G21" i="1194"/>
  <c r="H21" i="1193"/>
  <c r="J21" i="1182"/>
  <c r="H21" i="1184"/>
  <c r="I21" i="1183"/>
  <c r="H21" i="1173"/>
  <c r="G21" i="1174"/>
  <c r="J21" i="1171"/>
  <c r="K21" i="1170"/>
  <c r="I21" i="1172"/>
  <c r="H21" i="1204"/>
  <c r="H21" i="1197"/>
  <c r="G21" i="1198"/>
  <c r="J21" i="1175"/>
  <c r="K21" i="1174"/>
  <c r="E22" i="1218"/>
  <c r="G22" i="1200"/>
  <c r="G22" i="1186"/>
  <c r="H22" i="1176"/>
  <c r="G22" i="1065"/>
  <c r="F22" i="1221"/>
  <c r="E22" i="1222"/>
  <c r="G22" i="1220"/>
  <c r="G22" i="1202"/>
  <c r="H22" i="1189"/>
  <c r="I22" i="1179"/>
  <c r="G22" i="1190"/>
  <c r="J22" i="1178"/>
  <c r="H22" i="1180"/>
  <c r="I22" i="1168"/>
  <c r="H22" i="1169"/>
  <c r="K22" i="1065"/>
  <c r="G22" i="1170"/>
  <c r="J22" i="1167"/>
  <c r="AA208" i="931"/>
  <c r="E22" i="1226"/>
  <c r="F22" i="1225"/>
  <c r="G22" i="1224"/>
  <c r="H22" i="1203"/>
  <c r="G22" i="1194"/>
  <c r="H22" i="1193"/>
  <c r="H22" i="1184"/>
  <c r="I22" i="1183"/>
  <c r="J22" i="1182"/>
  <c r="G22" i="1174"/>
  <c r="I22" i="1172"/>
  <c r="H22" i="1173"/>
  <c r="K22" i="1170"/>
  <c r="J22" i="1171"/>
  <c r="G22" i="1198"/>
  <c r="H22" i="1204"/>
  <c r="H22" i="1197"/>
  <c r="K22" i="1174"/>
  <c r="J22" i="1175"/>
  <c r="E23" i="1218"/>
  <c r="G23" i="1200"/>
  <c r="G23" i="1186"/>
  <c r="H23" i="1176"/>
  <c r="G23" i="1065"/>
  <c r="E23" i="1222"/>
  <c r="G23" i="1220"/>
  <c r="F23" i="1221"/>
  <c r="G23" i="1202"/>
  <c r="G23" i="1190"/>
  <c r="H23" i="1189"/>
  <c r="H23" i="1180"/>
  <c r="J23" i="1178"/>
  <c r="I23" i="1179"/>
  <c r="J23" i="1167"/>
  <c r="I23" i="1168"/>
  <c r="H23" i="1169"/>
  <c r="G23" i="1170"/>
  <c r="K23" i="1065"/>
  <c r="AA209" i="931"/>
  <c r="E23" i="1226"/>
  <c r="F23" i="1225"/>
  <c r="G23" i="1224"/>
  <c r="H23" i="1203"/>
  <c r="G23" i="1194"/>
  <c r="H23" i="1193"/>
  <c r="J23" i="1182"/>
  <c r="H23" i="1184"/>
  <c r="G23" i="1174"/>
  <c r="J23" i="1171"/>
  <c r="I23" i="1183"/>
  <c r="I23" i="1172"/>
  <c r="H23" i="1173"/>
  <c r="K23" i="1170"/>
  <c r="H23" i="1204"/>
  <c r="G23" i="1198"/>
  <c r="H23" i="1197"/>
  <c r="K23" i="1174"/>
  <c r="J23" i="1175"/>
  <c r="E24" i="1218"/>
  <c r="G24" i="1200"/>
  <c r="G24" i="1186"/>
  <c r="H24" i="1176"/>
  <c r="G24" i="1065"/>
  <c r="G24" i="1220"/>
  <c r="F24" i="1221"/>
  <c r="E24" i="1222"/>
  <c r="G24" i="1202"/>
  <c r="H24" i="1189"/>
  <c r="G24" i="1190"/>
  <c r="I24" i="1179"/>
  <c r="H24" i="1180"/>
  <c r="J24" i="1178"/>
  <c r="G24" i="1170"/>
  <c r="K24" i="1065"/>
  <c r="J24" i="1167"/>
  <c r="I24" i="1168"/>
  <c r="H24" i="1169"/>
  <c r="AA210" i="931"/>
  <c r="E24" i="1226"/>
  <c r="F24" i="1225"/>
  <c r="G24" i="1224"/>
  <c r="H24" i="1203"/>
  <c r="G24" i="1194"/>
  <c r="H24" i="1193"/>
  <c r="I24" i="1183"/>
  <c r="H24" i="1184"/>
  <c r="J24" i="1182"/>
  <c r="K24" i="1170"/>
  <c r="G24" i="1174"/>
  <c r="J24" i="1171"/>
  <c r="H24" i="1173"/>
  <c r="I24" i="1172"/>
  <c r="G24" i="1198"/>
  <c r="H24" i="1204"/>
  <c r="H24" i="1197"/>
  <c r="K24" i="1174"/>
  <c r="J24" i="1175"/>
  <c r="E25" i="1218"/>
  <c r="G25" i="1186"/>
  <c r="G25" i="1200"/>
  <c r="H25" i="1176"/>
  <c r="G25" i="1065"/>
  <c r="G25" i="1220"/>
  <c r="F25" i="1221"/>
  <c r="E25" i="1222"/>
  <c r="G25" i="1202"/>
  <c r="G25" i="1190"/>
  <c r="H25" i="1189"/>
  <c r="J25" i="1178"/>
  <c r="H25" i="1180"/>
  <c r="I25" i="1179"/>
  <c r="H25" i="1169"/>
  <c r="K25" i="1065"/>
  <c r="G25" i="1170"/>
  <c r="J25" i="1167"/>
  <c r="I25" i="1168"/>
  <c r="AA211" i="931"/>
  <c r="E25" i="1226"/>
  <c r="F25" i="1225"/>
  <c r="G25" i="1224"/>
  <c r="H25" i="1203"/>
  <c r="G25" i="1194"/>
  <c r="H25" i="1193"/>
  <c r="J25" i="1182"/>
  <c r="I25" i="1183"/>
  <c r="H25" i="1184"/>
  <c r="G25" i="1174"/>
  <c r="H25" i="1173"/>
  <c r="I25" i="1172"/>
  <c r="K25" i="1170"/>
  <c r="J25" i="1171"/>
  <c r="H25" i="1204"/>
  <c r="H25" i="1197"/>
  <c r="G25" i="1198"/>
  <c r="J25" i="1175"/>
  <c r="K25" i="1174"/>
  <c r="E26" i="1218"/>
  <c r="G26" i="1200"/>
  <c r="G26" i="1186"/>
  <c r="H26" i="1176"/>
  <c r="G26" i="1065"/>
  <c r="F26" i="1221"/>
  <c r="E26" i="1222"/>
  <c r="G26" i="1220"/>
  <c r="G26" i="1202"/>
  <c r="H26" i="1189"/>
  <c r="G26" i="1190"/>
  <c r="I26" i="1179"/>
  <c r="H26" i="1180"/>
  <c r="J26" i="1178"/>
  <c r="I26" i="1168"/>
  <c r="H26" i="1169"/>
  <c r="G26" i="1170"/>
  <c r="K26" i="1065"/>
  <c r="J26" i="1167"/>
  <c r="AA212" i="931"/>
  <c r="E26" i="1226"/>
  <c r="G26" i="1224"/>
  <c r="F26" i="1225"/>
  <c r="H26" i="1203"/>
  <c r="G26" i="1194"/>
  <c r="H26" i="1193"/>
  <c r="H26" i="1184"/>
  <c r="I26" i="1183"/>
  <c r="G26" i="1174"/>
  <c r="I26" i="1172"/>
  <c r="J26" i="1182"/>
  <c r="H26" i="1173"/>
  <c r="J26" i="1171"/>
  <c r="K26" i="1170"/>
  <c r="H26" i="1204"/>
  <c r="G26" i="1198"/>
  <c r="K26" i="1174"/>
  <c r="J26" i="1175"/>
  <c r="H26" i="1197"/>
  <c r="E27" i="1218"/>
  <c r="G27" i="1200"/>
  <c r="G27" i="1186"/>
  <c r="H27" i="1176"/>
  <c r="G27" i="1065"/>
  <c r="E27" i="1222"/>
  <c r="G27" i="1220"/>
  <c r="F27" i="1221"/>
  <c r="G27" i="1202"/>
  <c r="G27" i="1190"/>
  <c r="H27" i="1189"/>
  <c r="H27" i="1180"/>
  <c r="J27" i="1178"/>
  <c r="I27" i="1179"/>
  <c r="J27" i="1167"/>
  <c r="I27" i="1168"/>
  <c r="G27" i="1170"/>
  <c r="H27" i="1169"/>
  <c r="K27" i="1065"/>
  <c r="AA213" i="931"/>
  <c r="E27" i="1226"/>
  <c r="F27" i="1225"/>
  <c r="G27" i="1224"/>
  <c r="H27" i="1203"/>
  <c r="G27" i="1194"/>
  <c r="H27" i="1193"/>
  <c r="H27" i="1184"/>
  <c r="J27" i="1182"/>
  <c r="I27" i="1183"/>
  <c r="G27" i="1174"/>
  <c r="J27" i="1171"/>
  <c r="I27" i="1172"/>
  <c r="H27" i="1173"/>
  <c r="K27" i="1170"/>
  <c r="H27" i="1204"/>
  <c r="G27" i="1198"/>
  <c r="H27" i="1197"/>
  <c r="K27" i="1174"/>
  <c r="J27" i="1175"/>
  <c r="E28" i="1218"/>
  <c r="G28" i="1200"/>
  <c r="G28" i="1186"/>
  <c r="H28" i="1176"/>
  <c r="G28" i="1065"/>
  <c r="G28" i="1220"/>
  <c r="F28" i="1221"/>
  <c r="E28" i="1222"/>
  <c r="G28" i="1202"/>
  <c r="H28" i="1189"/>
  <c r="G28" i="1190"/>
  <c r="I28" i="1179"/>
  <c r="J28" i="1178"/>
  <c r="H28" i="1180"/>
  <c r="G28" i="1170"/>
  <c r="K28" i="1065"/>
  <c r="J28" i="1167"/>
  <c r="I28" i="1168"/>
  <c r="H28" i="1169"/>
  <c r="AA214" i="931"/>
  <c r="E28" i="1226"/>
  <c r="F28" i="1225"/>
  <c r="G28" i="1224"/>
  <c r="H28" i="1203"/>
  <c r="G28" i="1194"/>
  <c r="H28" i="1193"/>
  <c r="H28" i="1184"/>
  <c r="I28" i="1183"/>
  <c r="J28" i="1182"/>
  <c r="K28" i="1170"/>
  <c r="J28" i="1171"/>
  <c r="I28" i="1172"/>
  <c r="G28" i="1174"/>
  <c r="H28" i="1173"/>
  <c r="G28" i="1198"/>
  <c r="H28" i="1204"/>
  <c r="H28" i="1197"/>
  <c r="J28" i="1175"/>
  <c r="K28" i="1174"/>
  <c r="E29" i="1218"/>
  <c r="G29" i="1186"/>
  <c r="G29" i="1200"/>
  <c r="H29" i="1176"/>
  <c r="G29" i="1065"/>
  <c r="G29" i="1220"/>
  <c r="F29" i="1221"/>
  <c r="E29" i="1222"/>
  <c r="G29" i="1202"/>
  <c r="G29" i="1190"/>
  <c r="H29" i="1189"/>
  <c r="J29" i="1178"/>
  <c r="H29" i="1180"/>
  <c r="I29" i="1179"/>
  <c r="H29" i="1169"/>
  <c r="G29" i="1170"/>
  <c r="K29" i="1065"/>
  <c r="J29" i="1167"/>
  <c r="I29" i="1168"/>
  <c r="AA215" i="931"/>
  <c r="E29" i="1226"/>
  <c r="F29" i="1225"/>
  <c r="G29" i="1224"/>
  <c r="H29" i="1203"/>
  <c r="G29" i="1194"/>
  <c r="H29" i="1193"/>
  <c r="H29" i="1184"/>
  <c r="J29" i="1182"/>
  <c r="I29" i="1183"/>
  <c r="H29" i="1173"/>
  <c r="J29" i="1171"/>
  <c r="K29" i="1170"/>
  <c r="G29" i="1174"/>
  <c r="I29" i="1172"/>
  <c r="H29" i="1204"/>
  <c r="H29" i="1197"/>
  <c r="J29" i="1175"/>
  <c r="G29" i="1198"/>
  <c r="K29" i="1174"/>
  <c r="G30" i="1200"/>
  <c r="E30" i="1218"/>
  <c r="G30" i="1186"/>
  <c r="G30" i="1065"/>
  <c r="H30" i="1176"/>
  <c r="F30" i="1221"/>
  <c r="E30" i="1222"/>
  <c r="G30" i="1220"/>
  <c r="G30" i="1202"/>
  <c r="H30" i="1189"/>
  <c r="I30" i="1179"/>
  <c r="J30" i="1178"/>
  <c r="G30" i="1190"/>
  <c r="H30" i="1180"/>
  <c r="I30" i="1168"/>
  <c r="H30" i="1169"/>
  <c r="G30" i="1170"/>
  <c r="K30" i="1065"/>
  <c r="J30" i="1167"/>
  <c r="AA216" i="931"/>
  <c r="E30" i="1226"/>
  <c r="G30" i="1224"/>
  <c r="F30" i="1225"/>
  <c r="H30" i="1203"/>
  <c r="G30" i="1194"/>
  <c r="H30" i="1193"/>
  <c r="H30" i="1184"/>
  <c r="I30" i="1183"/>
  <c r="J30" i="1182"/>
  <c r="G30" i="1174"/>
  <c r="I30" i="1172"/>
  <c r="H30" i="1173"/>
  <c r="K30" i="1170"/>
  <c r="J30" i="1171"/>
  <c r="G30" i="1198"/>
  <c r="H30" i="1204"/>
  <c r="H30" i="1197"/>
  <c r="K30" i="1174"/>
  <c r="J30" i="1175"/>
  <c r="E31" i="1218"/>
  <c r="G31" i="1200"/>
  <c r="G31" i="1186"/>
  <c r="H31" i="1176"/>
  <c r="G31" i="1065"/>
  <c r="E31" i="1222"/>
  <c r="G31" i="1220"/>
  <c r="F31" i="1221"/>
  <c r="G31" i="1202"/>
  <c r="G31" i="1190"/>
  <c r="H31" i="1189"/>
  <c r="H31" i="1180"/>
  <c r="J31" i="1178"/>
  <c r="I31" i="1179"/>
  <c r="J31" i="1167"/>
  <c r="I31" i="1168"/>
  <c r="H31" i="1169"/>
  <c r="G31" i="1170"/>
  <c r="K31" i="1065"/>
  <c r="AA217" i="931"/>
  <c r="E31" i="1226"/>
  <c r="F31" i="1225"/>
  <c r="G31" i="1224"/>
  <c r="H31" i="1203"/>
  <c r="G31" i="1194"/>
  <c r="H31" i="1193"/>
  <c r="J31" i="1182"/>
  <c r="H31" i="1184"/>
  <c r="G31" i="1174"/>
  <c r="I31" i="1183"/>
  <c r="J31" i="1171"/>
  <c r="I31" i="1172"/>
  <c r="H31" i="1173"/>
  <c r="K31" i="1170"/>
  <c r="H31" i="1204"/>
  <c r="G31" i="1198"/>
  <c r="H31" i="1197"/>
  <c r="K31" i="1174"/>
  <c r="J31" i="1175"/>
  <c r="E32" i="1218"/>
  <c r="G32" i="1200"/>
  <c r="G32" i="1186"/>
  <c r="H32" i="1176"/>
  <c r="G32" i="1065"/>
  <c r="G32" i="1220"/>
  <c r="F32" i="1221"/>
  <c r="G32" i="1202"/>
  <c r="E32" i="1222"/>
  <c r="H32" i="1189"/>
  <c r="G32" i="1190"/>
  <c r="I32" i="1179"/>
  <c r="H32" i="1180"/>
  <c r="J32" i="1178"/>
  <c r="G32" i="1170"/>
  <c r="K32" i="1065"/>
  <c r="J32" i="1167"/>
  <c r="I32" i="1168"/>
  <c r="H32" i="1169"/>
  <c r="AA218" i="931"/>
  <c r="E32" i="1226"/>
  <c r="F32" i="1225"/>
  <c r="G32" i="1224"/>
  <c r="H32" i="1203"/>
  <c r="G32" i="1194"/>
  <c r="H32" i="1193"/>
  <c r="I32" i="1183"/>
  <c r="J32" i="1182"/>
  <c r="G32" i="1174"/>
  <c r="J32" i="1171"/>
  <c r="K32" i="1170"/>
  <c r="H32" i="1184"/>
  <c r="H32" i="1173"/>
  <c r="I32" i="1172"/>
  <c r="G32" i="1198"/>
  <c r="H32" i="1204"/>
  <c r="H32" i="1197"/>
  <c r="J32" i="1175"/>
  <c r="K32" i="1174"/>
  <c r="E33" i="1218"/>
  <c r="G33" i="1200"/>
  <c r="G33" i="1186"/>
  <c r="H33" i="1176"/>
  <c r="G33" i="1065"/>
  <c r="G33" i="1220"/>
  <c r="F33" i="1221"/>
  <c r="E33" i="1222"/>
  <c r="G33" i="1202"/>
  <c r="G33" i="1190"/>
  <c r="H33" i="1189"/>
  <c r="J33" i="1178"/>
  <c r="H33" i="1180"/>
  <c r="I33" i="1179"/>
  <c r="H33" i="1169"/>
  <c r="G33" i="1170"/>
  <c r="K33" i="1065"/>
  <c r="J33" i="1167"/>
  <c r="I33" i="1168"/>
  <c r="AA219" i="931"/>
  <c r="E33" i="1226"/>
  <c r="F33" i="1225"/>
  <c r="G33" i="1224"/>
  <c r="H33" i="1203"/>
  <c r="G33" i="1194"/>
  <c r="H33" i="1193"/>
  <c r="J33" i="1182"/>
  <c r="I33" i="1183"/>
  <c r="H33" i="1184"/>
  <c r="G33" i="1174"/>
  <c r="H33" i="1173"/>
  <c r="I33" i="1172"/>
  <c r="K33" i="1170"/>
  <c r="J33" i="1171"/>
  <c r="H33" i="1204"/>
  <c r="H33" i="1197"/>
  <c r="G33" i="1198"/>
  <c r="J33" i="1175"/>
  <c r="K33" i="1174"/>
  <c r="G34" i="1200"/>
  <c r="E34" i="1218"/>
  <c r="G34" i="1186"/>
  <c r="H34" i="1176"/>
  <c r="G34" i="1065"/>
  <c r="F34" i="1221"/>
  <c r="E34" i="1222"/>
  <c r="G34" i="1220"/>
  <c r="G34" i="1202"/>
  <c r="H34" i="1189"/>
  <c r="G34" i="1190"/>
  <c r="I34" i="1179"/>
  <c r="H34" i="1180"/>
  <c r="J34" i="1178"/>
  <c r="I34" i="1168"/>
  <c r="H34" i="1169"/>
  <c r="G34" i="1170"/>
  <c r="K34" i="1065"/>
  <c r="J34" i="1167"/>
  <c r="AA220" i="931"/>
  <c r="E34" i="1226"/>
  <c r="G34" i="1224"/>
  <c r="F34" i="1225"/>
  <c r="H34" i="1203"/>
  <c r="G34" i="1194"/>
  <c r="H34" i="1193"/>
  <c r="H34" i="1184"/>
  <c r="I34" i="1183"/>
  <c r="J34" i="1182"/>
  <c r="G34" i="1174"/>
  <c r="I34" i="1172"/>
  <c r="H34" i="1173"/>
  <c r="J34" i="1171"/>
  <c r="K34" i="1170"/>
  <c r="H34" i="1204"/>
  <c r="G34" i="1198"/>
  <c r="H34" i="1197"/>
  <c r="J34" i="1175"/>
  <c r="K34" i="1174"/>
  <c r="E35" i="1218"/>
  <c r="G35" i="1200"/>
  <c r="G35" i="1186"/>
  <c r="H35" i="1176"/>
  <c r="G35" i="1065"/>
  <c r="E35" i="1222"/>
  <c r="G35" i="1220"/>
  <c r="G35" i="1202"/>
  <c r="F35" i="1221"/>
  <c r="G35" i="1190"/>
  <c r="H35" i="1189"/>
  <c r="H35" i="1180"/>
  <c r="J35" i="1178"/>
  <c r="I35" i="1179"/>
  <c r="J35" i="1167"/>
  <c r="I35" i="1168"/>
  <c r="H35" i="1169"/>
  <c r="G35" i="1170"/>
  <c r="K35" i="1065"/>
  <c r="AA221" i="931"/>
  <c r="E35" i="1226"/>
  <c r="F35" i="1225"/>
  <c r="G35" i="1224"/>
  <c r="G35" i="1194"/>
  <c r="H35" i="1193"/>
  <c r="H35" i="1203"/>
  <c r="H35" i="1184"/>
  <c r="J35" i="1182"/>
  <c r="I35" i="1183"/>
  <c r="G35" i="1174"/>
  <c r="J35" i="1171"/>
  <c r="I35" i="1172"/>
  <c r="H35" i="1173"/>
  <c r="K35" i="1170"/>
  <c r="H35" i="1204"/>
  <c r="G35" i="1198"/>
  <c r="H35" i="1197"/>
  <c r="J35" i="1175"/>
  <c r="K35" i="1174"/>
  <c r="E36" i="1218"/>
  <c r="G36" i="1200"/>
  <c r="G36" i="1186"/>
  <c r="H36" i="1176"/>
  <c r="G36" i="1065"/>
  <c r="G36" i="1220"/>
  <c r="F36" i="1221"/>
  <c r="E36" i="1222"/>
  <c r="G36" i="1202"/>
  <c r="H36" i="1189"/>
  <c r="G36" i="1190"/>
  <c r="I36" i="1179"/>
  <c r="J36" i="1178"/>
  <c r="H36" i="1180"/>
  <c r="G36" i="1170"/>
  <c r="K36" i="1065"/>
  <c r="J36" i="1167"/>
  <c r="I36" i="1168"/>
  <c r="H36" i="1169"/>
  <c r="AA222" i="931"/>
  <c r="E36" i="1226"/>
  <c r="G36" i="1224"/>
  <c r="F36" i="1225"/>
  <c r="H36" i="1203"/>
  <c r="G36" i="1194"/>
  <c r="H36" i="1193"/>
  <c r="H36" i="1184"/>
  <c r="I36" i="1183"/>
  <c r="J36" i="1182"/>
  <c r="G36" i="1174"/>
  <c r="J36" i="1171"/>
  <c r="I36" i="1172"/>
  <c r="K36" i="1170"/>
  <c r="H36" i="1173"/>
  <c r="G36" i="1198"/>
  <c r="H36" i="1204"/>
  <c r="H36" i="1197"/>
  <c r="J36" i="1175"/>
  <c r="K36" i="1174"/>
  <c r="E37" i="1218"/>
  <c r="G37" i="1186"/>
  <c r="G37" i="1200"/>
  <c r="H37" i="1176"/>
  <c r="G37" i="1065"/>
  <c r="G37" i="1220"/>
  <c r="F37" i="1221"/>
  <c r="E37" i="1222"/>
  <c r="G37" i="1202"/>
  <c r="G37" i="1190"/>
  <c r="H37" i="1189"/>
  <c r="H37" i="1180"/>
  <c r="J37" i="1178"/>
  <c r="I37" i="1179"/>
  <c r="H37" i="1169"/>
  <c r="G37" i="1170"/>
  <c r="K37" i="1065"/>
  <c r="J37" i="1167"/>
  <c r="I37" i="1168"/>
  <c r="AA223" i="931"/>
  <c r="E37" i="1226"/>
  <c r="F37" i="1225"/>
  <c r="G37" i="1224"/>
  <c r="H37" i="1203"/>
  <c r="G37" i="1194"/>
  <c r="H37" i="1193"/>
  <c r="J37" i="1182"/>
  <c r="H37" i="1184"/>
  <c r="I37" i="1183"/>
  <c r="H37" i="1173"/>
  <c r="G37" i="1174"/>
  <c r="J37" i="1171"/>
  <c r="K37" i="1170"/>
  <c r="I37" i="1172"/>
  <c r="H37" i="1204"/>
  <c r="H37" i="1197"/>
  <c r="G37" i="1198"/>
  <c r="J37" i="1175"/>
  <c r="K37" i="1174"/>
  <c r="E38" i="1218"/>
  <c r="G38" i="1200"/>
  <c r="G38" i="1186"/>
  <c r="H38" i="1176"/>
  <c r="G38" i="1065"/>
  <c r="F38" i="1221"/>
  <c r="E38" i="1222"/>
  <c r="G38" i="1202"/>
  <c r="G38" i="1220"/>
  <c r="H38" i="1189"/>
  <c r="I38" i="1179"/>
  <c r="J38" i="1178"/>
  <c r="H38" i="1180"/>
  <c r="G38" i="1190"/>
  <c r="I38" i="1168"/>
  <c r="H38" i="1169"/>
  <c r="G38" i="1170"/>
  <c r="K38" i="1065"/>
  <c r="J38" i="1167"/>
  <c r="AA224" i="931"/>
  <c r="E38" i="1226"/>
  <c r="G38" i="1224"/>
  <c r="F38" i="1225"/>
  <c r="H38" i="1203"/>
  <c r="G38" i="1194"/>
  <c r="H38" i="1193"/>
  <c r="I38" i="1183"/>
  <c r="J38" i="1182"/>
  <c r="H38" i="1184"/>
  <c r="I38" i="1172"/>
  <c r="H38" i="1173"/>
  <c r="G38" i="1174"/>
  <c r="K38" i="1170"/>
  <c r="J38" i="1171"/>
  <c r="G38" i="1198"/>
  <c r="H38" i="1204"/>
  <c r="H38" i="1197"/>
  <c r="J38" i="1175"/>
  <c r="K38" i="1174"/>
  <c r="E39" i="1218"/>
  <c r="G39" i="1200"/>
  <c r="G39" i="1186"/>
  <c r="H39" i="1176"/>
  <c r="G39" i="1065"/>
  <c r="E39" i="1222"/>
  <c r="G39" i="1220"/>
  <c r="F39" i="1221"/>
  <c r="G39" i="1202"/>
  <c r="G39" i="1190"/>
  <c r="H39" i="1189"/>
  <c r="H39" i="1180"/>
  <c r="J39" i="1178"/>
  <c r="J39" i="1167"/>
  <c r="I39" i="1179"/>
  <c r="I39" i="1168"/>
  <c r="H39" i="1169"/>
  <c r="G39" i="1170"/>
  <c r="K39" i="1065"/>
  <c r="AA225" i="931"/>
  <c r="E39" i="1226"/>
  <c r="F39" i="1225"/>
  <c r="G39" i="1224"/>
  <c r="H39" i="1203"/>
  <c r="G39" i="1194"/>
  <c r="H39" i="1193"/>
  <c r="H39" i="1184"/>
  <c r="J39" i="1182"/>
  <c r="I39" i="1183"/>
  <c r="J39" i="1171"/>
  <c r="I39" i="1172"/>
  <c r="G39" i="1174"/>
  <c r="H39" i="1173"/>
  <c r="K39" i="1170"/>
  <c r="H39" i="1204"/>
  <c r="G39" i="1198"/>
  <c r="H39" i="1197"/>
  <c r="J39" i="1175"/>
  <c r="K39" i="1174"/>
  <c r="E40" i="1218"/>
  <c r="G40" i="1200"/>
  <c r="G40" i="1186"/>
  <c r="H40" i="1176"/>
  <c r="G40" i="1065"/>
  <c r="G40" i="1220"/>
  <c r="F40" i="1221"/>
  <c r="E40" i="1222"/>
  <c r="G40" i="1202"/>
  <c r="H40" i="1189"/>
  <c r="G40" i="1190"/>
  <c r="I40" i="1179"/>
  <c r="H40" i="1180"/>
  <c r="J40" i="1178"/>
  <c r="G40" i="1170"/>
  <c r="K40" i="1065"/>
  <c r="J40" i="1167"/>
  <c r="I40" i="1168"/>
  <c r="H40" i="1169"/>
  <c r="AA226" i="931"/>
  <c r="E40" i="1226"/>
  <c r="G40" i="1224"/>
  <c r="F40" i="1225"/>
  <c r="H40" i="1203"/>
  <c r="H40" i="1193"/>
  <c r="G40" i="1194"/>
  <c r="I40" i="1183"/>
  <c r="H40" i="1184"/>
  <c r="J40" i="1182"/>
  <c r="G40" i="1174"/>
  <c r="J40" i="1171"/>
  <c r="K40" i="1170"/>
  <c r="H40" i="1173"/>
  <c r="I40" i="1172"/>
  <c r="G40" i="1198"/>
  <c r="H40" i="1204"/>
  <c r="H40" i="1197"/>
  <c r="K40" i="1174"/>
  <c r="J40" i="1175"/>
  <c r="E41" i="1218"/>
  <c r="G41" i="1186"/>
  <c r="G41" i="1200"/>
  <c r="H41" i="1176"/>
  <c r="G41" i="1065"/>
  <c r="G41" i="1220"/>
  <c r="F41" i="1221"/>
  <c r="E41" i="1222"/>
  <c r="G41" i="1202"/>
  <c r="G41" i="1190"/>
  <c r="H41" i="1189"/>
  <c r="H41" i="1180"/>
  <c r="I41" i="1179"/>
  <c r="J41" i="1178"/>
  <c r="H41" i="1169"/>
  <c r="G41" i="1170"/>
  <c r="K41" i="1065"/>
  <c r="J41" i="1167"/>
  <c r="I41" i="1168"/>
  <c r="AA227" i="931"/>
  <c r="E41" i="1226"/>
  <c r="F41" i="1225"/>
  <c r="G41" i="1224"/>
  <c r="H41" i="1203"/>
  <c r="G41" i="1194"/>
  <c r="H41" i="1193"/>
  <c r="J41" i="1182"/>
  <c r="H41" i="1184"/>
  <c r="I41" i="1183"/>
  <c r="H41" i="1173"/>
  <c r="G41" i="1174"/>
  <c r="I41" i="1172"/>
  <c r="K41" i="1170"/>
  <c r="J41" i="1171"/>
  <c r="H41" i="1204"/>
  <c r="H41" i="1197"/>
  <c r="G41" i="1198"/>
  <c r="J41" i="1175"/>
  <c r="K41" i="1174"/>
  <c r="E42" i="1218"/>
  <c r="G42" i="1200"/>
  <c r="G42" i="1186"/>
  <c r="H42" i="1176"/>
  <c r="G42" i="1065"/>
  <c r="F42" i="1221"/>
  <c r="E42" i="1222"/>
  <c r="G42" i="1220"/>
  <c r="G42" i="1202"/>
  <c r="H42" i="1189"/>
  <c r="G42" i="1190"/>
  <c r="I42" i="1179"/>
  <c r="J42" i="1178"/>
  <c r="H42" i="1180"/>
  <c r="I42" i="1168"/>
  <c r="H42" i="1169"/>
  <c r="G42" i="1170"/>
  <c r="K42" i="1065"/>
  <c r="J42" i="1167"/>
  <c r="AA228" i="931"/>
  <c r="E42" i="1226"/>
  <c r="F42" i="1225"/>
  <c r="G42" i="1224"/>
  <c r="H42" i="1203"/>
  <c r="H42" i="1193"/>
  <c r="G42" i="1194"/>
  <c r="I42" i="1183"/>
  <c r="H42" i="1184"/>
  <c r="J42" i="1182"/>
  <c r="I42" i="1172"/>
  <c r="H42" i="1173"/>
  <c r="G42" i="1174"/>
  <c r="J42" i="1171"/>
  <c r="K42" i="1170"/>
  <c r="H42" i="1204"/>
  <c r="G42" i="1198"/>
  <c r="H42" i="1197"/>
  <c r="J42" i="1175"/>
  <c r="K42" i="1174"/>
  <c r="E43" i="1218"/>
  <c r="G43" i="1200"/>
  <c r="G43" i="1186"/>
  <c r="H43" i="1176"/>
  <c r="G43" i="1065"/>
  <c r="E43" i="1222"/>
  <c r="G43" i="1220"/>
  <c r="F43" i="1221"/>
  <c r="G43" i="1202"/>
  <c r="G43" i="1190"/>
  <c r="H43" i="1189"/>
  <c r="H43" i="1180"/>
  <c r="I43" i="1179"/>
  <c r="J43" i="1178"/>
  <c r="J43" i="1167"/>
  <c r="I43" i="1168"/>
  <c r="H43" i="1169"/>
  <c r="G43" i="1170"/>
  <c r="K43" i="1065"/>
  <c r="AA229" i="931"/>
  <c r="E43" i="1226"/>
  <c r="G43" i="1224"/>
  <c r="F43" i="1225"/>
  <c r="H43" i="1203"/>
  <c r="G43" i="1194"/>
  <c r="H43" i="1193"/>
  <c r="H43" i="1184"/>
  <c r="J43" i="1182"/>
  <c r="I43" i="1183"/>
  <c r="J43" i="1171"/>
  <c r="I43" i="1172"/>
  <c r="H43" i="1173"/>
  <c r="G43" i="1174"/>
  <c r="K43" i="1170"/>
  <c r="H43" i="1204"/>
  <c r="G43" i="1198"/>
  <c r="H43" i="1197"/>
  <c r="J43" i="1175"/>
  <c r="K43" i="1174"/>
  <c r="E44" i="1218"/>
  <c r="G44" i="1200"/>
  <c r="G44" i="1186"/>
  <c r="H44" i="1176"/>
  <c r="G44" i="1065"/>
  <c r="G44" i="1220"/>
  <c r="F44" i="1221"/>
  <c r="E44" i="1222"/>
  <c r="H44" i="1189"/>
  <c r="G44" i="1190"/>
  <c r="I44" i="1179"/>
  <c r="G44" i="1202"/>
  <c r="H44" i="1180"/>
  <c r="G44" i="1170"/>
  <c r="K44" i="1065"/>
  <c r="J44" i="1167"/>
  <c r="I44" i="1168"/>
  <c r="J44" i="1178"/>
  <c r="H44" i="1169"/>
  <c r="AA230" i="931"/>
  <c r="E44" i="1226"/>
  <c r="G44" i="1224"/>
  <c r="F44" i="1225"/>
  <c r="H44" i="1203"/>
  <c r="H44" i="1193"/>
  <c r="G44" i="1194"/>
  <c r="I44" i="1183"/>
  <c r="J44" i="1182"/>
  <c r="G44" i="1174"/>
  <c r="J44" i="1171"/>
  <c r="I44" i="1172"/>
  <c r="K44" i="1170"/>
  <c r="H44" i="1184"/>
  <c r="H44" i="1173"/>
  <c r="G44" i="1198"/>
  <c r="H44" i="1204"/>
  <c r="H44" i="1197"/>
  <c r="J44" i="1175"/>
  <c r="K44" i="1174"/>
  <c r="E45" i="1218"/>
  <c r="G45" i="1186"/>
  <c r="G45" i="1200"/>
  <c r="H45" i="1176"/>
  <c r="G45" i="1065"/>
  <c r="G45" i="1220"/>
  <c r="F45" i="1221"/>
  <c r="E45" i="1222"/>
  <c r="G45" i="1202"/>
  <c r="G45" i="1190"/>
  <c r="H45" i="1189"/>
  <c r="H45" i="1180"/>
  <c r="J45" i="1178"/>
  <c r="I45" i="1179"/>
  <c r="H45" i="1169"/>
  <c r="G45" i="1170"/>
  <c r="K45" i="1065"/>
  <c r="J45" i="1167"/>
  <c r="I45" i="1168"/>
  <c r="AA231" i="931"/>
  <c r="E45" i="1226"/>
  <c r="F45" i="1225"/>
  <c r="G45" i="1224"/>
  <c r="H45" i="1203"/>
  <c r="G45" i="1194"/>
  <c r="H45" i="1193"/>
  <c r="J45" i="1182"/>
  <c r="H45" i="1184"/>
  <c r="I45" i="1183"/>
  <c r="H45" i="1173"/>
  <c r="G45" i="1174"/>
  <c r="J45" i="1171"/>
  <c r="K45" i="1170"/>
  <c r="I45" i="1172"/>
  <c r="H45" i="1204"/>
  <c r="H45" i="1197"/>
  <c r="G45" i="1198"/>
  <c r="J45" i="1175"/>
  <c r="K45" i="1174"/>
  <c r="G46" i="1200"/>
  <c r="E46" i="1218"/>
  <c r="G46" i="1186"/>
  <c r="H46" i="1176"/>
  <c r="G46" i="1065"/>
  <c r="F46" i="1221"/>
  <c r="E46" i="1222"/>
  <c r="G46" i="1220"/>
  <c r="G46" i="1202"/>
  <c r="H46" i="1189"/>
  <c r="I46" i="1179"/>
  <c r="J46" i="1178"/>
  <c r="H46" i="1180"/>
  <c r="G46" i="1190"/>
  <c r="I46" i="1168"/>
  <c r="H46" i="1169"/>
  <c r="G46" i="1170"/>
  <c r="K46" i="1065"/>
  <c r="J46" i="1167"/>
  <c r="AA232" i="931"/>
  <c r="E46" i="1226"/>
  <c r="F46" i="1225"/>
  <c r="G46" i="1224"/>
  <c r="H46" i="1203"/>
  <c r="H46" i="1193"/>
  <c r="I46" i="1183"/>
  <c r="J46" i="1182"/>
  <c r="H46" i="1184"/>
  <c r="G46" i="1194"/>
  <c r="I46" i="1172"/>
  <c r="H46" i="1173"/>
  <c r="G46" i="1174"/>
  <c r="K46" i="1170"/>
  <c r="J46" i="1171"/>
  <c r="G46" i="1198"/>
  <c r="H46" i="1204"/>
  <c r="H46" i="1197"/>
  <c r="J46" i="1175"/>
  <c r="K46" i="1174"/>
  <c r="E47" i="1218"/>
  <c r="G47" i="1200"/>
  <c r="G47" i="1186"/>
  <c r="H47" i="1176"/>
  <c r="G47" i="1065"/>
  <c r="E47" i="1222"/>
  <c r="G47" i="1220"/>
  <c r="F47" i="1221"/>
  <c r="G47" i="1202"/>
  <c r="G47" i="1190"/>
  <c r="H47" i="1189"/>
  <c r="H47" i="1180"/>
  <c r="J47" i="1178"/>
  <c r="I47" i="1179"/>
  <c r="J47" i="1167"/>
  <c r="I47" i="1168"/>
  <c r="H47" i="1169"/>
  <c r="G47" i="1170"/>
  <c r="K47" i="1065"/>
  <c r="AA233" i="931"/>
  <c r="E47" i="1226"/>
  <c r="G47" i="1224"/>
  <c r="F47" i="1225"/>
  <c r="H47" i="1203"/>
  <c r="G47" i="1194"/>
  <c r="H47" i="1193"/>
  <c r="H47" i="1184"/>
  <c r="J47" i="1182"/>
  <c r="J47" i="1171"/>
  <c r="I47" i="1172"/>
  <c r="G47" i="1174"/>
  <c r="H47" i="1173"/>
  <c r="I47" i="1183"/>
  <c r="K47" i="1170"/>
  <c r="G47" i="1198"/>
  <c r="H47" i="1197"/>
  <c r="H47" i="1204"/>
  <c r="J47" i="1175"/>
  <c r="K47" i="1174"/>
  <c r="E48" i="1218"/>
  <c r="G48" i="1200"/>
  <c r="G48" i="1186"/>
  <c r="H48" i="1176"/>
  <c r="G48" i="1065"/>
  <c r="G48" i="1220"/>
  <c r="F48" i="1221"/>
  <c r="G48" i="1202"/>
  <c r="E48" i="1222"/>
  <c r="H48" i="1189"/>
  <c r="G48" i="1190"/>
  <c r="I48" i="1179"/>
  <c r="H48" i="1180"/>
  <c r="J48" i="1178"/>
  <c r="G48" i="1170"/>
  <c r="K48" i="1065"/>
  <c r="J48" i="1167"/>
  <c r="I48" i="1168"/>
  <c r="H48" i="1169"/>
  <c r="AA234" i="931"/>
  <c r="E48" i="1226"/>
  <c r="G48" i="1224"/>
  <c r="F48" i="1225"/>
  <c r="H48" i="1203"/>
  <c r="H48" i="1193"/>
  <c r="G48" i="1194"/>
  <c r="I48" i="1183"/>
  <c r="H48" i="1184"/>
  <c r="J48" i="1182"/>
  <c r="G48" i="1174"/>
  <c r="J48" i="1171"/>
  <c r="K48" i="1170"/>
  <c r="H48" i="1173"/>
  <c r="I48" i="1172"/>
  <c r="H48" i="1204"/>
  <c r="G48" i="1198"/>
  <c r="H48" i="1197"/>
  <c r="K48" i="1174"/>
  <c r="J48" i="1175"/>
  <c r="E49" i="1218"/>
  <c r="G49" i="1200"/>
  <c r="G49" i="1186"/>
  <c r="H49" i="1176"/>
  <c r="G49" i="1065"/>
  <c r="G49" i="1220"/>
  <c r="F49" i="1221"/>
  <c r="E49" i="1222"/>
  <c r="G49" i="1190"/>
  <c r="H49" i="1189"/>
  <c r="G49" i="1202"/>
  <c r="H49" i="1180"/>
  <c r="I49" i="1179"/>
  <c r="J49" i="1178"/>
  <c r="H49" i="1169"/>
  <c r="G49" i="1170"/>
  <c r="K49" i="1065"/>
  <c r="J49" i="1167"/>
  <c r="I49" i="1168"/>
  <c r="AA235" i="931"/>
  <c r="E49" i="1226"/>
  <c r="F49" i="1225"/>
  <c r="G49" i="1224"/>
  <c r="H49" i="1203"/>
  <c r="G49" i="1194"/>
  <c r="H49" i="1193"/>
  <c r="J49" i="1182"/>
  <c r="H49" i="1184"/>
  <c r="I49" i="1183"/>
  <c r="H49" i="1173"/>
  <c r="G49" i="1174"/>
  <c r="I49" i="1172"/>
  <c r="K49" i="1170"/>
  <c r="J49" i="1171"/>
  <c r="H49" i="1204"/>
  <c r="H49" i="1197"/>
  <c r="G49" i="1198"/>
  <c r="J49" i="1175"/>
  <c r="K49" i="1174"/>
  <c r="G50" i="1200"/>
  <c r="E50" i="1218"/>
  <c r="G50" i="1186"/>
  <c r="H50" i="1176"/>
  <c r="G50" i="1065"/>
  <c r="F50" i="1221"/>
  <c r="E50" i="1222"/>
  <c r="G50" i="1220"/>
  <c r="G50" i="1202"/>
  <c r="H50" i="1189"/>
  <c r="G50" i="1190"/>
  <c r="I50" i="1179"/>
  <c r="J50" i="1178"/>
  <c r="H50" i="1180"/>
  <c r="I50" i="1168"/>
  <c r="H50" i="1169"/>
  <c r="G50" i="1170"/>
  <c r="K50" i="1065"/>
  <c r="J50" i="1167"/>
  <c r="AA236" i="931"/>
  <c r="E50" i="1226"/>
  <c r="G50" i="1224"/>
  <c r="F50" i="1225"/>
  <c r="H50" i="1203"/>
  <c r="H50" i="1193"/>
  <c r="G50" i="1194"/>
  <c r="I50" i="1183"/>
  <c r="H50" i="1184"/>
  <c r="I50" i="1172"/>
  <c r="H50" i="1173"/>
  <c r="J50" i="1182"/>
  <c r="G50" i="1174"/>
  <c r="J50" i="1171"/>
  <c r="K50" i="1170"/>
  <c r="G50" i="1198"/>
  <c r="H50" i="1197"/>
  <c r="H50" i="1204"/>
  <c r="J50" i="1175"/>
  <c r="K50" i="1174"/>
  <c r="E51" i="1218"/>
  <c r="G51" i="1200"/>
  <c r="G51" i="1186"/>
  <c r="H51" i="1176"/>
  <c r="G51" i="1065"/>
  <c r="E51" i="1222"/>
  <c r="G51" i="1220"/>
  <c r="F51" i="1221"/>
  <c r="G51" i="1202"/>
  <c r="G51" i="1190"/>
  <c r="H51" i="1189"/>
  <c r="H51" i="1180"/>
  <c r="I51" i="1179"/>
  <c r="J51" i="1178"/>
  <c r="J51" i="1167"/>
  <c r="I51" i="1168"/>
  <c r="H51" i="1169"/>
  <c r="G51" i="1170"/>
  <c r="K51" i="1065"/>
  <c r="AA237" i="931"/>
  <c r="E51" i="1226"/>
  <c r="F51" i="1225"/>
  <c r="G51" i="1224"/>
  <c r="G51" i="1194"/>
  <c r="H51" i="1193"/>
  <c r="H51" i="1203"/>
  <c r="H51" i="1184"/>
  <c r="J51" i="1182"/>
  <c r="I51" i="1183"/>
  <c r="J51" i="1171"/>
  <c r="I51" i="1172"/>
  <c r="H51" i="1173"/>
  <c r="G51" i="1174"/>
  <c r="K51" i="1170"/>
  <c r="G51" i="1198"/>
  <c r="H51" i="1197"/>
  <c r="H51" i="1204"/>
  <c r="J51" i="1175"/>
  <c r="K51" i="1174"/>
  <c r="E2" i="1227"/>
  <c r="F2" i="1226"/>
  <c r="G2" i="1225"/>
  <c r="G2" i="1204"/>
  <c r="G2" i="1195"/>
  <c r="H2" i="1194"/>
  <c r="J2" i="1183"/>
  <c r="G2" i="1175"/>
  <c r="H2" i="1185"/>
  <c r="H2" i="1174"/>
  <c r="I2" i="1184"/>
  <c r="K2" i="1171"/>
  <c r="J2" i="1172"/>
  <c r="I2" i="1173"/>
  <c r="F3" i="1218"/>
  <c r="E3" i="1219"/>
  <c r="G3" i="1201"/>
  <c r="G3" i="1187"/>
  <c r="H3" i="1186"/>
  <c r="H3" i="1177"/>
  <c r="H3" i="1065"/>
  <c r="G3" i="1167"/>
  <c r="I3" i="1176"/>
  <c r="G4" i="1199"/>
  <c r="H4" i="1198"/>
  <c r="K4" i="1175"/>
  <c r="E5" i="1223"/>
  <c r="F5" i="1222"/>
  <c r="G5" i="1221"/>
  <c r="G5" i="1203"/>
  <c r="H5" i="1201"/>
  <c r="G5" i="1191"/>
  <c r="H5" i="1190"/>
  <c r="H5" i="1181"/>
  <c r="J5" i="1179"/>
  <c r="I5" i="1180"/>
  <c r="H5" i="1170"/>
  <c r="J5" i="1168"/>
  <c r="I5" i="1169"/>
  <c r="G5" i="1171"/>
  <c r="K5" i="1167"/>
  <c r="F6" i="1226"/>
  <c r="E6" i="1227"/>
  <c r="G6" i="1225"/>
  <c r="G6" i="1204"/>
  <c r="H6" i="1194"/>
  <c r="G6" i="1195"/>
  <c r="H6" i="1185"/>
  <c r="I6" i="1184"/>
  <c r="J6" i="1183"/>
  <c r="H6" i="1174"/>
  <c r="K6" i="1171"/>
  <c r="J6" i="1172"/>
  <c r="I6" i="1173"/>
  <c r="G6" i="1175"/>
  <c r="F7" i="1218"/>
  <c r="E7" i="1219"/>
  <c r="G7" i="1201"/>
  <c r="G7" i="1187"/>
  <c r="H7" i="1186"/>
  <c r="H7" i="1177"/>
  <c r="I7" i="1176"/>
  <c r="H7" i="1065"/>
  <c r="G7" i="1167"/>
  <c r="G8" i="1199"/>
  <c r="H8" i="1198"/>
  <c r="K8" i="1175"/>
  <c r="F9" i="1222"/>
  <c r="E9" i="1223"/>
  <c r="G9" i="1221"/>
  <c r="G9" i="1203"/>
  <c r="H9" i="1201"/>
  <c r="G9" i="1191"/>
  <c r="H9" i="1190"/>
  <c r="H9" i="1181"/>
  <c r="J9" i="1179"/>
  <c r="I9" i="1180"/>
  <c r="J9" i="1168"/>
  <c r="G9" i="1171"/>
  <c r="I9" i="1169"/>
  <c r="H9" i="1170"/>
  <c r="K9" i="1167"/>
  <c r="G10" i="1199"/>
  <c r="H10" i="1198"/>
  <c r="K10" i="1175"/>
  <c r="F11" i="1222"/>
  <c r="G11" i="1221"/>
  <c r="E11" i="1223"/>
  <c r="G11" i="1203"/>
  <c r="H11" i="1201"/>
  <c r="G11" i="1191"/>
  <c r="H11" i="1190"/>
  <c r="J11" i="1179"/>
  <c r="H11" i="1181"/>
  <c r="I11" i="1180"/>
  <c r="H11" i="1170"/>
  <c r="G11" i="1171"/>
  <c r="K11" i="1167"/>
  <c r="J11" i="1168"/>
  <c r="I11" i="1169"/>
  <c r="G11" i="1199"/>
  <c r="H11" i="1198"/>
  <c r="K11" i="1175"/>
  <c r="E12" i="1223"/>
  <c r="F12" i="1222"/>
  <c r="G12" i="1221"/>
  <c r="G12" i="1203"/>
  <c r="H12" i="1201"/>
  <c r="H12" i="1190"/>
  <c r="G12" i="1191"/>
  <c r="I12" i="1180"/>
  <c r="H12" i="1181"/>
  <c r="J12" i="1179"/>
  <c r="H12" i="1170"/>
  <c r="G12" i="1171"/>
  <c r="I12" i="1169"/>
  <c r="K12" i="1167"/>
  <c r="J12" i="1168"/>
  <c r="E13" i="1219"/>
  <c r="F13" i="1218"/>
  <c r="G13" i="1201"/>
  <c r="G13" i="1187"/>
  <c r="H13" i="1186"/>
  <c r="I13" i="1176"/>
  <c r="H13" i="1177"/>
  <c r="H13" i="1065"/>
  <c r="G13" i="1167"/>
  <c r="G13" i="1199"/>
  <c r="H13" i="1198"/>
  <c r="K13" i="1175"/>
  <c r="F14" i="1222"/>
  <c r="E14" i="1223"/>
  <c r="G14" i="1221"/>
  <c r="G14" i="1203"/>
  <c r="H14" i="1201"/>
  <c r="H14" i="1190"/>
  <c r="G14" i="1191"/>
  <c r="I14" i="1180"/>
  <c r="J14" i="1179"/>
  <c r="H14" i="1181"/>
  <c r="G14" i="1171"/>
  <c r="K14" i="1167"/>
  <c r="J14" i="1168"/>
  <c r="I14" i="1169"/>
  <c r="H14" i="1170"/>
  <c r="E15" i="1219"/>
  <c r="F15" i="1218"/>
  <c r="G15" i="1201"/>
  <c r="G15" i="1187"/>
  <c r="H15" i="1186"/>
  <c r="H15" i="1177"/>
  <c r="I15" i="1176"/>
  <c r="H15" i="1065"/>
  <c r="G15" i="1167"/>
  <c r="H15" i="1198"/>
  <c r="G15" i="1199"/>
  <c r="K15" i="1175"/>
  <c r="E16" i="1223"/>
  <c r="F16" i="1222"/>
  <c r="G16" i="1221"/>
  <c r="G16" i="1203"/>
  <c r="H16" i="1201"/>
  <c r="H16" i="1190"/>
  <c r="I16" i="1180"/>
  <c r="J16" i="1179"/>
  <c r="G16" i="1191"/>
  <c r="H16" i="1181"/>
  <c r="H16" i="1170"/>
  <c r="I16" i="1169"/>
  <c r="G16" i="1171"/>
  <c r="K16" i="1167"/>
  <c r="J16" i="1168"/>
  <c r="F17" i="1226"/>
  <c r="E17" i="1227"/>
  <c r="G17" i="1225"/>
  <c r="G17" i="1204"/>
  <c r="H17" i="1194"/>
  <c r="G17" i="1195"/>
  <c r="I17" i="1184"/>
  <c r="J17" i="1183"/>
  <c r="H17" i="1174"/>
  <c r="H17" i="1185"/>
  <c r="G17" i="1175"/>
  <c r="J17" i="1172"/>
  <c r="I17" i="1173"/>
  <c r="K17" i="1171"/>
  <c r="E18" i="1219"/>
  <c r="F18" i="1218"/>
  <c r="G18" i="1201"/>
  <c r="H18" i="1186"/>
  <c r="G18" i="1187"/>
  <c r="H18" i="1177"/>
  <c r="I18" i="1176"/>
  <c r="G18" i="1167"/>
  <c r="H18" i="1065"/>
  <c r="G18" i="1199"/>
  <c r="H18" i="1198"/>
  <c r="K18" i="1175"/>
  <c r="E19" i="1223"/>
  <c r="F19" i="1222"/>
  <c r="G19" i="1221"/>
  <c r="G19" i="1203"/>
  <c r="H19" i="1201"/>
  <c r="G19" i="1191"/>
  <c r="H19" i="1190"/>
  <c r="J19" i="1179"/>
  <c r="H19" i="1181"/>
  <c r="I19" i="1180"/>
  <c r="H19" i="1170"/>
  <c r="G19" i="1171"/>
  <c r="K19" i="1167"/>
  <c r="J19" i="1168"/>
  <c r="I19" i="1169"/>
  <c r="G20" i="1199"/>
  <c r="H20" i="1198"/>
  <c r="K20" i="1175"/>
  <c r="F21" i="1226"/>
  <c r="E21" i="1227"/>
  <c r="G21" i="1225"/>
  <c r="G21" i="1204"/>
  <c r="H21" i="1194"/>
  <c r="G21" i="1195"/>
  <c r="H21" i="1185"/>
  <c r="J21" i="1183"/>
  <c r="H21" i="1174"/>
  <c r="G21" i="1175"/>
  <c r="I21" i="1184"/>
  <c r="J21" i="1172"/>
  <c r="I21" i="1173"/>
  <c r="K21" i="1171"/>
  <c r="E22" i="1219"/>
  <c r="F22" i="1218"/>
  <c r="G22" i="1201"/>
  <c r="H22" i="1186"/>
  <c r="G22" i="1187"/>
  <c r="H22" i="1177"/>
  <c r="I22" i="1176"/>
  <c r="G22" i="1167"/>
  <c r="H22" i="1065"/>
  <c r="G22" i="1199"/>
  <c r="H22" i="1198"/>
  <c r="K22" i="1175"/>
  <c r="E23" i="1223"/>
  <c r="G23" i="1221"/>
  <c r="F23" i="1222"/>
  <c r="G23" i="1203"/>
  <c r="H23" i="1201"/>
  <c r="G23" i="1191"/>
  <c r="H23" i="1190"/>
  <c r="J23" i="1179"/>
  <c r="H23" i="1181"/>
  <c r="I23" i="1180"/>
  <c r="H23" i="1170"/>
  <c r="G23" i="1171"/>
  <c r="K23" i="1167"/>
  <c r="J23" i="1168"/>
  <c r="I23" i="1169"/>
  <c r="F24" i="1226"/>
  <c r="E24" i="1227"/>
  <c r="G24" i="1225"/>
  <c r="G24" i="1204"/>
  <c r="G24" i="1195"/>
  <c r="H24" i="1185"/>
  <c r="H24" i="1194"/>
  <c r="I24" i="1184"/>
  <c r="J24" i="1183"/>
  <c r="G24" i="1175"/>
  <c r="I24" i="1173"/>
  <c r="H24" i="1174"/>
  <c r="K24" i="1171"/>
  <c r="J24" i="1172"/>
  <c r="E25" i="1219"/>
  <c r="F25" i="1218"/>
  <c r="G25" i="1201"/>
  <c r="G25" i="1187"/>
  <c r="H25" i="1186"/>
  <c r="I25" i="1176"/>
  <c r="H25" i="1177"/>
  <c r="H25" i="1065"/>
  <c r="G25" i="1167"/>
  <c r="G25" i="1199"/>
  <c r="H25" i="1198"/>
  <c r="K25" i="1175"/>
  <c r="E26" i="1223"/>
  <c r="G26" i="1221"/>
  <c r="F26" i="1222"/>
  <c r="G26" i="1203"/>
  <c r="H26" i="1201"/>
  <c r="H26" i="1190"/>
  <c r="G26" i="1191"/>
  <c r="I26" i="1180"/>
  <c r="H26" i="1181"/>
  <c r="J26" i="1179"/>
  <c r="G26" i="1171"/>
  <c r="K26" i="1167"/>
  <c r="J26" i="1168"/>
  <c r="I26" i="1169"/>
  <c r="H26" i="1170"/>
  <c r="E27" i="1227"/>
  <c r="F27" i="1226"/>
  <c r="G27" i="1225"/>
  <c r="G27" i="1204"/>
  <c r="H27" i="1194"/>
  <c r="G27" i="1195"/>
  <c r="I27" i="1184"/>
  <c r="J27" i="1183"/>
  <c r="H27" i="1185"/>
  <c r="G27" i="1175"/>
  <c r="H27" i="1174"/>
  <c r="K27" i="1171"/>
  <c r="I27" i="1173"/>
  <c r="J27" i="1172"/>
  <c r="E28" i="1219"/>
  <c r="F28" i="1218"/>
  <c r="G28" i="1201"/>
  <c r="H28" i="1186"/>
  <c r="G28" i="1187"/>
  <c r="I28" i="1176"/>
  <c r="H28" i="1177"/>
  <c r="H28" i="1065"/>
  <c r="G28" i="1167"/>
  <c r="G28" i="1199"/>
  <c r="H28" i="1198"/>
  <c r="K28" i="1175"/>
  <c r="E29" i="1223"/>
  <c r="G29" i="1221"/>
  <c r="F29" i="1222"/>
  <c r="G29" i="1203"/>
  <c r="H29" i="1201"/>
  <c r="G29" i="1191"/>
  <c r="H29" i="1190"/>
  <c r="H29" i="1181"/>
  <c r="J29" i="1179"/>
  <c r="I29" i="1180"/>
  <c r="J29" i="1168"/>
  <c r="I29" i="1169"/>
  <c r="H29" i="1170"/>
  <c r="G29" i="1171"/>
  <c r="K29" i="1167"/>
  <c r="F30" i="1226"/>
  <c r="E30" i="1227"/>
  <c r="G30" i="1225"/>
  <c r="G30" i="1204"/>
  <c r="H30" i="1194"/>
  <c r="G30" i="1195"/>
  <c r="H30" i="1185"/>
  <c r="I30" i="1184"/>
  <c r="J30" i="1183"/>
  <c r="H30" i="1174"/>
  <c r="K30" i="1171"/>
  <c r="J30" i="1172"/>
  <c r="I30" i="1173"/>
  <c r="G30" i="1175"/>
  <c r="E31" i="1219"/>
  <c r="F31" i="1218"/>
  <c r="G31" i="1201"/>
  <c r="G31" i="1187"/>
  <c r="H31" i="1186"/>
  <c r="H31" i="1177"/>
  <c r="I31" i="1176"/>
  <c r="H31" i="1065"/>
  <c r="G31" i="1167"/>
  <c r="H31" i="1198"/>
  <c r="G31" i="1199"/>
  <c r="K31" i="1175"/>
  <c r="E32" i="1223"/>
  <c r="F32" i="1222"/>
  <c r="G32" i="1221"/>
  <c r="H32" i="1201"/>
  <c r="G32" i="1203"/>
  <c r="H32" i="1190"/>
  <c r="I32" i="1180"/>
  <c r="J32" i="1179"/>
  <c r="H32" i="1181"/>
  <c r="G32" i="1191"/>
  <c r="I32" i="1169"/>
  <c r="H32" i="1170"/>
  <c r="G32" i="1171"/>
  <c r="K32" i="1167"/>
  <c r="J32" i="1168"/>
  <c r="G33" i="1221"/>
  <c r="F33" i="1222"/>
  <c r="G33" i="1203"/>
  <c r="H33" i="1201"/>
  <c r="E33" i="1223"/>
  <c r="G33" i="1191"/>
  <c r="H33" i="1190"/>
  <c r="H33" i="1181"/>
  <c r="J33" i="1179"/>
  <c r="I33" i="1180"/>
  <c r="J33" i="1168"/>
  <c r="G33" i="1171"/>
  <c r="I33" i="1169"/>
  <c r="H33" i="1170"/>
  <c r="K33" i="1167"/>
  <c r="F34" i="1226"/>
  <c r="E34" i="1227"/>
  <c r="G34" i="1225"/>
  <c r="G34" i="1204"/>
  <c r="H34" i="1194"/>
  <c r="G34" i="1195"/>
  <c r="I34" i="1184"/>
  <c r="H34" i="1185"/>
  <c r="H34" i="1174"/>
  <c r="J34" i="1183"/>
  <c r="K34" i="1171"/>
  <c r="G34" i="1175"/>
  <c r="J34" i="1172"/>
  <c r="I34" i="1173"/>
  <c r="E35" i="1219"/>
  <c r="G35" i="1201"/>
  <c r="G35" i="1187"/>
  <c r="H35" i="1186"/>
  <c r="F35" i="1218"/>
  <c r="H35" i="1177"/>
  <c r="I35" i="1176"/>
  <c r="H35" i="1065"/>
  <c r="G35" i="1167"/>
  <c r="G35" i="1199"/>
  <c r="H35" i="1198"/>
  <c r="K35" i="1175"/>
  <c r="E36" i="1223"/>
  <c r="F36" i="1222"/>
  <c r="G36" i="1221"/>
  <c r="H36" i="1201"/>
  <c r="G36" i="1203"/>
  <c r="H36" i="1190"/>
  <c r="G36" i="1191"/>
  <c r="I36" i="1180"/>
  <c r="H36" i="1181"/>
  <c r="J36" i="1179"/>
  <c r="G36" i="1171"/>
  <c r="I36" i="1169"/>
  <c r="H36" i="1170"/>
  <c r="K36" i="1167"/>
  <c r="J36" i="1168"/>
  <c r="F37" i="1226"/>
  <c r="E37" i="1227"/>
  <c r="G37" i="1225"/>
  <c r="G37" i="1204"/>
  <c r="H37" i="1194"/>
  <c r="G37" i="1195"/>
  <c r="H37" i="1185"/>
  <c r="J37" i="1183"/>
  <c r="I37" i="1184"/>
  <c r="G37" i="1175"/>
  <c r="J37" i="1172"/>
  <c r="I37" i="1173"/>
  <c r="H37" i="1174"/>
  <c r="K37" i="1171"/>
  <c r="E38" i="1219"/>
  <c r="F38" i="1218"/>
  <c r="G38" i="1201"/>
  <c r="H38" i="1186"/>
  <c r="G38" i="1187"/>
  <c r="H38" i="1177"/>
  <c r="I38" i="1176"/>
  <c r="G38" i="1167"/>
  <c r="H38" i="1065"/>
  <c r="G38" i="1199"/>
  <c r="H38" i="1198"/>
  <c r="K38" i="1175"/>
  <c r="E39" i="1223"/>
  <c r="G39" i="1221"/>
  <c r="F39" i="1222"/>
  <c r="G39" i="1203"/>
  <c r="H39" i="1201"/>
  <c r="G39" i="1191"/>
  <c r="H39" i="1190"/>
  <c r="J39" i="1179"/>
  <c r="H39" i="1181"/>
  <c r="I39" i="1180"/>
  <c r="G39" i="1171"/>
  <c r="H39" i="1170"/>
  <c r="K39" i="1167"/>
  <c r="J39" i="1168"/>
  <c r="I39" i="1169"/>
  <c r="F40" i="1226"/>
  <c r="E40" i="1227"/>
  <c r="G40" i="1225"/>
  <c r="G40" i="1204"/>
  <c r="G40" i="1195"/>
  <c r="H40" i="1194"/>
  <c r="H40" i="1185"/>
  <c r="I40" i="1184"/>
  <c r="J40" i="1183"/>
  <c r="G40" i="1175"/>
  <c r="I40" i="1173"/>
  <c r="H40" i="1174"/>
  <c r="K40" i="1171"/>
  <c r="J40" i="1172"/>
  <c r="E41" i="1219"/>
  <c r="F41" i="1218"/>
  <c r="G41" i="1201"/>
  <c r="G41" i="1187"/>
  <c r="H41" i="1186"/>
  <c r="I41" i="1176"/>
  <c r="H41" i="1177"/>
  <c r="H41" i="1065"/>
  <c r="G41" i="1167"/>
  <c r="G41" i="1199"/>
  <c r="H41" i="1198"/>
  <c r="K41" i="1175"/>
  <c r="E42" i="1223"/>
  <c r="G42" i="1221"/>
  <c r="F42" i="1222"/>
  <c r="G42" i="1203"/>
  <c r="H42" i="1201"/>
  <c r="H42" i="1190"/>
  <c r="G42" i="1191"/>
  <c r="I42" i="1180"/>
  <c r="H42" i="1181"/>
  <c r="J42" i="1179"/>
  <c r="G42" i="1171"/>
  <c r="K42" i="1167"/>
  <c r="J42" i="1168"/>
  <c r="I42" i="1169"/>
  <c r="H42" i="1170"/>
  <c r="E43" i="1227"/>
  <c r="F43" i="1226"/>
  <c r="G43" i="1225"/>
  <c r="G43" i="1204"/>
  <c r="G43" i="1195"/>
  <c r="H43" i="1194"/>
  <c r="J43" i="1183"/>
  <c r="I43" i="1184"/>
  <c r="H43" i="1185"/>
  <c r="G43" i="1175"/>
  <c r="H43" i="1174"/>
  <c r="K43" i="1171"/>
  <c r="I43" i="1173"/>
  <c r="J43" i="1172"/>
  <c r="E44" i="1219"/>
  <c r="F44" i="1218"/>
  <c r="G44" i="1201"/>
  <c r="H44" i="1186"/>
  <c r="G44" i="1187"/>
  <c r="I44" i="1176"/>
  <c r="H44" i="1177"/>
  <c r="H44" i="1065"/>
  <c r="G44" i="1167"/>
  <c r="G44" i="1199"/>
  <c r="H44" i="1198"/>
  <c r="K44" i="1175"/>
  <c r="F45" i="1226"/>
  <c r="E45" i="1227"/>
  <c r="G45" i="1225"/>
  <c r="G45" i="1204"/>
  <c r="G45" i="1195"/>
  <c r="H45" i="1194"/>
  <c r="H45" i="1185"/>
  <c r="J45" i="1183"/>
  <c r="I45" i="1184"/>
  <c r="G45" i="1175"/>
  <c r="J45" i="1172"/>
  <c r="I45" i="1173"/>
  <c r="H45" i="1174"/>
  <c r="K45" i="1171"/>
  <c r="E46" i="1219"/>
  <c r="F46" i="1218"/>
  <c r="G46" i="1201"/>
  <c r="H46" i="1186"/>
  <c r="G46" i="1187"/>
  <c r="H46" i="1177"/>
  <c r="I46" i="1176"/>
  <c r="G46" i="1167"/>
  <c r="H46" i="1065"/>
  <c r="G46" i="1199"/>
  <c r="H46" i="1198"/>
  <c r="K46" i="1175"/>
  <c r="E47" i="1223"/>
  <c r="G47" i="1221"/>
  <c r="F47" i="1222"/>
  <c r="G47" i="1203"/>
  <c r="H47" i="1201"/>
  <c r="G47" i="1191"/>
  <c r="H47" i="1190"/>
  <c r="J47" i="1179"/>
  <c r="H47" i="1181"/>
  <c r="I47" i="1180"/>
  <c r="G47" i="1171"/>
  <c r="H47" i="1170"/>
  <c r="K47" i="1167"/>
  <c r="J47" i="1168"/>
  <c r="I47" i="1169"/>
  <c r="F48" i="1226"/>
  <c r="E48" i="1227"/>
  <c r="G48" i="1204"/>
  <c r="G48" i="1225"/>
  <c r="G48" i="1195"/>
  <c r="H48" i="1194"/>
  <c r="H48" i="1185"/>
  <c r="I48" i="1184"/>
  <c r="J48" i="1183"/>
  <c r="G48" i="1175"/>
  <c r="I48" i="1173"/>
  <c r="H48" i="1174"/>
  <c r="K48" i="1171"/>
  <c r="J48" i="1172"/>
  <c r="E49" i="1219"/>
  <c r="F49" i="1218"/>
  <c r="G49" i="1201"/>
  <c r="G49" i="1187"/>
  <c r="H49" i="1186"/>
  <c r="I49" i="1176"/>
  <c r="H49" i="1177"/>
  <c r="H49" i="1065"/>
  <c r="G49" i="1167"/>
  <c r="G49" i="1199"/>
  <c r="H49" i="1198"/>
  <c r="K49" i="1175"/>
  <c r="E50" i="1223"/>
  <c r="G50" i="1221"/>
  <c r="F50" i="1222"/>
  <c r="G50" i="1203"/>
  <c r="H50" i="1201"/>
  <c r="H50" i="1190"/>
  <c r="G50" i="1191"/>
  <c r="I50" i="1180"/>
  <c r="H50" i="1181"/>
  <c r="J50" i="1179"/>
  <c r="G50" i="1171"/>
  <c r="K50" i="1167"/>
  <c r="J50" i="1168"/>
  <c r="I50" i="1169"/>
  <c r="H50" i="1170"/>
  <c r="E51" i="1219"/>
  <c r="F51" i="1218"/>
  <c r="G51" i="1187"/>
  <c r="H51" i="1186"/>
  <c r="G51" i="1201"/>
  <c r="H51" i="1177"/>
  <c r="H51" i="1065"/>
  <c r="G51" i="1167"/>
  <c r="I51" i="1176"/>
  <c r="E51" i="1223"/>
  <c r="G51" i="1221"/>
  <c r="F51" i="1222"/>
  <c r="G51" i="1203"/>
  <c r="H51" i="1201"/>
  <c r="G51" i="1191"/>
  <c r="H51" i="1190"/>
  <c r="J51" i="1179"/>
  <c r="H51" i="1181"/>
  <c r="I51" i="1180"/>
  <c r="G51" i="1171"/>
  <c r="H51" i="1170"/>
  <c r="K51" i="1167"/>
  <c r="J51" i="1168"/>
  <c r="I51" i="1169"/>
  <c r="G51" i="1199"/>
  <c r="H51" i="1198"/>
  <c r="K51" i="1175"/>
  <c r="Y190" i="931"/>
  <c r="F4" i="1223"/>
  <c r="G4" i="1222"/>
  <c r="E4" i="1224"/>
  <c r="H4" i="1191"/>
  <c r="G4" i="1192"/>
  <c r="I4" i="1181"/>
  <c r="H4" i="1182"/>
  <c r="J4" i="1180"/>
  <c r="G4" i="1172"/>
  <c r="K4" i="1168"/>
  <c r="H4" i="1171"/>
  <c r="J4" i="1169"/>
  <c r="I4" i="1170"/>
  <c r="Y191" i="931"/>
  <c r="F5" i="1223"/>
  <c r="E5" i="1224"/>
  <c r="G5" i="1222"/>
  <c r="G5" i="1192"/>
  <c r="H5" i="1191"/>
  <c r="J5" i="1180"/>
  <c r="H5" i="1182"/>
  <c r="I5" i="1181"/>
  <c r="H5" i="1171"/>
  <c r="G5" i="1172"/>
  <c r="I5" i="1170"/>
  <c r="K5" i="1168"/>
  <c r="J5" i="1169"/>
  <c r="G6" i="1226"/>
  <c r="F6" i="1227"/>
  <c r="G6" i="1196"/>
  <c r="J6" i="1184"/>
  <c r="H6" i="1195"/>
  <c r="I6" i="1185"/>
  <c r="H6" i="1175"/>
  <c r="I6" i="1174"/>
  <c r="J6" i="1173"/>
  <c r="K6" i="1172"/>
  <c r="E7" i="1220"/>
  <c r="G7" i="1218"/>
  <c r="F7" i="1219"/>
  <c r="G7" i="1188"/>
  <c r="H7" i="1187"/>
  <c r="H7" i="1178"/>
  <c r="I7" i="1177"/>
  <c r="J7" i="1176"/>
  <c r="I7" i="1065"/>
  <c r="H7" i="1167"/>
  <c r="G7" i="1168"/>
  <c r="G8" i="1218"/>
  <c r="F8" i="1219"/>
  <c r="E8" i="1220"/>
  <c r="H8" i="1187"/>
  <c r="G8" i="1188"/>
  <c r="I8" i="1177"/>
  <c r="H8" i="1178"/>
  <c r="G8" i="1168"/>
  <c r="I8" i="1065"/>
  <c r="J8" i="1176"/>
  <c r="H8" i="1167"/>
  <c r="F8" i="1227"/>
  <c r="G8" i="1226"/>
  <c r="H8" i="1195"/>
  <c r="G8" i="1196"/>
  <c r="J8" i="1184"/>
  <c r="I8" i="1174"/>
  <c r="H8" i="1175"/>
  <c r="I8" i="1185"/>
  <c r="K8" i="1172"/>
  <c r="J8" i="1173"/>
  <c r="F9" i="1219"/>
  <c r="E9" i="1220"/>
  <c r="G9" i="1218"/>
  <c r="G9" i="1188"/>
  <c r="H9" i="1187"/>
  <c r="H9" i="1178"/>
  <c r="J9" i="1176"/>
  <c r="I9" i="1177"/>
  <c r="H9" i="1167"/>
  <c r="G9" i="1168"/>
  <c r="I9" i="1065"/>
  <c r="Y195" i="931"/>
  <c r="F9" i="1223"/>
  <c r="E9" i="1224"/>
  <c r="G9" i="1222"/>
  <c r="G9" i="1192"/>
  <c r="H9" i="1191"/>
  <c r="J9" i="1180"/>
  <c r="H9" i="1182"/>
  <c r="I9" i="1181"/>
  <c r="H9" i="1171"/>
  <c r="G9" i="1172"/>
  <c r="K9" i="1168"/>
  <c r="J9" i="1169"/>
  <c r="I9" i="1170"/>
  <c r="G9" i="1226"/>
  <c r="F9" i="1227"/>
  <c r="H9" i="1195"/>
  <c r="G9" i="1196"/>
  <c r="I9" i="1185"/>
  <c r="J9" i="1184"/>
  <c r="I9" i="1174"/>
  <c r="K9" i="1172"/>
  <c r="J9" i="1173"/>
  <c r="H9" i="1175"/>
  <c r="F10" i="1219"/>
  <c r="E10" i="1220"/>
  <c r="G10" i="1218"/>
  <c r="H10" i="1187"/>
  <c r="J10" i="1176"/>
  <c r="H10" i="1178"/>
  <c r="I10" i="1177"/>
  <c r="G10" i="1188"/>
  <c r="I10" i="1065"/>
  <c r="H10" i="1167"/>
  <c r="G10" i="1168"/>
  <c r="Y196" i="931"/>
  <c r="E10" i="1224"/>
  <c r="F10" i="1223"/>
  <c r="G10" i="1222"/>
  <c r="H10" i="1191"/>
  <c r="I10" i="1181"/>
  <c r="J10" i="1180"/>
  <c r="H10" i="1182"/>
  <c r="I10" i="1170"/>
  <c r="G10" i="1192"/>
  <c r="H10" i="1171"/>
  <c r="G10" i="1172"/>
  <c r="K10" i="1168"/>
  <c r="J10" i="1169"/>
  <c r="G10" i="1226"/>
  <c r="F10" i="1227"/>
  <c r="G10" i="1196"/>
  <c r="H10" i="1195"/>
  <c r="I10" i="1185"/>
  <c r="J10" i="1184"/>
  <c r="H10" i="1175"/>
  <c r="K10" i="1172"/>
  <c r="I10" i="1174"/>
  <c r="J10" i="1173"/>
  <c r="E11" i="1220"/>
  <c r="G11" i="1218"/>
  <c r="F11" i="1219"/>
  <c r="G11" i="1188"/>
  <c r="H11" i="1187"/>
  <c r="H11" i="1178"/>
  <c r="I11" i="1177"/>
  <c r="J11" i="1176"/>
  <c r="I11" i="1065"/>
  <c r="H11" i="1167"/>
  <c r="G11" i="1168"/>
  <c r="Y197" i="931"/>
  <c r="G11" i="1222"/>
  <c r="F11" i="1223"/>
  <c r="E11" i="1224"/>
  <c r="G11" i="1192"/>
  <c r="H11" i="1191"/>
  <c r="H11" i="1182"/>
  <c r="J11" i="1180"/>
  <c r="I11" i="1170"/>
  <c r="J11" i="1169"/>
  <c r="I11" i="1181"/>
  <c r="G11" i="1172"/>
  <c r="H11" i="1171"/>
  <c r="K11" i="1168"/>
  <c r="G11" i="1226"/>
  <c r="F11" i="1227"/>
  <c r="H11" i="1195"/>
  <c r="G11" i="1196"/>
  <c r="I11" i="1185"/>
  <c r="H11" i="1175"/>
  <c r="J11" i="1184"/>
  <c r="J11" i="1173"/>
  <c r="I11" i="1174"/>
  <c r="K11" i="1172"/>
  <c r="F12" i="1219"/>
  <c r="E12" i="1220"/>
  <c r="H12" i="1187"/>
  <c r="G12" i="1218"/>
  <c r="G12" i="1188"/>
  <c r="H12" i="1178"/>
  <c r="I12" i="1177"/>
  <c r="J12" i="1176"/>
  <c r="G12" i="1168"/>
  <c r="I12" i="1065"/>
  <c r="H12" i="1167"/>
  <c r="Y198" i="931"/>
  <c r="E12" i="1224"/>
  <c r="F12" i="1223"/>
  <c r="G12" i="1222"/>
  <c r="H12" i="1191"/>
  <c r="G12" i="1192"/>
  <c r="I12" i="1181"/>
  <c r="H12" i="1182"/>
  <c r="J12" i="1180"/>
  <c r="G12" i="1172"/>
  <c r="K12" i="1168"/>
  <c r="H12" i="1171"/>
  <c r="J12" i="1169"/>
  <c r="I12" i="1170"/>
  <c r="F12" i="1227"/>
  <c r="G12" i="1226"/>
  <c r="H12" i="1195"/>
  <c r="G12" i="1196"/>
  <c r="J12" i="1184"/>
  <c r="I12" i="1185"/>
  <c r="I12" i="1174"/>
  <c r="H12" i="1175"/>
  <c r="K12" i="1172"/>
  <c r="J12" i="1173"/>
  <c r="F13" i="1219"/>
  <c r="E13" i="1220"/>
  <c r="G13" i="1218"/>
  <c r="G13" i="1188"/>
  <c r="H13" i="1187"/>
  <c r="H13" i="1178"/>
  <c r="J13" i="1176"/>
  <c r="I13" i="1177"/>
  <c r="H13" i="1167"/>
  <c r="G13" i="1168"/>
  <c r="I13" i="1065"/>
  <c r="Y199" i="931"/>
  <c r="F13" i="1223"/>
  <c r="G13" i="1222"/>
  <c r="E13" i="1224"/>
  <c r="G13" i="1192"/>
  <c r="H13" i="1191"/>
  <c r="J13" i="1180"/>
  <c r="H13" i="1182"/>
  <c r="I13" i="1181"/>
  <c r="H13" i="1171"/>
  <c r="G13" i="1172"/>
  <c r="I13" i="1170"/>
  <c r="K13" i="1168"/>
  <c r="J13" i="1169"/>
  <c r="G13" i="1226"/>
  <c r="F13" i="1227"/>
  <c r="H13" i="1195"/>
  <c r="G13" i="1196"/>
  <c r="I13" i="1185"/>
  <c r="J13" i="1184"/>
  <c r="I13" i="1174"/>
  <c r="H13" i="1175"/>
  <c r="K13" i="1172"/>
  <c r="J13" i="1173"/>
  <c r="F14" i="1219"/>
  <c r="E14" i="1220"/>
  <c r="G14" i="1218"/>
  <c r="H14" i="1187"/>
  <c r="G14" i="1188"/>
  <c r="J14" i="1176"/>
  <c r="I14" i="1177"/>
  <c r="H14" i="1178"/>
  <c r="I14" i="1065"/>
  <c r="H14" i="1167"/>
  <c r="G14" i="1168"/>
  <c r="Y200" i="931"/>
  <c r="E14" i="1224"/>
  <c r="G14" i="1222"/>
  <c r="F14" i="1223"/>
  <c r="H14" i="1191"/>
  <c r="G14" i="1192"/>
  <c r="I14" i="1181"/>
  <c r="H14" i="1182"/>
  <c r="I14" i="1170"/>
  <c r="H14" i="1171"/>
  <c r="G14" i="1172"/>
  <c r="J14" i="1180"/>
  <c r="K14" i="1168"/>
  <c r="J14" i="1169"/>
  <c r="G14" i="1226"/>
  <c r="F14" i="1227"/>
  <c r="G14" i="1196"/>
  <c r="H14" i="1195"/>
  <c r="J14" i="1184"/>
  <c r="I14" i="1185"/>
  <c r="H14" i="1175"/>
  <c r="I14" i="1174"/>
  <c r="J14" i="1173"/>
  <c r="K14" i="1172"/>
  <c r="E15" i="1220"/>
  <c r="G15" i="1218"/>
  <c r="F15" i="1219"/>
  <c r="G15" i="1188"/>
  <c r="H15" i="1187"/>
  <c r="H15" i="1178"/>
  <c r="I15" i="1177"/>
  <c r="J15" i="1176"/>
  <c r="I15" i="1065"/>
  <c r="H15" i="1167"/>
  <c r="G15" i="1168"/>
  <c r="Y201" i="931"/>
  <c r="F15" i="1223"/>
  <c r="G15" i="1222"/>
  <c r="E15" i="1224"/>
  <c r="G15" i="1192"/>
  <c r="H15" i="1191"/>
  <c r="H15" i="1182"/>
  <c r="J15" i="1180"/>
  <c r="I15" i="1181"/>
  <c r="I15" i="1170"/>
  <c r="H15" i="1171"/>
  <c r="J15" i="1169"/>
  <c r="G15" i="1172"/>
  <c r="K15" i="1168"/>
  <c r="G15" i="1226"/>
  <c r="F15" i="1227"/>
  <c r="H15" i="1195"/>
  <c r="G15" i="1196"/>
  <c r="J15" i="1184"/>
  <c r="H15" i="1175"/>
  <c r="I15" i="1185"/>
  <c r="I15" i="1174"/>
  <c r="J15" i="1173"/>
  <c r="K15" i="1172"/>
  <c r="F16" i="1219"/>
  <c r="E16" i="1220"/>
  <c r="G16" i="1218"/>
  <c r="H16" i="1187"/>
  <c r="G16" i="1188"/>
  <c r="I16" i="1177"/>
  <c r="H16" i="1178"/>
  <c r="J16" i="1176"/>
  <c r="G16" i="1168"/>
  <c r="I16" i="1065"/>
  <c r="H16" i="1167"/>
  <c r="Y202" i="931"/>
  <c r="E16" i="1224"/>
  <c r="G16" i="1222"/>
  <c r="F16" i="1223"/>
  <c r="H16" i="1191"/>
  <c r="G16" i="1192"/>
  <c r="I16" i="1181"/>
  <c r="J16" i="1180"/>
  <c r="G16" i="1172"/>
  <c r="H16" i="1182"/>
  <c r="I16" i="1170"/>
  <c r="K16" i="1168"/>
  <c r="J16" i="1169"/>
  <c r="H16" i="1171"/>
  <c r="F16" i="1227"/>
  <c r="G16" i="1226"/>
  <c r="H16" i="1195"/>
  <c r="G16" i="1196"/>
  <c r="J16" i="1184"/>
  <c r="I16" i="1185"/>
  <c r="I16" i="1174"/>
  <c r="H16" i="1175"/>
  <c r="K16" i="1172"/>
  <c r="J16" i="1173"/>
  <c r="F17" i="1219"/>
  <c r="E17" i="1220"/>
  <c r="G17" i="1218"/>
  <c r="G17" i="1188"/>
  <c r="H17" i="1187"/>
  <c r="H17" i="1178"/>
  <c r="J17" i="1176"/>
  <c r="I17" i="1177"/>
  <c r="H17" i="1167"/>
  <c r="G17" i="1168"/>
  <c r="I17" i="1065"/>
  <c r="Y203" i="931"/>
  <c r="F17" i="1223"/>
  <c r="E17" i="1224"/>
  <c r="G17" i="1222"/>
  <c r="G17" i="1192"/>
  <c r="H17" i="1191"/>
  <c r="J17" i="1180"/>
  <c r="H17" i="1182"/>
  <c r="I17" i="1181"/>
  <c r="H17" i="1171"/>
  <c r="G17" i="1172"/>
  <c r="K17" i="1168"/>
  <c r="J17" i="1169"/>
  <c r="I17" i="1170"/>
  <c r="G17" i="1226"/>
  <c r="F17" i="1227"/>
  <c r="H17" i="1195"/>
  <c r="G17" i="1196"/>
  <c r="I17" i="1185"/>
  <c r="I17" i="1174"/>
  <c r="K17" i="1172"/>
  <c r="J17" i="1184"/>
  <c r="J17" i="1173"/>
  <c r="H17" i="1175"/>
  <c r="F18" i="1219"/>
  <c r="E18" i="1220"/>
  <c r="G18" i="1218"/>
  <c r="H18" i="1187"/>
  <c r="G18" i="1188"/>
  <c r="J18" i="1176"/>
  <c r="H18" i="1178"/>
  <c r="I18" i="1177"/>
  <c r="I18" i="1065"/>
  <c r="H18" i="1167"/>
  <c r="G18" i="1168"/>
  <c r="Y204" i="931"/>
  <c r="E18" i="1224"/>
  <c r="F18" i="1223"/>
  <c r="G18" i="1222"/>
  <c r="H18" i="1191"/>
  <c r="I18" i="1181"/>
  <c r="J18" i="1180"/>
  <c r="H18" i="1182"/>
  <c r="G18" i="1192"/>
  <c r="I18" i="1170"/>
  <c r="H18" i="1171"/>
  <c r="G18" i="1172"/>
  <c r="K18" i="1168"/>
  <c r="J18" i="1169"/>
  <c r="G18" i="1226"/>
  <c r="F18" i="1227"/>
  <c r="G18" i="1196"/>
  <c r="H18" i="1195"/>
  <c r="I18" i="1185"/>
  <c r="J18" i="1184"/>
  <c r="K18" i="1172"/>
  <c r="I18" i="1174"/>
  <c r="H18" i="1175"/>
  <c r="J18" i="1173"/>
  <c r="E19" i="1220"/>
  <c r="F19" i="1219"/>
  <c r="G19" i="1218"/>
  <c r="G19" i="1188"/>
  <c r="H19" i="1187"/>
  <c r="H19" i="1178"/>
  <c r="I19" i="1177"/>
  <c r="J19" i="1176"/>
  <c r="I19" i="1065"/>
  <c r="H19" i="1167"/>
  <c r="G19" i="1168"/>
  <c r="Y205" i="931"/>
  <c r="E19" i="1224"/>
  <c r="G19" i="1222"/>
  <c r="F19" i="1223"/>
  <c r="G19" i="1192"/>
  <c r="H19" i="1191"/>
  <c r="H19" i="1182"/>
  <c r="J19" i="1180"/>
  <c r="I19" i="1181"/>
  <c r="J19" i="1169"/>
  <c r="G19" i="1172"/>
  <c r="I19" i="1170"/>
  <c r="H19" i="1171"/>
  <c r="K19" i="1168"/>
  <c r="G19" i="1226"/>
  <c r="F19" i="1227"/>
  <c r="H19" i="1195"/>
  <c r="G19" i="1196"/>
  <c r="I19" i="1185"/>
  <c r="J19" i="1184"/>
  <c r="H19" i="1175"/>
  <c r="J19" i="1173"/>
  <c r="I19" i="1174"/>
  <c r="K19" i="1172"/>
  <c r="F20" i="1219"/>
  <c r="E20" i="1220"/>
  <c r="G20" i="1218"/>
  <c r="H20" i="1187"/>
  <c r="G20" i="1188"/>
  <c r="H20" i="1178"/>
  <c r="I20" i="1177"/>
  <c r="J20" i="1176"/>
  <c r="G20" i="1168"/>
  <c r="I20" i="1065"/>
  <c r="H20" i="1167"/>
  <c r="Y206" i="931"/>
  <c r="F20" i="1223"/>
  <c r="G20" i="1222"/>
  <c r="E20" i="1224"/>
  <c r="H20" i="1191"/>
  <c r="G20" i="1192"/>
  <c r="I20" i="1181"/>
  <c r="H20" i="1182"/>
  <c r="J20" i="1180"/>
  <c r="G20" i="1172"/>
  <c r="K20" i="1168"/>
  <c r="H20" i="1171"/>
  <c r="I20" i="1170"/>
  <c r="J20" i="1169"/>
  <c r="F20" i="1227"/>
  <c r="G20" i="1226"/>
  <c r="H20" i="1195"/>
  <c r="G20" i="1196"/>
  <c r="J20" i="1184"/>
  <c r="I20" i="1185"/>
  <c r="I20" i="1174"/>
  <c r="H20" i="1175"/>
  <c r="K20" i="1172"/>
  <c r="J20" i="1173"/>
  <c r="F21" i="1219"/>
  <c r="E21" i="1220"/>
  <c r="G21" i="1218"/>
  <c r="G21" i="1188"/>
  <c r="H21" i="1187"/>
  <c r="H21" i="1178"/>
  <c r="J21" i="1176"/>
  <c r="I21" i="1177"/>
  <c r="H21" i="1167"/>
  <c r="G21" i="1168"/>
  <c r="I21" i="1065"/>
  <c r="Y207" i="931"/>
  <c r="F21" i="1223"/>
  <c r="E21" i="1224"/>
  <c r="G21" i="1222"/>
  <c r="G21" i="1192"/>
  <c r="H21" i="1191"/>
  <c r="J21" i="1180"/>
  <c r="H21" i="1182"/>
  <c r="I21" i="1181"/>
  <c r="H21" i="1171"/>
  <c r="G21" i="1172"/>
  <c r="I21" i="1170"/>
  <c r="K21" i="1168"/>
  <c r="J21" i="1169"/>
  <c r="G21" i="1226"/>
  <c r="F21" i="1227"/>
  <c r="H21" i="1195"/>
  <c r="G21" i="1196"/>
  <c r="I21" i="1185"/>
  <c r="J21" i="1184"/>
  <c r="I21" i="1174"/>
  <c r="H21" i="1175"/>
  <c r="K21" i="1172"/>
  <c r="J21" i="1173"/>
  <c r="F22" i="1219"/>
  <c r="E22" i="1220"/>
  <c r="G22" i="1218"/>
  <c r="H22" i="1187"/>
  <c r="G22" i="1188"/>
  <c r="J22" i="1176"/>
  <c r="I22" i="1177"/>
  <c r="H22" i="1178"/>
  <c r="I22" i="1065"/>
  <c r="H22" i="1167"/>
  <c r="G22" i="1168"/>
  <c r="Y208" i="931"/>
  <c r="E22" i="1224"/>
  <c r="F22" i="1223"/>
  <c r="G22" i="1222"/>
  <c r="H22" i="1191"/>
  <c r="G22" i="1192"/>
  <c r="I22" i="1181"/>
  <c r="H22" i="1182"/>
  <c r="I22" i="1170"/>
  <c r="J22" i="1180"/>
  <c r="H22" i="1171"/>
  <c r="G22" i="1172"/>
  <c r="K22" i="1168"/>
  <c r="J22" i="1169"/>
  <c r="G22" i="1226"/>
  <c r="F22" i="1227"/>
  <c r="G22" i="1196"/>
  <c r="J22" i="1184"/>
  <c r="H22" i="1195"/>
  <c r="I22" i="1185"/>
  <c r="H22" i="1175"/>
  <c r="I22" i="1174"/>
  <c r="J22" i="1173"/>
  <c r="K22" i="1172"/>
  <c r="E23" i="1220"/>
  <c r="F23" i="1219"/>
  <c r="G23" i="1218"/>
  <c r="G23" i="1188"/>
  <c r="H23" i="1187"/>
  <c r="H23" i="1178"/>
  <c r="I23" i="1177"/>
  <c r="J23" i="1176"/>
  <c r="I23" i="1065"/>
  <c r="H23" i="1167"/>
  <c r="G23" i="1168"/>
  <c r="Y209" i="931"/>
  <c r="E23" i="1224"/>
  <c r="F23" i="1223"/>
  <c r="G23" i="1222"/>
  <c r="G23" i="1192"/>
  <c r="H23" i="1191"/>
  <c r="H23" i="1182"/>
  <c r="J23" i="1180"/>
  <c r="I23" i="1181"/>
  <c r="H23" i="1171"/>
  <c r="I23" i="1170"/>
  <c r="J23" i="1169"/>
  <c r="G23" i="1172"/>
  <c r="K23" i="1168"/>
  <c r="G23" i="1226"/>
  <c r="F23" i="1227"/>
  <c r="H23" i="1195"/>
  <c r="G23" i="1196"/>
  <c r="J23" i="1184"/>
  <c r="I23" i="1185"/>
  <c r="H23" i="1175"/>
  <c r="I23" i="1174"/>
  <c r="J23" i="1173"/>
  <c r="K23" i="1172"/>
  <c r="F24" i="1219"/>
  <c r="E24" i="1220"/>
  <c r="G24" i="1218"/>
  <c r="H24" i="1187"/>
  <c r="G24" i="1188"/>
  <c r="I24" i="1177"/>
  <c r="H24" i="1178"/>
  <c r="G24" i="1168"/>
  <c r="J24" i="1176"/>
  <c r="I24" i="1065"/>
  <c r="H24" i="1167"/>
  <c r="Y210" i="931"/>
  <c r="F24" i="1223"/>
  <c r="E24" i="1224"/>
  <c r="G24" i="1222"/>
  <c r="H24" i="1191"/>
  <c r="G24" i="1192"/>
  <c r="I24" i="1181"/>
  <c r="J24" i="1180"/>
  <c r="H24" i="1182"/>
  <c r="G24" i="1172"/>
  <c r="I24" i="1170"/>
  <c r="K24" i="1168"/>
  <c r="J24" i="1169"/>
  <c r="H24" i="1171"/>
  <c r="F24" i="1227"/>
  <c r="G24" i="1226"/>
  <c r="H24" i="1195"/>
  <c r="G24" i="1196"/>
  <c r="J24" i="1184"/>
  <c r="I24" i="1174"/>
  <c r="I24" i="1185"/>
  <c r="H24" i="1175"/>
  <c r="K24" i="1172"/>
  <c r="J24" i="1173"/>
  <c r="F25" i="1219"/>
  <c r="E25" i="1220"/>
  <c r="G25" i="1218"/>
  <c r="G25" i="1188"/>
  <c r="H25" i="1187"/>
  <c r="H25" i="1178"/>
  <c r="J25" i="1176"/>
  <c r="I25" i="1177"/>
  <c r="H25" i="1167"/>
  <c r="G25" i="1168"/>
  <c r="I25" i="1065"/>
  <c r="Y211" i="931"/>
  <c r="F25" i="1223"/>
  <c r="E25" i="1224"/>
  <c r="G25" i="1222"/>
  <c r="G25" i="1192"/>
  <c r="H25" i="1191"/>
  <c r="J25" i="1180"/>
  <c r="H25" i="1182"/>
  <c r="I25" i="1181"/>
  <c r="H25" i="1171"/>
  <c r="G25" i="1172"/>
  <c r="I25" i="1170"/>
  <c r="K25" i="1168"/>
  <c r="J25" i="1169"/>
  <c r="G25" i="1226"/>
  <c r="F25" i="1227"/>
  <c r="H25" i="1195"/>
  <c r="G25" i="1196"/>
  <c r="I25" i="1185"/>
  <c r="I25" i="1174"/>
  <c r="J25" i="1184"/>
  <c r="K25" i="1172"/>
  <c r="J25" i="1173"/>
  <c r="H25" i="1175"/>
  <c r="F26" i="1219"/>
  <c r="E26" i="1220"/>
  <c r="G26" i="1218"/>
  <c r="H26" i="1187"/>
  <c r="J26" i="1176"/>
  <c r="G26" i="1188"/>
  <c r="H26" i="1178"/>
  <c r="I26" i="1177"/>
  <c r="I26" i="1065"/>
  <c r="H26" i="1167"/>
  <c r="G26" i="1168"/>
  <c r="Y212" i="931"/>
  <c r="E26" i="1224"/>
  <c r="F26" i="1223"/>
  <c r="G26" i="1222"/>
  <c r="H26" i="1191"/>
  <c r="I26" i="1181"/>
  <c r="G26" i="1192"/>
  <c r="J26" i="1180"/>
  <c r="H26" i="1182"/>
  <c r="I26" i="1170"/>
  <c r="H26" i="1171"/>
  <c r="G26" i="1172"/>
  <c r="K26" i="1168"/>
  <c r="J26" i="1169"/>
  <c r="G26" i="1226"/>
  <c r="F26" i="1227"/>
  <c r="G26" i="1196"/>
  <c r="H26" i="1195"/>
  <c r="I26" i="1185"/>
  <c r="J26" i="1184"/>
  <c r="H26" i="1175"/>
  <c r="K26" i="1172"/>
  <c r="I26" i="1174"/>
  <c r="J26" i="1173"/>
  <c r="E27" i="1220"/>
  <c r="F27" i="1219"/>
  <c r="G27" i="1218"/>
  <c r="G27" i="1188"/>
  <c r="H27" i="1187"/>
  <c r="H27" i="1178"/>
  <c r="I27" i="1177"/>
  <c r="J27" i="1176"/>
  <c r="I27" i="1065"/>
  <c r="H27" i="1167"/>
  <c r="G27" i="1168"/>
  <c r="Y213" i="931"/>
  <c r="F27" i="1223"/>
  <c r="G27" i="1222"/>
  <c r="E27" i="1224"/>
  <c r="G27" i="1192"/>
  <c r="H27" i="1191"/>
  <c r="H27" i="1182"/>
  <c r="J27" i="1180"/>
  <c r="I27" i="1181"/>
  <c r="J27" i="1169"/>
  <c r="G27" i="1172"/>
  <c r="H27" i="1171"/>
  <c r="I27" i="1170"/>
  <c r="K27" i="1168"/>
  <c r="G27" i="1226"/>
  <c r="F27" i="1227"/>
  <c r="H27" i="1195"/>
  <c r="G27" i="1196"/>
  <c r="I27" i="1185"/>
  <c r="H27" i="1175"/>
  <c r="J27" i="1184"/>
  <c r="J27" i="1173"/>
  <c r="I27" i="1174"/>
  <c r="K27" i="1172"/>
  <c r="F28" i="1219"/>
  <c r="E28" i="1220"/>
  <c r="G28" i="1218"/>
  <c r="H28" i="1187"/>
  <c r="G28" i="1188"/>
  <c r="H28" i="1178"/>
  <c r="I28" i="1177"/>
  <c r="J28" i="1176"/>
  <c r="G28" i="1168"/>
  <c r="I28" i="1065"/>
  <c r="H28" i="1167"/>
  <c r="Y214" i="931"/>
  <c r="E28" i="1224"/>
  <c r="F28" i="1223"/>
  <c r="G28" i="1222"/>
  <c r="H28" i="1191"/>
  <c r="G28" i="1192"/>
  <c r="I28" i="1181"/>
  <c r="H28" i="1182"/>
  <c r="J28" i="1180"/>
  <c r="G28" i="1172"/>
  <c r="K28" i="1168"/>
  <c r="H28" i="1171"/>
  <c r="J28" i="1169"/>
  <c r="I28" i="1170"/>
  <c r="F28" i="1227"/>
  <c r="G28" i="1226"/>
  <c r="H28" i="1195"/>
  <c r="G28" i="1196"/>
  <c r="J28" i="1184"/>
  <c r="I28" i="1185"/>
  <c r="I28" i="1174"/>
  <c r="H28" i="1175"/>
  <c r="K28" i="1172"/>
  <c r="J28" i="1173"/>
  <c r="F29" i="1219"/>
  <c r="E29" i="1220"/>
  <c r="G29" i="1218"/>
  <c r="G29" i="1188"/>
  <c r="H29" i="1187"/>
  <c r="H29" i="1178"/>
  <c r="J29" i="1176"/>
  <c r="I29" i="1177"/>
  <c r="H29" i="1167"/>
  <c r="G29" i="1168"/>
  <c r="I29" i="1065"/>
  <c r="Y215" i="931"/>
  <c r="F29" i="1223"/>
  <c r="E29" i="1224"/>
  <c r="G29" i="1222"/>
  <c r="G29" i="1192"/>
  <c r="H29" i="1191"/>
  <c r="J29" i="1180"/>
  <c r="H29" i="1182"/>
  <c r="I29" i="1181"/>
  <c r="H29" i="1171"/>
  <c r="G29" i="1172"/>
  <c r="K29" i="1168"/>
  <c r="J29" i="1169"/>
  <c r="I29" i="1170"/>
  <c r="G29" i="1226"/>
  <c r="F29" i="1227"/>
  <c r="H29" i="1195"/>
  <c r="G29" i="1196"/>
  <c r="I29" i="1185"/>
  <c r="J29" i="1184"/>
  <c r="I29" i="1174"/>
  <c r="H29" i="1175"/>
  <c r="K29" i="1172"/>
  <c r="J29" i="1173"/>
  <c r="F30" i="1219"/>
  <c r="E30" i="1220"/>
  <c r="G30" i="1218"/>
  <c r="H30" i="1187"/>
  <c r="G30" i="1188"/>
  <c r="J30" i="1176"/>
  <c r="I30" i="1177"/>
  <c r="H30" i="1178"/>
  <c r="I30" i="1065"/>
  <c r="H30" i="1167"/>
  <c r="G30" i="1168"/>
  <c r="Y216" i="931"/>
  <c r="E30" i="1224"/>
  <c r="F30" i="1223"/>
  <c r="G30" i="1222"/>
  <c r="H30" i="1191"/>
  <c r="G30" i="1192"/>
  <c r="I30" i="1181"/>
  <c r="H30" i="1182"/>
  <c r="J30" i="1180"/>
  <c r="H30" i="1171"/>
  <c r="G30" i="1172"/>
  <c r="I30" i="1170"/>
  <c r="K30" i="1168"/>
  <c r="J30" i="1169"/>
  <c r="G30" i="1226"/>
  <c r="F30" i="1227"/>
  <c r="G30" i="1196"/>
  <c r="H30" i="1195"/>
  <c r="J30" i="1184"/>
  <c r="I30" i="1185"/>
  <c r="H30" i="1175"/>
  <c r="I30" i="1174"/>
  <c r="J30" i="1173"/>
  <c r="K30" i="1172"/>
  <c r="E31" i="1220"/>
  <c r="G31" i="1218"/>
  <c r="F31" i="1219"/>
  <c r="G31" i="1188"/>
  <c r="H31" i="1187"/>
  <c r="H31" i="1178"/>
  <c r="I31" i="1177"/>
  <c r="J31" i="1176"/>
  <c r="I31" i="1065"/>
  <c r="H31" i="1167"/>
  <c r="G31" i="1168"/>
  <c r="Y217" i="931"/>
  <c r="F31" i="1223"/>
  <c r="E31" i="1224"/>
  <c r="G31" i="1222"/>
  <c r="G31" i="1192"/>
  <c r="H31" i="1191"/>
  <c r="H31" i="1182"/>
  <c r="J31" i="1180"/>
  <c r="I31" i="1181"/>
  <c r="H31" i="1171"/>
  <c r="J31" i="1169"/>
  <c r="I31" i="1170"/>
  <c r="G31" i="1172"/>
  <c r="K31" i="1168"/>
  <c r="G31" i="1226"/>
  <c r="F31" i="1227"/>
  <c r="H31" i="1195"/>
  <c r="G31" i="1196"/>
  <c r="J31" i="1184"/>
  <c r="H31" i="1175"/>
  <c r="I31" i="1185"/>
  <c r="I31" i="1174"/>
  <c r="J31" i="1173"/>
  <c r="K31" i="1172"/>
  <c r="F32" i="1219"/>
  <c r="E32" i="1220"/>
  <c r="G32" i="1218"/>
  <c r="H32" i="1187"/>
  <c r="G32" i="1188"/>
  <c r="I32" i="1177"/>
  <c r="J32" i="1176"/>
  <c r="G32" i="1168"/>
  <c r="H32" i="1178"/>
  <c r="I32" i="1065"/>
  <c r="H32" i="1167"/>
  <c r="Y218" i="931"/>
  <c r="F32" i="1223"/>
  <c r="E32" i="1224"/>
  <c r="G32" i="1222"/>
  <c r="H32" i="1191"/>
  <c r="G32" i="1192"/>
  <c r="I32" i="1181"/>
  <c r="J32" i="1180"/>
  <c r="H32" i="1182"/>
  <c r="G32" i="1172"/>
  <c r="K32" i="1168"/>
  <c r="J32" i="1169"/>
  <c r="I32" i="1170"/>
  <c r="H32" i="1171"/>
  <c r="F32" i="1227"/>
  <c r="G32" i="1226"/>
  <c r="H32" i="1195"/>
  <c r="G32" i="1196"/>
  <c r="J32" i="1184"/>
  <c r="I32" i="1174"/>
  <c r="H32" i="1175"/>
  <c r="I32" i="1185"/>
  <c r="K32" i="1172"/>
  <c r="J32" i="1173"/>
  <c r="F33" i="1219"/>
  <c r="E33" i="1220"/>
  <c r="G33" i="1218"/>
  <c r="G33" i="1188"/>
  <c r="H33" i="1187"/>
  <c r="H33" i="1178"/>
  <c r="J33" i="1176"/>
  <c r="I33" i="1177"/>
  <c r="H33" i="1167"/>
  <c r="G33" i="1168"/>
  <c r="I33" i="1065"/>
  <c r="Y219" i="931"/>
  <c r="E33" i="1224"/>
  <c r="F33" i="1223"/>
  <c r="G33" i="1222"/>
  <c r="G33" i="1192"/>
  <c r="H33" i="1191"/>
  <c r="J33" i="1180"/>
  <c r="H33" i="1182"/>
  <c r="I33" i="1181"/>
  <c r="H33" i="1171"/>
  <c r="G33" i="1172"/>
  <c r="K33" i="1168"/>
  <c r="J33" i="1169"/>
  <c r="I33" i="1170"/>
  <c r="G33" i="1226"/>
  <c r="F33" i="1227"/>
  <c r="H33" i="1195"/>
  <c r="G33" i="1196"/>
  <c r="I33" i="1185"/>
  <c r="J33" i="1184"/>
  <c r="I33" i="1174"/>
  <c r="K33" i="1172"/>
  <c r="J33" i="1173"/>
  <c r="H33" i="1175"/>
  <c r="F34" i="1219"/>
  <c r="E34" i="1220"/>
  <c r="G34" i="1218"/>
  <c r="H34" i="1187"/>
  <c r="J34" i="1176"/>
  <c r="H34" i="1178"/>
  <c r="I34" i="1177"/>
  <c r="G34" i="1188"/>
  <c r="I34" i="1065"/>
  <c r="H34" i="1167"/>
  <c r="G34" i="1168"/>
  <c r="Y220" i="931"/>
  <c r="E34" i="1224"/>
  <c r="F34" i="1223"/>
  <c r="G34" i="1222"/>
  <c r="H34" i="1191"/>
  <c r="I34" i="1181"/>
  <c r="J34" i="1180"/>
  <c r="G34" i="1192"/>
  <c r="H34" i="1182"/>
  <c r="H34" i="1171"/>
  <c r="I34" i="1170"/>
  <c r="G34" i="1172"/>
  <c r="K34" i="1168"/>
  <c r="J34" i="1169"/>
  <c r="G34" i="1226"/>
  <c r="F34" i="1227"/>
  <c r="G34" i="1196"/>
  <c r="H34" i="1195"/>
  <c r="I34" i="1185"/>
  <c r="J34" i="1184"/>
  <c r="I34" i="1174"/>
  <c r="K34" i="1172"/>
  <c r="H34" i="1175"/>
  <c r="J34" i="1173"/>
  <c r="E35" i="1220"/>
  <c r="F35" i="1219"/>
  <c r="G35" i="1218"/>
  <c r="G35" i="1188"/>
  <c r="H35" i="1187"/>
  <c r="H35" i="1178"/>
  <c r="I35" i="1177"/>
  <c r="J35" i="1176"/>
  <c r="I35" i="1065"/>
  <c r="H35" i="1167"/>
  <c r="G35" i="1168"/>
  <c r="Y221" i="931"/>
  <c r="E35" i="1224"/>
  <c r="F35" i="1223"/>
  <c r="G35" i="1222"/>
  <c r="G35" i="1192"/>
  <c r="H35" i="1191"/>
  <c r="H35" i="1182"/>
  <c r="J35" i="1180"/>
  <c r="I35" i="1181"/>
  <c r="J35" i="1169"/>
  <c r="G35" i="1172"/>
  <c r="I35" i="1170"/>
  <c r="H35" i="1171"/>
  <c r="K35" i="1168"/>
  <c r="G35" i="1226"/>
  <c r="F35" i="1227"/>
  <c r="H35" i="1195"/>
  <c r="G35" i="1196"/>
  <c r="I35" i="1185"/>
  <c r="H35" i="1175"/>
  <c r="J35" i="1184"/>
  <c r="J35" i="1173"/>
  <c r="I35" i="1174"/>
  <c r="K35" i="1172"/>
  <c r="F36" i="1219"/>
  <c r="E36" i="1220"/>
  <c r="G36" i="1218"/>
  <c r="H36" i="1187"/>
  <c r="G36" i="1188"/>
  <c r="H36" i="1178"/>
  <c r="I36" i="1177"/>
  <c r="J36" i="1176"/>
  <c r="G36" i="1168"/>
  <c r="I36" i="1065"/>
  <c r="H36" i="1167"/>
  <c r="Y222" i="931"/>
  <c r="F36" i="1223"/>
  <c r="E36" i="1224"/>
  <c r="G36" i="1222"/>
  <c r="H36" i="1191"/>
  <c r="G36" i="1192"/>
  <c r="I36" i="1181"/>
  <c r="H36" i="1182"/>
  <c r="J36" i="1180"/>
  <c r="G36" i="1172"/>
  <c r="K36" i="1168"/>
  <c r="H36" i="1171"/>
  <c r="J36" i="1169"/>
  <c r="I36" i="1170"/>
  <c r="F36" i="1227"/>
  <c r="G36" i="1226"/>
  <c r="H36" i="1195"/>
  <c r="G36" i="1196"/>
  <c r="J36" i="1184"/>
  <c r="I36" i="1185"/>
  <c r="H36" i="1175"/>
  <c r="K36" i="1172"/>
  <c r="J36" i="1173"/>
  <c r="I36" i="1174"/>
  <c r="F37" i="1219"/>
  <c r="E37" i="1220"/>
  <c r="G37" i="1218"/>
  <c r="G37" i="1188"/>
  <c r="H37" i="1187"/>
  <c r="J37" i="1176"/>
  <c r="H37" i="1178"/>
  <c r="H37" i="1167"/>
  <c r="G37" i="1168"/>
  <c r="I37" i="1177"/>
  <c r="I37" i="1065"/>
  <c r="Y223" i="931"/>
  <c r="E37" i="1224"/>
  <c r="F37" i="1223"/>
  <c r="G37" i="1222"/>
  <c r="G37" i="1192"/>
  <c r="H37" i="1191"/>
  <c r="J37" i="1180"/>
  <c r="H37" i="1182"/>
  <c r="I37" i="1181"/>
  <c r="H37" i="1171"/>
  <c r="G37" i="1172"/>
  <c r="K37" i="1168"/>
  <c r="J37" i="1169"/>
  <c r="I37" i="1170"/>
  <c r="G37" i="1226"/>
  <c r="F37" i="1227"/>
  <c r="H37" i="1195"/>
  <c r="G37" i="1196"/>
  <c r="I37" i="1185"/>
  <c r="J37" i="1184"/>
  <c r="H37" i="1175"/>
  <c r="K37" i="1172"/>
  <c r="I37" i="1174"/>
  <c r="J37" i="1173"/>
  <c r="F38" i="1219"/>
  <c r="E38" i="1220"/>
  <c r="G38" i="1218"/>
  <c r="H38" i="1187"/>
  <c r="G38" i="1188"/>
  <c r="J38" i="1176"/>
  <c r="I38" i="1177"/>
  <c r="H38" i="1178"/>
  <c r="I38" i="1065"/>
  <c r="H38" i="1167"/>
  <c r="G38" i="1168"/>
  <c r="Y224" i="931"/>
  <c r="E38" i="1224"/>
  <c r="F38" i="1223"/>
  <c r="G38" i="1222"/>
  <c r="H38" i="1191"/>
  <c r="G38" i="1192"/>
  <c r="I38" i="1181"/>
  <c r="H38" i="1182"/>
  <c r="J38" i="1180"/>
  <c r="H38" i="1171"/>
  <c r="G38" i="1172"/>
  <c r="I38" i="1170"/>
  <c r="K38" i="1168"/>
  <c r="J38" i="1169"/>
  <c r="G38" i="1226"/>
  <c r="F38" i="1227"/>
  <c r="G38" i="1196"/>
  <c r="I38" i="1185"/>
  <c r="J38" i="1184"/>
  <c r="H38" i="1175"/>
  <c r="I38" i="1174"/>
  <c r="H38" i="1195"/>
  <c r="J38" i="1173"/>
  <c r="K38" i="1172"/>
  <c r="E39" i="1220"/>
  <c r="F39" i="1219"/>
  <c r="G39" i="1218"/>
  <c r="G39" i="1188"/>
  <c r="H39" i="1187"/>
  <c r="I39" i="1177"/>
  <c r="H39" i="1178"/>
  <c r="J39" i="1176"/>
  <c r="I39" i="1065"/>
  <c r="H39" i="1167"/>
  <c r="G39" i="1168"/>
  <c r="Y225" i="931"/>
  <c r="E39" i="1224"/>
  <c r="F39" i="1223"/>
  <c r="G39" i="1222"/>
  <c r="G39" i="1192"/>
  <c r="H39" i="1191"/>
  <c r="H39" i="1182"/>
  <c r="J39" i="1180"/>
  <c r="I39" i="1181"/>
  <c r="H39" i="1171"/>
  <c r="J39" i="1169"/>
  <c r="I39" i="1170"/>
  <c r="G39" i="1172"/>
  <c r="K39" i="1168"/>
  <c r="G39" i="1226"/>
  <c r="F39" i="1227"/>
  <c r="H39" i="1195"/>
  <c r="G39" i="1196"/>
  <c r="J39" i="1184"/>
  <c r="H39" i="1175"/>
  <c r="J39" i="1173"/>
  <c r="I39" i="1174"/>
  <c r="K39" i="1172"/>
  <c r="I39" i="1185"/>
  <c r="F40" i="1219"/>
  <c r="E40" i="1220"/>
  <c r="G40" i="1218"/>
  <c r="H40" i="1187"/>
  <c r="G40" i="1188"/>
  <c r="H40" i="1178"/>
  <c r="I40" i="1177"/>
  <c r="G40" i="1168"/>
  <c r="J40" i="1176"/>
  <c r="I40" i="1065"/>
  <c r="H40" i="1167"/>
  <c r="Y226" i="931"/>
  <c r="F40" i="1223"/>
  <c r="E40" i="1224"/>
  <c r="G40" i="1222"/>
  <c r="H40" i="1191"/>
  <c r="G40" i="1192"/>
  <c r="I40" i="1181"/>
  <c r="J40" i="1180"/>
  <c r="G40" i="1172"/>
  <c r="K40" i="1168"/>
  <c r="J40" i="1169"/>
  <c r="I40" i="1170"/>
  <c r="H40" i="1182"/>
  <c r="H40" i="1171"/>
  <c r="F40" i="1227"/>
  <c r="G40" i="1226"/>
  <c r="H40" i="1195"/>
  <c r="G40" i="1196"/>
  <c r="J40" i="1184"/>
  <c r="H40" i="1175"/>
  <c r="I40" i="1185"/>
  <c r="K40" i="1172"/>
  <c r="J40" i="1173"/>
  <c r="I40" i="1174"/>
  <c r="F41" i="1219"/>
  <c r="E41" i="1220"/>
  <c r="G41" i="1218"/>
  <c r="G41" i="1188"/>
  <c r="H41" i="1187"/>
  <c r="J41" i="1176"/>
  <c r="H41" i="1178"/>
  <c r="I41" i="1177"/>
  <c r="H41" i="1167"/>
  <c r="G41" i="1168"/>
  <c r="I41" i="1065"/>
  <c r="Y227" i="931"/>
  <c r="E41" i="1224"/>
  <c r="F41" i="1223"/>
  <c r="G41" i="1222"/>
  <c r="G41" i="1192"/>
  <c r="H41" i="1191"/>
  <c r="J41" i="1180"/>
  <c r="H41" i="1182"/>
  <c r="I41" i="1181"/>
  <c r="H41" i="1171"/>
  <c r="G41" i="1172"/>
  <c r="K41" i="1168"/>
  <c r="J41" i="1169"/>
  <c r="I41" i="1170"/>
  <c r="G41" i="1226"/>
  <c r="F41" i="1227"/>
  <c r="H41" i="1195"/>
  <c r="G41" i="1196"/>
  <c r="I41" i="1185"/>
  <c r="J41" i="1184"/>
  <c r="K41" i="1172"/>
  <c r="J41" i="1173"/>
  <c r="H41" i="1175"/>
  <c r="I41" i="1174"/>
  <c r="F42" i="1219"/>
  <c r="E42" i="1220"/>
  <c r="G42" i="1218"/>
  <c r="H42" i="1187"/>
  <c r="J42" i="1176"/>
  <c r="I42" i="1177"/>
  <c r="G42" i="1188"/>
  <c r="H42" i="1178"/>
  <c r="I42" i="1065"/>
  <c r="H42" i="1167"/>
  <c r="G42" i="1168"/>
  <c r="Y228" i="931"/>
  <c r="E42" i="1224"/>
  <c r="F42" i="1223"/>
  <c r="G42" i="1222"/>
  <c r="H42" i="1191"/>
  <c r="I42" i="1181"/>
  <c r="J42" i="1180"/>
  <c r="H42" i="1182"/>
  <c r="H42" i="1171"/>
  <c r="I42" i="1170"/>
  <c r="G42" i="1192"/>
  <c r="G42" i="1172"/>
  <c r="K42" i="1168"/>
  <c r="J42" i="1169"/>
  <c r="G42" i="1226"/>
  <c r="F42" i="1227"/>
  <c r="G42" i="1196"/>
  <c r="H42" i="1195"/>
  <c r="I42" i="1185"/>
  <c r="J42" i="1184"/>
  <c r="I42" i="1174"/>
  <c r="H42" i="1175"/>
  <c r="K42" i="1172"/>
  <c r="J42" i="1173"/>
  <c r="E43" i="1220"/>
  <c r="F43" i="1219"/>
  <c r="G43" i="1218"/>
  <c r="G43" i="1188"/>
  <c r="H43" i="1187"/>
  <c r="I43" i="1177"/>
  <c r="H43" i="1178"/>
  <c r="J43" i="1176"/>
  <c r="I43" i="1065"/>
  <c r="H43" i="1167"/>
  <c r="G43" i="1168"/>
  <c r="Y229" i="931"/>
  <c r="F43" i="1223"/>
  <c r="E43" i="1224"/>
  <c r="G43" i="1222"/>
  <c r="G43" i="1192"/>
  <c r="H43" i="1191"/>
  <c r="H43" i="1182"/>
  <c r="J43" i="1180"/>
  <c r="I43" i="1181"/>
  <c r="J43" i="1169"/>
  <c r="G43" i="1172"/>
  <c r="I43" i="1170"/>
  <c r="H43" i="1171"/>
  <c r="K43" i="1168"/>
  <c r="G43" i="1226"/>
  <c r="F43" i="1227"/>
  <c r="H43" i="1195"/>
  <c r="G43" i="1196"/>
  <c r="I43" i="1185"/>
  <c r="J43" i="1184"/>
  <c r="H43" i="1175"/>
  <c r="J43" i="1173"/>
  <c r="I43" i="1174"/>
  <c r="K43" i="1172"/>
  <c r="F44" i="1219"/>
  <c r="E44" i="1220"/>
  <c r="G44" i="1218"/>
  <c r="H44" i="1187"/>
  <c r="G44" i="1188"/>
  <c r="H44" i="1178"/>
  <c r="I44" i="1177"/>
  <c r="J44" i="1176"/>
  <c r="G44" i="1168"/>
  <c r="I44" i="1065"/>
  <c r="H44" i="1167"/>
  <c r="Y230" i="931"/>
  <c r="E44" i="1224"/>
  <c r="F44" i="1223"/>
  <c r="G44" i="1222"/>
  <c r="H44" i="1191"/>
  <c r="G44" i="1192"/>
  <c r="I44" i="1181"/>
  <c r="H44" i="1182"/>
  <c r="J44" i="1180"/>
  <c r="G44" i="1172"/>
  <c r="K44" i="1168"/>
  <c r="H44" i="1171"/>
  <c r="J44" i="1169"/>
  <c r="I44" i="1170"/>
  <c r="F44" i="1227"/>
  <c r="G44" i="1226"/>
  <c r="H44" i="1195"/>
  <c r="G44" i="1196"/>
  <c r="I44" i="1185"/>
  <c r="H44" i="1175"/>
  <c r="J44" i="1184"/>
  <c r="K44" i="1172"/>
  <c r="J44" i="1173"/>
  <c r="I44" i="1174"/>
  <c r="F45" i="1219"/>
  <c r="E45" i="1220"/>
  <c r="G45" i="1218"/>
  <c r="G45" i="1188"/>
  <c r="H45" i="1187"/>
  <c r="J45" i="1176"/>
  <c r="H45" i="1178"/>
  <c r="I45" i="1177"/>
  <c r="H45" i="1167"/>
  <c r="G45" i="1168"/>
  <c r="I45" i="1065"/>
  <c r="Y231" i="931"/>
  <c r="F45" i="1223"/>
  <c r="G45" i="1222"/>
  <c r="E45" i="1224"/>
  <c r="G45" i="1192"/>
  <c r="H45" i="1191"/>
  <c r="J45" i="1180"/>
  <c r="H45" i="1182"/>
  <c r="I45" i="1181"/>
  <c r="H45" i="1171"/>
  <c r="G45" i="1172"/>
  <c r="K45" i="1168"/>
  <c r="J45" i="1169"/>
  <c r="I45" i="1170"/>
  <c r="G45" i="1226"/>
  <c r="F45" i="1227"/>
  <c r="H45" i="1195"/>
  <c r="G45" i="1196"/>
  <c r="I45" i="1185"/>
  <c r="J45" i="1184"/>
  <c r="H45" i="1175"/>
  <c r="K45" i="1172"/>
  <c r="I45" i="1174"/>
  <c r="J45" i="1173"/>
  <c r="F46" i="1219"/>
  <c r="E46" i="1220"/>
  <c r="G46" i="1218"/>
  <c r="H46" i="1187"/>
  <c r="G46" i="1188"/>
  <c r="J46" i="1176"/>
  <c r="I46" i="1177"/>
  <c r="H46" i="1178"/>
  <c r="I46" i="1065"/>
  <c r="H46" i="1167"/>
  <c r="G46" i="1168"/>
  <c r="Y232" i="931"/>
  <c r="E46" i="1224"/>
  <c r="F46" i="1223"/>
  <c r="G46" i="1222"/>
  <c r="H46" i="1191"/>
  <c r="G46" i="1192"/>
  <c r="I46" i="1181"/>
  <c r="H46" i="1182"/>
  <c r="H46" i="1171"/>
  <c r="G46" i="1172"/>
  <c r="I46" i="1170"/>
  <c r="J46" i="1180"/>
  <c r="K46" i="1168"/>
  <c r="J46" i="1169"/>
  <c r="G46" i="1226"/>
  <c r="F46" i="1227"/>
  <c r="G46" i="1196"/>
  <c r="H46" i="1195"/>
  <c r="J46" i="1184"/>
  <c r="I46" i="1185"/>
  <c r="H46" i="1175"/>
  <c r="I46" i="1174"/>
  <c r="J46" i="1173"/>
  <c r="K46" i="1172"/>
  <c r="E47" i="1220"/>
  <c r="G47" i="1218"/>
  <c r="F47" i="1219"/>
  <c r="G47" i="1188"/>
  <c r="H47" i="1187"/>
  <c r="I47" i="1177"/>
  <c r="H47" i="1178"/>
  <c r="J47" i="1176"/>
  <c r="I47" i="1065"/>
  <c r="H47" i="1167"/>
  <c r="G47" i="1168"/>
  <c r="Y233" i="931"/>
  <c r="F47" i="1223"/>
  <c r="E47" i="1224"/>
  <c r="G47" i="1222"/>
  <c r="G47" i="1192"/>
  <c r="H47" i="1191"/>
  <c r="H47" i="1182"/>
  <c r="J47" i="1180"/>
  <c r="I47" i="1181"/>
  <c r="H47" i="1171"/>
  <c r="J47" i="1169"/>
  <c r="I47" i="1170"/>
  <c r="G47" i="1172"/>
  <c r="K47" i="1168"/>
  <c r="G47" i="1226"/>
  <c r="F47" i="1227"/>
  <c r="H47" i="1195"/>
  <c r="G47" i="1196"/>
  <c r="J47" i="1184"/>
  <c r="H47" i="1175"/>
  <c r="I47" i="1185"/>
  <c r="J47" i="1173"/>
  <c r="I47" i="1174"/>
  <c r="K47" i="1172"/>
  <c r="F48" i="1219"/>
  <c r="E48" i="1220"/>
  <c r="G48" i="1218"/>
  <c r="H48" i="1187"/>
  <c r="G48" i="1188"/>
  <c r="H48" i="1178"/>
  <c r="I48" i="1177"/>
  <c r="J48" i="1176"/>
  <c r="G48" i="1168"/>
  <c r="I48" i="1065"/>
  <c r="H48" i="1167"/>
  <c r="Y234" i="931"/>
  <c r="F48" i="1223"/>
  <c r="E48" i="1224"/>
  <c r="G48" i="1222"/>
  <c r="H48" i="1191"/>
  <c r="G48" i="1192"/>
  <c r="I48" i="1181"/>
  <c r="J48" i="1180"/>
  <c r="G48" i="1172"/>
  <c r="H48" i="1182"/>
  <c r="K48" i="1168"/>
  <c r="J48" i="1169"/>
  <c r="I48" i="1170"/>
  <c r="H48" i="1171"/>
  <c r="F48" i="1227"/>
  <c r="G48" i="1226"/>
  <c r="H48" i="1195"/>
  <c r="G48" i="1196"/>
  <c r="I48" i="1185"/>
  <c r="J48" i="1184"/>
  <c r="H48" i="1175"/>
  <c r="K48" i="1172"/>
  <c r="J48" i="1173"/>
  <c r="I48" i="1174"/>
  <c r="F49" i="1219"/>
  <c r="E49" i="1220"/>
  <c r="G49" i="1218"/>
  <c r="G49" i="1188"/>
  <c r="H49" i="1187"/>
  <c r="J49" i="1176"/>
  <c r="H49" i="1178"/>
  <c r="I49" i="1177"/>
  <c r="H49" i="1167"/>
  <c r="G49" i="1168"/>
  <c r="I49" i="1065"/>
  <c r="Y235" i="931"/>
  <c r="E49" i="1224"/>
  <c r="F49" i="1223"/>
  <c r="G49" i="1222"/>
  <c r="G49" i="1192"/>
  <c r="H49" i="1191"/>
  <c r="J49" i="1180"/>
  <c r="H49" i="1182"/>
  <c r="I49" i="1181"/>
  <c r="H49" i="1171"/>
  <c r="G49" i="1172"/>
  <c r="K49" i="1168"/>
  <c r="J49" i="1169"/>
  <c r="I49" i="1170"/>
  <c r="G49" i="1226"/>
  <c r="F49" i="1227"/>
  <c r="H49" i="1195"/>
  <c r="G49" i="1196"/>
  <c r="I49" i="1185"/>
  <c r="J49" i="1184"/>
  <c r="K49" i="1172"/>
  <c r="J49" i="1173"/>
  <c r="H49" i="1175"/>
  <c r="I49" i="1174"/>
  <c r="F50" i="1219"/>
  <c r="E50" i="1220"/>
  <c r="G50" i="1218"/>
  <c r="H50" i="1187"/>
  <c r="G50" i="1188"/>
  <c r="J50" i="1176"/>
  <c r="I50" i="1177"/>
  <c r="H50" i="1178"/>
  <c r="I50" i="1065"/>
  <c r="H50" i="1167"/>
  <c r="G50" i="1168"/>
  <c r="Y236" i="931"/>
  <c r="E50" i="1224"/>
  <c r="F50" i="1223"/>
  <c r="G50" i="1222"/>
  <c r="H50" i="1191"/>
  <c r="I50" i="1181"/>
  <c r="J50" i="1180"/>
  <c r="H50" i="1182"/>
  <c r="G50" i="1192"/>
  <c r="H50" i="1171"/>
  <c r="I50" i="1170"/>
  <c r="G50" i="1172"/>
  <c r="K50" i="1168"/>
  <c r="J50" i="1169"/>
  <c r="G50" i="1226"/>
  <c r="F50" i="1227"/>
  <c r="G50" i="1196"/>
  <c r="H50" i="1195"/>
  <c r="I50" i="1185"/>
  <c r="J50" i="1184"/>
  <c r="I50" i="1174"/>
  <c r="K50" i="1172"/>
  <c r="H50" i="1175"/>
  <c r="J50" i="1173"/>
  <c r="E51" i="1220"/>
  <c r="F51" i="1219"/>
  <c r="G51" i="1218"/>
  <c r="G51" i="1188"/>
  <c r="H51" i="1187"/>
  <c r="I51" i="1177"/>
  <c r="H51" i="1178"/>
  <c r="J51" i="1176"/>
  <c r="I51" i="1065"/>
  <c r="H51" i="1167"/>
  <c r="G51" i="1168"/>
  <c r="Y237" i="931"/>
  <c r="E51" i="1224"/>
  <c r="F51" i="1223"/>
  <c r="G51" i="1222"/>
  <c r="G51" i="1192"/>
  <c r="H51" i="1191"/>
  <c r="H51" i="1182"/>
  <c r="J51" i="1180"/>
  <c r="I51" i="1181"/>
  <c r="J51" i="1169"/>
  <c r="G51" i="1172"/>
  <c r="I51" i="1170"/>
  <c r="H51" i="1171"/>
  <c r="K51" i="1168"/>
  <c r="G51" i="1226"/>
  <c r="F51" i="1227"/>
  <c r="H51" i="1195"/>
  <c r="G51" i="1196"/>
  <c r="I51" i="1185"/>
  <c r="J51" i="1184"/>
  <c r="H51" i="1175"/>
  <c r="J51" i="1173"/>
  <c r="I51" i="1174"/>
  <c r="K51" i="1172"/>
  <c r="F2" i="1218"/>
  <c r="G2" i="1201"/>
  <c r="E2" i="1219"/>
  <c r="G2" i="1187"/>
  <c r="H2" i="1186"/>
  <c r="H2" i="1177"/>
  <c r="I2" i="1176"/>
  <c r="H2" i="1065"/>
  <c r="G2" i="1167"/>
  <c r="H2" i="1198"/>
  <c r="G2" i="1199"/>
  <c r="K2" i="1175"/>
  <c r="E3" i="1223"/>
  <c r="F3" i="1222"/>
  <c r="G3" i="1221"/>
  <c r="G3" i="1203"/>
  <c r="H3" i="1201"/>
  <c r="G3" i="1191"/>
  <c r="H3" i="1190"/>
  <c r="J3" i="1179"/>
  <c r="H3" i="1181"/>
  <c r="I3" i="1180"/>
  <c r="H3" i="1170"/>
  <c r="G3" i="1171"/>
  <c r="K3" i="1167"/>
  <c r="J3" i="1168"/>
  <c r="I3" i="1169"/>
  <c r="G3" i="1199"/>
  <c r="H3" i="1198"/>
  <c r="K3" i="1175"/>
  <c r="G4" i="1225"/>
  <c r="F4" i="1226"/>
  <c r="E4" i="1227"/>
  <c r="G4" i="1204"/>
  <c r="G4" i="1195"/>
  <c r="H4" i="1185"/>
  <c r="G4" i="1175"/>
  <c r="H4" i="1194"/>
  <c r="I4" i="1184"/>
  <c r="H4" i="1174"/>
  <c r="I4" i="1173"/>
  <c r="J4" i="1172"/>
  <c r="K4" i="1171"/>
  <c r="J4" i="1183"/>
  <c r="E5" i="1219"/>
  <c r="F5" i="1218"/>
  <c r="G5" i="1201"/>
  <c r="G5" i="1187"/>
  <c r="H5" i="1186"/>
  <c r="I5" i="1176"/>
  <c r="H5" i="1177"/>
  <c r="H5" i="1065"/>
  <c r="G5" i="1167"/>
  <c r="G5" i="1199"/>
  <c r="H5" i="1198"/>
  <c r="K5" i="1175"/>
  <c r="F6" i="1222"/>
  <c r="E6" i="1223"/>
  <c r="G6" i="1221"/>
  <c r="G6" i="1203"/>
  <c r="H6" i="1201"/>
  <c r="H6" i="1190"/>
  <c r="G6" i="1191"/>
  <c r="I6" i="1180"/>
  <c r="J6" i="1179"/>
  <c r="H6" i="1181"/>
  <c r="G6" i="1171"/>
  <c r="K6" i="1167"/>
  <c r="J6" i="1168"/>
  <c r="I6" i="1169"/>
  <c r="H6" i="1170"/>
  <c r="E7" i="1227"/>
  <c r="G7" i="1225"/>
  <c r="F7" i="1226"/>
  <c r="G7" i="1204"/>
  <c r="H7" i="1194"/>
  <c r="G7" i="1195"/>
  <c r="I7" i="1184"/>
  <c r="J7" i="1183"/>
  <c r="H7" i="1185"/>
  <c r="K7" i="1171"/>
  <c r="G7" i="1175"/>
  <c r="J7" i="1172"/>
  <c r="H7" i="1174"/>
  <c r="I7" i="1173"/>
  <c r="E8" i="1219"/>
  <c r="F8" i="1218"/>
  <c r="G8" i="1201"/>
  <c r="H8" i="1186"/>
  <c r="G8" i="1187"/>
  <c r="I8" i="1176"/>
  <c r="H8" i="1177"/>
  <c r="H8" i="1065"/>
  <c r="G8" i="1167"/>
  <c r="G8" i="1225"/>
  <c r="F8" i="1226"/>
  <c r="E8" i="1227"/>
  <c r="G8" i="1204"/>
  <c r="G8" i="1195"/>
  <c r="H8" i="1185"/>
  <c r="H8" i="1194"/>
  <c r="I8" i="1184"/>
  <c r="J8" i="1183"/>
  <c r="G8" i="1175"/>
  <c r="I8" i="1173"/>
  <c r="H8" i="1174"/>
  <c r="K8" i="1171"/>
  <c r="J8" i="1172"/>
  <c r="E9" i="1219"/>
  <c r="F9" i="1218"/>
  <c r="G9" i="1201"/>
  <c r="G9" i="1187"/>
  <c r="H9" i="1186"/>
  <c r="I9" i="1176"/>
  <c r="H9" i="1177"/>
  <c r="H9" i="1065"/>
  <c r="G9" i="1167"/>
  <c r="G9" i="1199"/>
  <c r="H9" i="1198"/>
  <c r="K9" i="1175"/>
  <c r="E10" i="1223"/>
  <c r="F10" i="1222"/>
  <c r="G10" i="1221"/>
  <c r="G10" i="1203"/>
  <c r="H10" i="1201"/>
  <c r="H10" i="1190"/>
  <c r="G10" i="1191"/>
  <c r="I10" i="1180"/>
  <c r="H10" i="1181"/>
  <c r="J10" i="1179"/>
  <c r="G10" i="1171"/>
  <c r="K10" i="1167"/>
  <c r="H10" i="1170"/>
  <c r="J10" i="1168"/>
  <c r="I10" i="1169"/>
  <c r="E11" i="1219"/>
  <c r="F11" i="1218"/>
  <c r="G11" i="1187"/>
  <c r="G11" i="1201"/>
  <c r="H11" i="1186"/>
  <c r="H11" i="1177"/>
  <c r="I11" i="1176"/>
  <c r="H11" i="1065"/>
  <c r="G11" i="1167"/>
  <c r="G12" i="1225"/>
  <c r="F12" i="1226"/>
  <c r="E12" i="1227"/>
  <c r="G12" i="1204"/>
  <c r="G12" i="1195"/>
  <c r="H12" i="1185"/>
  <c r="H12" i="1194"/>
  <c r="I12" i="1184"/>
  <c r="G12" i="1175"/>
  <c r="H12" i="1174"/>
  <c r="I12" i="1173"/>
  <c r="J12" i="1183"/>
  <c r="J12" i="1172"/>
  <c r="K12" i="1171"/>
  <c r="G13" i="1225"/>
  <c r="F13" i="1226"/>
  <c r="E13" i="1227"/>
  <c r="G13" i="1204"/>
  <c r="H13" i="1194"/>
  <c r="G13" i="1195"/>
  <c r="H13" i="1185"/>
  <c r="J13" i="1183"/>
  <c r="H13" i="1174"/>
  <c r="I13" i="1184"/>
  <c r="G13" i="1175"/>
  <c r="J13" i="1172"/>
  <c r="I13" i="1173"/>
  <c r="K13" i="1171"/>
  <c r="F14" i="1218"/>
  <c r="E14" i="1219"/>
  <c r="G14" i="1201"/>
  <c r="H14" i="1186"/>
  <c r="G14" i="1187"/>
  <c r="H14" i="1177"/>
  <c r="I14" i="1176"/>
  <c r="G14" i="1167"/>
  <c r="H14" i="1065"/>
  <c r="G14" i="1199"/>
  <c r="H14" i="1198"/>
  <c r="K14" i="1175"/>
  <c r="E15" i="1223"/>
  <c r="F15" i="1222"/>
  <c r="G15" i="1221"/>
  <c r="G15" i="1203"/>
  <c r="H15" i="1201"/>
  <c r="G15" i="1191"/>
  <c r="H15" i="1190"/>
  <c r="J15" i="1179"/>
  <c r="H15" i="1181"/>
  <c r="I15" i="1180"/>
  <c r="H15" i="1170"/>
  <c r="G15" i="1171"/>
  <c r="K15" i="1167"/>
  <c r="J15" i="1168"/>
  <c r="I15" i="1169"/>
  <c r="G16" i="1199"/>
  <c r="H16" i="1198"/>
  <c r="K16" i="1175"/>
  <c r="E17" i="1223"/>
  <c r="F17" i="1222"/>
  <c r="G17" i="1221"/>
  <c r="G17" i="1203"/>
  <c r="H17" i="1201"/>
  <c r="G17" i="1191"/>
  <c r="H17" i="1190"/>
  <c r="H17" i="1181"/>
  <c r="J17" i="1179"/>
  <c r="I17" i="1180"/>
  <c r="J17" i="1168"/>
  <c r="G17" i="1171"/>
  <c r="I17" i="1169"/>
  <c r="H17" i="1170"/>
  <c r="K17" i="1167"/>
  <c r="F18" i="1226"/>
  <c r="E18" i="1227"/>
  <c r="G18" i="1225"/>
  <c r="G18" i="1204"/>
  <c r="H18" i="1194"/>
  <c r="G18" i="1195"/>
  <c r="I18" i="1184"/>
  <c r="H18" i="1174"/>
  <c r="J18" i="1183"/>
  <c r="H18" i="1185"/>
  <c r="K18" i="1171"/>
  <c r="G18" i="1175"/>
  <c r="J18" i="1172"/>
  <c r="I18" i="1173"/>
  <c r="E19" i="1227"/>
  <c r="F19" i="1226"/>
  <c r="G19" i="1225"/>
  <c r="G19" i="1204"/>
  <c r="H19" i="1194"/>
  <c r="G19" i="1195"/>
  <c r="I19" i="1184"/>
  <c r="J19" i="1183"/>
  <c r="H19" i="1185"/>
  <c r="G19" i="1175"/>
  <c r="H19" i="1174"/>
  <c r="K19" i="1171"/>
  <c r="I19" i="1173"/>
  <c r="J19" i="1172"/>
  <c r="E20" i="1219"/>
  <c r="F20" i="1218"/>
  <c r="G20" i="1201"/>
  <c r="H20" i="1186"/>
  <c r="G20" i="1187"/>
  <c r="I20" i="1176"/>
  <c r="H20" i="1177"/>
  <c r="H20" i="1065"/>
  <c r="G20" i="1167"/>
  <c r="F20" i="1226"/>
  <c r="E20" i="1227"/>
  <c r="G20" i="1225"/>
  <c r="G20" i="1204"/>
  <c r="G20" i="1195"/>
  <c r="H20" i="1185"/>
  <c r="H20" i="1194"/>
  <c r="G20" i="1175"/>
  <c r="I20" i="1184"/>
  <c r="J20" i="1183"/>
  <c r="H20" i="1174"/>
  <c r="I20" i="1173"/>
  <c r="J20" i="1172"/>
  <c r="K20" i="1171"/>
  <c r="E21" i="1219"/>
  <c r="F21" i="1218"/>
  <c r="G21" i="1201"/>
  <c r="G21" i="1187"/>
  <c r="H21" i="1186"/>
  <c r="I21" i="1176"/>
  <c r="H21" i="1177"/>
  <c r="H21" i="1065"/>
  <c r="G21" i="1167"/>
  <c r="G21" i="1199"/>
  <c r="H21" i="1198"/>
  <c r="K21" i="1175"/>
  <c r="F22" i="1226"/>
  <c r="E22" i="1227"/>
  <c r="G22" i="1225"/>
  <c r="G22" i="1204"/>
  <c r="H22" i="1194"/>
  <c r="G22" i="1195"/>
  <c r="H22" i="1185"/>
  <c r="J22" i="1183"/>
  <c r="H22" i="1174"/>
  <c r="I22" i="1184"/>
  <c r="K22" i="1171"/>
  <c r="J22" i="1172"/>
  <c r="I22" i="1173"/>
  <c r="G22" i="1175"/>
  <c r="E23" i="1219"/>
  <c r="F23" i="1218"/>
  <c r="G23" i="1201"/>
  <c r="G23" i="1187"/>
  <c r="H23" i="1186"/>
  <c r="H23" i="1177"/>
  <c r="I23" i="1176"/>
  <c r="H23" i="1065"/>
  <c r="G23" i="1167"/>
  <c r="H23" i="1198"/>
  <c r="G23" i="1199"/>
  <c r="K23" i="1175"/>
  <c r="E24" i="1219"/>
  <c r="F24" i="1218"/>
  <c r="G24" i="1201"/>
  <c r="H24" i="1186"/>
  <c r="I24" i="1176"/>
  <c r="G24" i="1187"/>
  <c r="H24" i="1177"/>
  <c r="H24" i="1065"/>
  <c r="G24" i="1167"/>
  <c r="G24" i="1199"/>
  <c r="H24" i="1198"/>
  <c r="K24" i="1175"/>
  <c r="E25" i="1223"/>
  <c r="G25" i="1221"/>
  <c r="F25" i="1222"/>
  <c r="G25" i="1203"/>
  <c r="H25" i="1201"/>
  <c r="G25" i="1191"/>
  <c r="H25" i="1190"/>
  <c r="H25" i="1181"/>
  <c r="J25" i="1179"/>
  <c r="J25" i="1168"/>
  <c r="G25" i="1171"/>
  <c r="I25" i="1169"/>
  <c r="I25" i="1180"/>
  <c r="H25" i="1170"/>
  <c r="K25" i="1167"/>
  <c r="G26" i="1199"/>
  <c r="H26" i="1198"/>
  <c r="K26" i="1175"/>
  <c r="G27" i="1221"/>
  <c r="F27" i="1222"/>
  <c r="E27" i="1223"/>
  <c r="G27" i="1203"/>
  <c r="H27" i="1201"/>
  <c r="G27" i="1191"/>
  <c r="H27" i="1190"/>
  <c r="J27" i="1179"/>
  <c r="H27" i="1181"/>
  <c r="I27" i="1180"/>
  <c r="H27" i="1170"/>
  <c r="G27" i="1171"/>
  <c r="K27" i="1167"/>
  <c r="J27" i="1168"/>
  <c r="I27" i="1169"/>
  <c r="G27" i="1199"/>
  <c r="H27" i="1198"/>
  <c r="K27" i="1175"/>
  <c r="E28" i="1223"/>
  <c r="F28" i="1222"/>
  <c r="G28" i="1221"/>
  <c r="H28" i="1201"/>
  <c r="G28" i="1203"/>
  <c r="H28" i="1190"/>
  <c r="G28" i="1191"/>
  <c r="I28" i="1180"/>
  <c r="H28" i="1181"/>
  <c r="J28" i="1179"/>
  <c r="G28" i="1171"/>
  <c r="I28" i="1169"/>
  <c r="H28" i="1170"/>
  <c r="K28" i="1167"/>
  <c r="J28" i="1168"/>
  <c r="F29" i="1226"/>
  <c r="E29" i="1227"/>
  <c r="G29" i="1225"/>
  <c r="G29" i="1204"/>
  <c r="H29" i="1194"/>
  <c r="G29" i="1195"/>
  <c r="H29" i="1185"/>
  <c r="J29" i="1183"/>
  <c r="H29" i="1174"/>
  <c r="G29" i="1175"/>
  <c r="I29" i="1184"/>
  <c r="J29" i="1172"/>
  <c r="I29" i="1173"/>
  <c r="K29" i="1171"/>
  <c r="E30" i="1219"/>
  <c r="F30" i="1218"/>
  <c r="G30" i="1201"/>
  <c r="H30" i="1186"/>
  <c r="G30" i="1187"/>
  <c r="H30" i="1177"/>
  <c r="I30" i="1176"/>
  <c r="G30" i="1167"/>
  <c r="H30" i="1065"/>
  <c r="G30" i="1199"/>
  <c r="H30" i="1198"/>
  <c r="K30" i="1175"/>
  <c r="E31" i="1223"/>
  <c r="G31" i="1221"/>
  <c r="F31" i="1222"/>
  <c r="G31" i="1203"/>
  <c r="H31" i="1201"/>
  <c r="G31" i="1191"/>
  <c r="H31" i="1190"/>
  <c r="J31" i="1179"/>
  <c r="H31" i="1181"/>
  <c r="I31" i="1180"/>
  <c r="G31" i="1171"/>
  <c r="H31" i="1170"/>
  <c r="K31" i="1167"/>
  <c r="J31" i="1168"/>
  <c r="I31" i="1169"/>
  <c r="F32" i="1226"/>
  <c r="E32" i="1227"/>
  <c r="G32" i="1225"/>
  <c r="G32" i="1204"/>
  <c r="G32" i="1195"/>
  <c r="H32" i="1185"/>
  <c r="H32" i="1194"/>
  <c r="I32" i="1184"/>
  <c r="J32" i="1183"/>
  <c r="G32" i="1175"/>
  <c r="I32" i="1173"/>
  <c r="K32" i="1171"/>
  <c r="H32" i="1174"/>
  <c r="J32" i="1172"/>
  <c r="G33" i="1199"/>
  <c r="H33" i="1198"/>
  <c r="K33" i="1175"/>
  <c r="E34" i="1219"/>
  <c r="F34" i="1218"/>
  <c r="G34" i="1201"/>
  <c r="H34" i="1186"/>
  <c r="G34" i="1187"/>
  <c r="H34" i="1177"/>
  <c r="I34" i="1176"/>
  <c r="G34" i="1167"/>
  <c r="H34" i="1065"/>
  <c r="G34" i="1199"/>
  <c r="H34" i="1198"/>
  <c r="K34" i="1175"/>
  <c r="E35" i="1227"/>
  <c r="F35" i="1226"/>
  <c r="G35" i="1225"/>
  <c r="G35" i="1204"/>
  <c r="H35" i="1194"/>
  <c r="G35" i="1195"/>
  <c r="I35" i="1184"/>
  <c r="J35" i="1183"/>
  <c r="H35" i="1185"/>
  <c r="G35" i="1175"/>
  <c r="H35" i="1174"/>
  <c r="K35" i="1171"/>
  <c r="I35" i="1173"/>
  <c r="J35" i="1172"/>
  <c r="F36" i="1226"/>
  <c r="E36" i="1227"/>
  <c r="G36" i="1225"/>
  <c r="G36" i="1204"/>
  <c r="G36" i="1195"/>
  <c r="H36" i="1185"/>
  <c r="G36" i="1175"/>
  <c r="H36" i="1194"/>
  <c r="I36" i="1184"/>
  <c r="I36" i="1173"/>
  <c r="H36" i="1174"/>
  <c r="J36" i="1172"/>
  <c r="J36" i="1183"/>
  <c r="K36" i="1171"/>
  <c r="E37" i="1223"/>
  <c r="G37" i="1221"/>
  <c r="G37" i="1203"/>
  <c r="F37" i="1222"/>
  <c r="H37" i="1201"/>
  <c r="G37" i="1191"/>
  <c r="H37" i="1190"/>
  <c r="H37" i="1181"/>
  <c r="J37" i="1179"/>
  <c r="I37" i="1180"/>
  <c r="J37" i="1168"/>
  <c r="I37" i="1169"/>
  <c r="H37" i="1170"/>
  <c r="G37" i="1171"/>
  <c r="K37" i="1167"/>
  <c r="E38" i="1223"/>
  <c r="G38" i="1221"/>
  <c r="F38" i="1222"/>
  <c r="G38" i="1203"/>
  <c r="H38" i="1201"/>
  <c r="H38" i="1190"/>
  <c r="G38" i="1191"/>
  <c r="I38" i="1180"/>
  <c r="J38" i="1179"/>
  <c r="H38" i="1181"/>
  <c r="G38" i="1171"/>
  <c r="K38" i="1167"/>
  <c r="J38" i="1168"/>
  <c r="I38" i="1169"/>
  <c r="H38" i="1170"/>
  <c r="E39" i="1227"/>
  <c r="F39" i="1226"/>
  <c r="G39" i="1225"/>
  <c r="G39" i="1204"/>
  <c r="G39" i="1195"/>
  <c r="H39" i="1194"/>
  <c r="J39" i="1183"/>
  <c r="H39" i="1185"/>
  <c r="I39" i="1184"/>
  <c r="H39" i="1174"/>
  <c r="K39" i="1171"/>
  <c r="G39" i="1175"/>
  <c r="J39" i="1172"/>
  <c r="I39" i="1173"/>
  <c r="E40" i="1219"/>
  <c r="F40" i="1218"/>
  <c r="G40" i="1201"/>
  <c r="H40" i="1186"/>
  <c r="G40" i="1187"/>
  <c r="I40" i="1176"/>
  <c r="H40" i="1177"/>
  <c r="H40" i="1065"/>
  <c r="G40" i="1167"/>
  <c r="G40" i="1199"/>
  <c r="H40" i="1198"/>
  <c r="K40" i="1175"/>
  <c r="E41" i="1223"/>
  <c r="G41" i="1221"/>
  <c r="F41" i="1222"/>
  <c r="G41" i="1203"/>
  <c r="H41" i="1201"/>
  <c r="G41" i="1191"/>
  <c r="H41" i="1190"/>
  <c r="H41" i="1181"/>
  <c r="J41" i="1179"/>
  <c r="I41" i="1180"/>
  <c r="J41" i="1168"/>
  <c r="G41" i="1171"/>
  <c r="I41" i="1169"/>
  <c r="H41" i="1170"/>
  <c r="K41" i="1167"/>
  <c r="F42" i="1218"/>
  <c r="E42" i="1219"/>
  <c r="G42" i="1201"/>
  <c r="H42" i="1186"/>
  <c r="G42" i="1187"/>
  <c r="H42" i="1177"/>
  <c r="I42" i="1176"/>
  <c r="G42" i="1167"/>
  <c r="H42" i="1065"/>
  <c r="G42" i="1199"/>
  <c r="H42" i="1198"/>
  <c r="K42" i="1175"/>
  <c r="E43" i="1223"/>
  <c r="G43" i="1221"/>
  <c r="F43" i="1222"/>
  <c r="G43" i="1203"/>
  <c r="H43" i="1201"/>
  <c r="G43" i="1191"/>
  <c r="H43" i="1190"/>
  <c r="J43" i="1179"/>
  <c r="H43" i="1181"/>
  <c r="I43" i="1180"/>
  <c r="G43" i="1171"/>
  <c r="H43" i="1170"/>
  <c r="K43" i="1167"/>
  <c r="J43" i="1168"/>
  <c r="I43" i="1169"/>
  <c r="F44" i="1226"/>
  <c r="E44" i="1227"/>
  <c r="G44" i="1225"/>
  <c r="G44" i="1204"/>
  <c r="G44" i="1195"/>
  <c r="H44" i="1194"/>
  <c r="H44" i="1185"/>
  <c r="I44" i="1184"/>
  <c r="G44" i="1175"/>
  <c r="I44" i="1173"/>
  <c r="J44" i="1183"/>
  <c r="H44" i="1174"/>
  <c r="J44" i="1172"/>
  <c r="K44" i="1171"/>
  <c r="E45" i="1219"/>
  <c r="F45" i="1218"/>
  <c r="G45" i="1201"/>
  <c r="G45" i="1187"/>
  <c r="H45" i="1186"/>
  <c r="I45" i="1176"/>
  <c r="H45" i="1177"/>
  <c r="H45" i="1065"/>
  <c r="G45" i="1167"/>
  <c r="F46" i="1226"/>
  <c r="E46" i="1227"/>
  <c r="G46" i="1225"/>
  <c r="G46" i="1204"/>
  <c r="G46" i="1195"/>
  <c r="H46" i="1194"/>
  <c r="H46" i="1185"/>
  <c r="I46" i="1184"/>
  <c r="J46" i="1183"/>
  <c r="K46" i="1171"/>
  <c r="J46" i="1172"/>
  <c r="I46" i="1173"/>
  <c r="G46" i="1175"/>
  <c r="H46" i="1174"/>
  <c r="E47" i="1219"/>
  <c r="F47" i="1218"/>
  <c r="G47" i="1201"/>
  <c r="G47" i="1187"/>
  <c r="H47" i="1186"/>
  <c r="H47" i="1177"/>
  <c r="I47" i="1176"/>
  <c r="H47" i="1065"/>
  <c r="G47" i="1167"/>
  <c r="H47" i="1198"/>
  <c r="G47" i="1199"/>
  <c r="K47" i="1175"/>
  <c r="E48" i="1223"/>
  <c r="F48" i="1222"/>
  <c r="G48" i="1221"/>
  <c r="H48" i="1201"/>
  <c r="G48" i="1203"/>
  <c r="H48" i="1190"/>
  <c r="I48" i="1180"/>
  <c r="J48" i="1179"/>
  <c r="G48" i="1191"/>
  <c r="H48" i="1181"/>
  <c r="I48" i="1169"/>
  <c r="H48" i="1170"/>
  <c r="G48" i="1171"/>
  <c r="K48" i="1167"/>
  <c r="J48" i="1168"/>
  <c r="G48" i="1199"/>
  <c r="H48" i="1198"/>
  <c r="K48" i="1175"/>
  <c r="F49" i="1226"/>
  <c r="E49" i="1227"/>
  <c r="G49" i="1225"/>
  <c r="G49" i="1204"/>
  <c r="G49" i="1195"/>
  <c r="H49" i="1194"/>
  <c r="J49" i="1183"/>
  <c r="H49" i="1185"/>
  <c r="G49" i="1175"/>
  <c r="I49" i="1184"/>
  <c r="J49" i="1172"/>
  <c r="I49" i="1173"/>
  <c r="H49" i="1174"/>
  <c r="K49" i="1171"/>
  <c r="F50" i="1226"/>
  <c r="E50" i="1227"/>
  <c r="G50" i="1225"/>
  <c r="G50" i="1204"/>
  <c r="G50" i="1195"/>
  <c r="H50" i="1194"/>
  <c r="I50" i="1184"/>
  <c r="J50" i="1183"/>
  <c r="K50" i="1171"/>
  <c r="H50" i="1185"/>
  <c r="G50" i="1175"/>
  <c r="J50" i="1172"/>
  <c r="H50" i="1174"/>
  <c r="I50" i="1173"/>
  <c r="E51" i="1227"/>
  <c r="F51" i="1226"/>
  <c r="G51" i="1225"/>
  <c r="G51" i="1204"/>
  <c r="G51" i="1195"/>
  <c r="H51" i="1194"/>
  <c r="J51" i="1183"/>
  <c r="I51" i="1184"/>
  <c r="H51" i="1185"/>
  <c r="G51" i="1175"/>
  <c r="H51" i="1174"/>
  <c r="K51" i="1171"/>
  <c r="I51" i="1173"/>
  <c r="J51" i="1172"/>
  <c r="E2" i="1220"/>
  <c r="F2" i="1219"/>
  <c r="G2" i="1218"/>
  <c r="G2" i="1188"/>
  <c r="H2" i="1187"/>
  <c r="J2" i="1176"/>
  <c r="H2" i="1178"/>
  <c r="I2" i="1177"/>
  <c r="G2" i="1168"/>
  <c r="I2" i="1065"/>
  <c r="H2" i="1167"/>
  <c r="G2" i="1226"/>
  <c r="F2" i="1227"/>
  <c r="H2" i="1195"/>
  <c r="I2" i="1185"/>
  <c r="G2" i="1196"/>
  <c r="J2" i="1184"/>
  <c r="H2" i="1175"/>
  <c r="J2" i="1173"/>
  <c r="I2" i="1174"/>
  <c r="K2" i="1172"/>
  <c r="E3" i="1220"/>
  <c r="G3" i="1218"/>
  <c r="F3" i="1219"/>
  <c r="G3" i="1188"/>
  <c r="H3" i="1187"/>
  <c r="H3" i="1178"/>
  <c r="I3" i="1177"/>
  <c r="J3" i="1176"/>
  <c r="I3" i="1065"/>
  <c r="H3" i="1167"/>
  <c r="G3" i="1168"/>
  <c r="G3" i="1226"/>
  <c r="F3" i="1227"/>
  <c r="H3" i="1195"/>
  <c r="G3" i="1196"/>
  <c r="I3" i="1185"/>
  <c r="H3" i="1175"/>
  <c r="J3" i="1173"/>
  <c r="I3" i="1174"/>
  <c r="J3" i="1184"/>
  <c r="K3" i="1172"/>
  <c r="G4" i="1218"/>
  <c r="F4" i="1219"/>
  <c r="E4" i="1220"/>
  <c r="H4" i="1187"/>
  <c r="G4" i="1188"/>
  <c r="H4" i="1178"/>
  <c r="I4" i="1177"/>
  <c r="J4" i="1176"/>
  <c r="G4" i="1168"/>
  <c r="I4" i="1065"/>
  <c r="H4" i="1167"/>
  <c r="F4" i="1227"/>
  <c r="G4" i="1226"/>
  <c r="H4" i="1195"/>
  <c r="G4" i="1196"/>
  <c r="J4" i="1184"/>
  <c r="I4" i="1185"/>
  <c r="I4" i="1174"/>
  <c r="H4" i="1175"/>
  <c r="K4" i="1172"/>
  <c r="J4" i="1173"/>
  <c r="F5" i="1219"/>
  <c r="E5" i="1220"/>
  <c r="G5" i="1218"/>
  <c r="G5" i="1188"/>
  <c r="H5" i="1187"/>
  <c r="H5" i="1178"/>
  <c r="J5" i="1176"/>
  <c r="H5" i="1167"/>
  <c r="I5" i="1177"/>
  <c r="G5" i="1168"/>
  <c r="I5" i="1065"/>
  <c r="G5" i="1226"/>
  <c r="F5" i="1227"/>
  <c r="H5" i="1195"/>
  <c r="G5" i="1196"/>
  <c r="I5" i="1185"/>
  <c r="J5" i="1184"/>
  <c r="I5" i="1174"/>
  <c r="H5" i="1175"/>
  <c r="K5" i="1172"/>
  <c r="J5" i="1173"/>
  <c r="G7" i="1226"/>
  <c r="F7" i="1227"/>
  <c r="H7" i="1195"/>
  <c r="G7" i="1196"/>
  <c r="J7" i="1184"/>
  <c r="H7" i="1175"/>
  <c r="I7" i="1174"/>
  <c r="J7" i="1173"/>
  <c r="I7" i="1185"/>
  <c r="K7" i="1172"/>
  <c r="Y194" i="931"/>
  <c r="F8" i="1223"/>
  <c r="E8" i="1224"/>
  <c r="G8" i="1222"/>
  <c r="H8" i="1191"/>
  <c r="G8" i="1192"/>
  <c r="I8" i="1181"/>
  <c r="J8" i="1180"/>
  <c r="G8" i="1172"/>
  <c r="H8" i="1182"/>
  <c r="I8" i="1170"/>
  <c r="K8" i="1168"/>
  <c r="J8" i="1169"/>
  <c r="H8" i="1171"/>
  <c r="G2" i="1227"/>
  <c r="H2" i="1205"/>
  <c r="G2" i="1197"/>
  <c r="H2" i="1196"/>
  <c r="J2" i="1185"/>
  <c r="I2" i="1175"/>
  <c r="K2" i="1173"/>
  <c r="J2" i="1174"/>
  <c r="Z189" i="931"/>
  <c r="E3" i="1225"/>
  <c r="F3" i="1224"/>
  <c r="G3" i="1223"/>
  <c r="H3" i="1202"/>
  <c r="G3" i="1193"/>
  <c r="H3" i="1192"/>
  <c r="J3" i="1181"/>
  <c r="H3" i="1183"/>
  <c r="I3" i="1182"/>
  <c r="H3" i="1172"/>
  <c r="G3" i="1173"/>
  <c r="J3" i="1170"/>
  <c r="K3" i="1169"/>
  <c r="I3" i="1171"/>
  <c r="G3" i="1227"/>
  <c r="H3" i="1205"/>
  <c r="H3" i="1196"/>
  <c r="G3" i="1197"/>
  <c r="J3" i="1174"/>
  <c r="I3" i="1175"/>
  <c r="J3" i="1185"/>
  <c r="K3" i="1173"/>
  <c r="F4" i="1220"/>
  <c r="E4" i="1221"/>
  <c r="G4" i="1205"/>
  <c r="G4" i="1219"/>
  <c r="H4" i="1200"/>
  <c r="H4" i="1188"/>
  <c r="I4" i="1178"/>
  <c r="G4" i="1189"/>
  <c r="J4" i="1177"/>
  <c r="H4" i="1179"/>
  <c r="I4" i="1167"/>
  <c r="H4" i="1168"/>
  <c r="G4" i="1169"/>
  <c r="J4" i="1065"/>
  <c r="Z190" i="931"/>
  <c r="E4" i="1225"/>
  <c r="G4" i="1223"/>
  <c r="F4" i="1224"/>
  <c r="H4" i="1202"/>
  <c r="H4" i="1192"/>
  <c r="I4" i="1182"/>
  <c r="J4" i="1181"/>
  <c r="H4" i="1183"/>
  <c r="G4" i="1193"/>
  <c r="I4" i="1171"/>
  <c r="H4" i="1172"/>
  <c r="G4" i="1173"/>
  <c r="K4" i="1169"/>
  <c r="J4" i="1170"/>
  <c r="G4" i="1227"/>
  <c r="H4" i="1205"/>
  <c r="G4" i="1197"/>
  <c r="H4" i="1196"/>
  <c r="J4" i="1174"/>
  <c r="J4" i="1185"/>
  <c r="K4" i="1173"/>
  <c r="I4" i="1175"/>
  <c r="E5" i="1221"/>
  <c r="G5" i="1219"/>
  <c r="F5" i="1220"/>
  <c r="G5" i="1205"/>
  <c r="H5" i="1200"/>
  <c r="G5" i="1189"/>
  <c r="H5" i="1188"/>
  <c r="H5" i="1179"/>
  <c r="J5" i="1177"/>
  <c r="I5" i="1178"/>
  <c r="J5" i="1065"/>
  <c r="I5" i="1167"/>
  <c r="H5" i="1168"/>
  <c r="G5" i="1169"/>
  <c r="Z191" i="931"/>
  <c r="E5" i="1225"/>
  <c r="F5" i="1224"/>
  <c r="H5" i="1202"/>
  <c r="G5" i="1223"/>
  <c r="G5" i="1193"/>
  <c r="H5" i="1192"/>
  <c r="H5" i="1183"/>
  <c r="J5" i="1181"/>
  <c r="J5" i="1170"/>
  <c r="I5" i="1182"/>
  <c r="I5" i="1171"/>
  <c r="G5" i="1173"/>
  <c r="H5" i="1172"/>
  <c r="K5" i="1169"/>
  <c r="G5" i="1227"/>
  <c r="H5" i="1205"/>
  <c r="G5" i="1197"/>
  <c r="H5" i="1196"/>
  <c r="J5" i="1185"/>
  <c r="J5" i="1174"/>
  <c r="I5" i="1175"/>
  <c r="K5" i="1173"/>
  <c r="G6" i="1219"/>
  <c r="F6" i="1220"/>
  <c r="E6" i="1221"/>
  <c r="G6" i="1205"/>
  <c r="H6" i="1200"/>
  <c r="H6" i="1188"/>
  <c r="G6" i="1189"/>
  <c r="I6" i="1178"/>
  <c r="H6" i="1179"/>
  <c r="J6" i="1177"/>
  <c r="G6" i="1169"/>
  <c r="J6" i="1065"/>
  <c r="I6" i="1167"/>
  <c r="H6" i="1168"/>
  <c r="Z192" i="931"/>
  <c r="E6" i="1225"/>
  <c r="G6" i="1223"/>
  <c r="F6" i="1224"/>
  <c r="H6" i="1202"/>
  <c r="H6" i="1192"/>
  <c r="G6" i="1193"/>
  <c r="I6" i="1182"/>
  <c r="H6" i="1183"/>
  <c r="J6" i="1181"/>
  <c r="G6" i="1173"/>
  <c r="J6" i="1170"/>
  <c r="K6" i="1169"/>
  <c r="H6" i="1172"/>
  <c r="I6" i="1171"/>
  <c r="G6" i="1227"/>
  <c r="G6" i="1197"/>
  <c r="H6" i="1205"/>
  <c r="H6" i="1196"/>
  <c r="J6" i="1185"/>
  <c r="I6" i="1175"/>
  <c r="K6" i="1173"/>
  <c r="J6" i="1174"/>
  <c r="G7" i="1219"/>
  <c r="F7" i="1220"/>
  <c r="E7" i="1221"/>
  <c r="G7" i="1205"/>
  <c r="H7" i="1200"/>
  <c r="G7" i="1189"/>
  <c r="H7" i="1188"/>
  <c r="H7" i="1179"/>
  <c r="I7" i="1178"/>
  <c r="J7" i="1177"/>
  <c r="H7" i="1168"/>
  <c r="G7" i="1169"/>
  <c r="J7" i="1065"/>
  <c r="I7" i="1167"/>
  <c r="Z193" i="931"/>
  <c r="E7" i="1225"/>
  <c r="F7" i="1224"/>
  <c r="G7" i="1223"/>
  <c r="H7" i="1202"/>
  <c r="G7" i="1193"/>
  <c r="H7" i="1192"/>
  <c r="J7" i="1181"/>
  <c r="H7" i="1183"/>
  <c r="I7" i="1182"/>
  <c r="H7" i="1172"/>
  <c r="G7" i="1173"/>
  <c r="I7" i="1171"/>
  <c r="K7" i="1169"/>
  <c r="J7" i="1170"/>
  <c r="G7" i="1227"/>
  <c r="H7" i="1205"/>
  <c r="H7" i="1196"/>
  <c r="G7" i="1197"/>
  <c r="J7" i="1185"/>
  <c r="J7" i="1174"/>
  <c r="I7" i="1175"/>
  <c r="K7" i="1173"/>
  <c r="F8" i="1220"/>
  <c r="E8" i="1221"/>
  <c r="G8" i="1219"/>
  <c r="G8" i="1205"/>
  <c r="H8" i="1200"/>
  <c r="H8" i="1188"/>
  <c r="G8" i="1189"/>
  <c r="I8" i="1178"/>
  <c r="J8" i="1177"/>
  <c r="H8" i="1179"/>
  <c r="I8" i="1167"/>
  <c r="H8" i="1168"/>
  <c r="G8" i="1169"/>
  <c r="J8" i="1065"/>
  <c r="Z194" i="931"/>
  <c r="E8" i="1225"/>
  <c r="F8" i="1224"/>
  <c r="G8" i="1223"/>
  <c r="H8" i="1202"/>
  <c r="H8" i="1192"/>
  <c r="G8" i="1193"/>
  <c r="I8" i="1182"/>
  <c r="H8" i="1183"/>
  <c r="I8" i="1171"/>
  <c r="J8" i="1181"/>
  <c r="H8" i="1172"/>
  <c r="G8" i="1173"/>
  <c r="J8" i="1170"/>
  <c r="K8" i="1169"/>
  <c r="G8" i="1227"/>
  <c r="G8" i="1197"/>
  <c r="H8" i="1205"/>
  <c r="J8" i="1185"/>
  <c r="H8" i="1196"/>
  <c r="J8" i="1174"/>
  <c r="I8" i="1175"/>
  <c r="K8" i="1173"/>
  <c r="E9" i="1221"/>
  <c r="G9" i="1219"/>
  <c r="F9" i="1220"/>
  <c r="G9" i="1205"/>
  <c r="H9" i="1200"/>
  <c r="G9" i="1189"/>
  <c r="H9" i="1188"/>
  <c r="H9" i="1179"/>
  <c r="I9" i="1178"/>
  <c r="J9" i="1177"/>
  <c r="J9" i="1065"/>
  <c r="I9" i="1167"/>
  <c r="H9" i="1168"/>
  <c r="G9" i="1169"/>
  <c r="Z195" i="931"/>
  <c r="E9" i="1225"/>
  <c r="G9" i="1223"/>
  <c r="F9" i="1224"/>
  <c r="H9" i="1202"/>
  <c r="G9" i="1193"/>
  <c r="H9" i="1192"/>
  <c r="H9" i="1183"/>
  <c r="J9" i="1181"/>
  <c r="I9" i="1182"/>
  <c r="J9" i="1170"/>
  <c r="I9" i="1171"/>
  <c r="H9" i="1172"/>
  <c r="G9" i="1173"/>
  <c r="K9" i="1169"/>
  <c r="G9" i="1227"/>
  <c r="H9" i="1205"/>
  <c r="G9" i="1197"/>
  <c r="H9" i="1196"/>
  <c r="J9" i="1185"/>
  <c r="I9" i="1175"/>
  <c r="J9" i="1174"/>
  <c r="K9" i="1173"/>
  <c r="G10" i="1219"/>
  <c r="F10" i="1220"/>
  <c r="G10" i="1205"/>
  <c r="E10" i="1221"/>
  <c r="H10" i="1200"/>
  <c r="H10" i="1188"/>
  <c r="G10" i="1189"/>
  <c r="I10" i="1178"/>
  <c r="H10" i="1179"/>
  <c r="G10" i="1169"/>
  <c r="J10" i="1065"/>
  <c r="J10" i="1177"/>
  <c r="I10" i="1167"/>
  <c r="H10" i="1168"/>
  <c r="Z196" i="931"/>
  <c r="E10" i="1225"/>
  <c r="G10" i="1223"/>
  <c r="F10" i="1224"/>
  <c r="H10" i="1202"/>
  <c r="H10" i="1192"/>
  <c r="G10" i="1193"/>
  <c r="I10" i="1182"/>
  <c r="J10" i="1181"/>
  <c r="H10" i="1183"/>
  <c r="G10" i="1173"/>
  <c r="J10" i="1170"/>
  <c r="I10" i="1171"/>
  <c r="K10" i="1169"/>
  <c r="H10" i="1172"/>
  <c r="G10" i="1227"/>
  <c r="H10" i="1205"/>
  <c r="H10" i="1196"/>
  <c r="J10" i="1185"/>
  <c r="I10" i="1175"/>
  <c r="G10" i="1197"/>
  <c r="J10" i="1174"/>
  <c r="K10" i="1173"/>
  <c r="G11" i="1219"/>
  <c r="F11" i="1220"/>
  <c r="E11" i="1221"/>
  <c r="G11" i="1205"/>
  <c r="H11" i="1200"/>
  <c r="G11" i="1189"/>
  <c r="H11" i="1188"/>
  <c r="H11" i="1179"/>
  <c r="J11" i="1177"/>
  <c r="I11" i="1178"/>
  <c r="H11" i="1168"/>
  <c r="G11" i="1169"/>
  <c r="J11" i="1065"/>
  <c r="I11" i="1167"/>
  <c r="Z197" i="931"/>
  <c r="E11" i="1225"/>
  <c r="F11" i="1224"/>
  <c r="G11" i="1223"/>
  <c r="H11" i="1202"/>
  <c r="G11" i="1193"/>
  <c r="H11" i="1192"/>
  <c r="J11" i="1181"/>
  <c r="H11" i="1183"/>
  <c r="I11" i="1182"/>
  <c r="H11" i="1172"/>
  <c r="G11" i="1173"/>
  <c r="J11" i="1170"/>
  <c r="K11" i="1169"/>
  <c r="I11" i="1171"/>
  <c r="G11" i="1227"/>
  <c r="H11" i="1205"/>
  <c r="H11" i="1196"/>
  <c r="G11" i="1197"/>
  <c r="J11" i="1174"/>
  <c r="I11" i="1175"/>
  <c r="J11" i="1185"/>
  <c r="K11" i="1173"/>
  <c r="F12" i="1220"/>
  <c r="E12" i="1221"/>
  <c r="G12" i="1219"/>
  <c r="G12" i="1205"/>
  <c r="H12" i="1200"/>
  <c r="H12" i="1188"/>
  <c r="I12" i="1178"/>
  <c r="J12" i="1177"/>
  <c r="G12" i="1189"/>
  <c r="H12" i="1179"/>
  <c r="I12" i="1167"/>
  <c r="H12" i="1168"/>
  <c r="G12" i="1169"/>
  <c r="J12" i="1065"/>
  <c r="Z198" i="931"/>
  <c r="E12" i="1225"/>
  <c r="F12" i="1224"/>
  <c r="G12" i="1223"/>
  <c r="H12" i="1202"/>
  <c r="H12" i="1192"/>
  <c r="I12" i="1182"/>
  <c r="G12" i="1193"/>
  <c r="J12" i="1181"/>
  <c r="H12" i="1183"/>
  <c r="I12" i="1171"/>
  <c r="H12" i="1172"/>
  <c r="G12" i="1173"/>
  <c r="K12" i="1169"/>
  <c r="J12" i="1170"/>
  <c r="G12" i="1227"/>
  <c r="H12" i="1205"/>
  <c r="G12" i="1197"/>
  <c r="H12" i="1196"/>
  <c r="J12" i="1185"/>
  <c r="J12" i="1174"/>
  <c r="K12" i="1173"/>
  <c r="I12" i="1175"/>
  <c r="E13" i="1221"/>
  <c r="G13" i="1219"/>
  <c r="F13" i="1220"/>
  <c r="G13" i="1205"/>
  <c r="H13" i="1200"/>
  <c r="G13" i="1189"/>
  <c r="H13" i="1188"/>
  <c r="H13" i="1179"/>
  <c r="J13" i="1177"/>
  <c r="I13" i="1178"/>
  <c r="J13" i="1065"/>
  <c r="I13" i="1167"/>
  <c r="H13" i="1168"/>
  <c r="G13" i="1169"/>
  <c r="Z199" i="931"/>
  <c r="E13" i="1225"/>
  <c r="G13" i="1223"/>
  <c r="F13" i="1224"/>
  <c r="H13" i="1202"/>
  <c r="G13" i="1193"/>
  <c r="H13" i="1192"/>
  <c r="H13" i="1183"/>
  <c r="J13" i="1181"/>
  <c r="I13" i="1182"/>
  <c r="J13" i="1170"/>
  <c r="I13" i="1171"/>
  <c r="G13" i="1173"/>
  <c r="H13" i="1172"/>
  <c r="K13" i="1169"/>
  <c r="G13" i="1227"/>
  <c r="H13" i="1205"/>
  <c r="H13" i="1196"/>
  <c r="G13" i="1197"/>
  <c r="J13" i="1185"/>
  <c r="I13" i="1175"/>
  <c r="J13" i="1174"/>
  <c r="K13" i="1173"/>
  <c r="G14" i="1219"/>
  <c r="F14" i="1220"/>
  <c r="G14" i="1205"/>
  <c r="E14" i="1221"/>
  <c r="H14" i="1200"/>
  <c r="H14" i="1188"/>
  <c r="G14" i="1189"/>
  <c r="I14" i="1178"/>
  <c r="H14" i="1179"/>
  <c r="J14" i="1177"/>
  <c r="G14" i="1169"/>
  <c r="J14" i="1065"/>
  <c r="I14" i="1167"/>
  <c r="H14" i="1168"/>
  <c r="Z200" i="931"/>
  <c r="E14" i="1225"/>
  <c r="G14" i="1223"/>
  <c r="F14" i="1224"/>
  <c r="H14" i="1202"/>
  <c r="H14" i="1192"/>
  <c r="G14" i="1193"/>
  <c r="I14" i="1182"/>
  <c r="H14" i="1183"/>
  <c r="J14" i="1181"/>
  <c r="G14" i="1173"/>
  <c r="J14" i="1170"/>
  <c r="K14" i="1169"/>
  <c r="H14" i="1172"/>
  <c r="I14" i="1171"/>
  <c r="G14" i="1227"/>
  <c r="H14" i="1205"/>
  <c r="H14" i="1196"/>
  <c r="G14" i="1197"/>
  <c r="J14" i="1185"/>
  <c r="I14" i="1175"/>
  <c r="K14" i="1173"/>
  <c r="J14" i="1174"/>
  <c r="G15" i="1219"/>
  <c r="F15" i="1220"/>
  <c r="E15" i="1221"/>
  <c r="G15" i="1205"/>
  <c r="H15" i="1200"/>
  <c r="G15" i="1189"/>
  <c r="H15" i="1188"/>
  <c r="H15" i="1179"/>
  <c r="I15" i="1178"/>
  <c r="J15" i="1177"/>
  <c r="H15" i="1168"/>
  <c r="G15" i="1169"/>
  <c r="J15" i="1065"/>
  <c r="I15" i="1167"/>
  <c r="Z201" i="931"/>
  <c r="E15" i="1225"/>
  <c r="F15" i="1224"/>
  <c r="G15" i="1223"/>
  <c r="H15" i="1202"/>
  <c r="G15" i="1193"/>
  <c r="H15" i="1192"/>
  <c r="J15" i="1181"/>
  <c r="H15" i="1183"/>
  <c r="I15" i="1182"/>
  <c r="H15" i="1172"/>
  <c r="G15" i="1173"/>
  <c r="I15" i="1171"/>
  <c r="K15" i="1169"/>
  <c r="J15" i="1170"/>
  <c r="G15" i="1227"/>
  <c r="H15" i="1205"/>
  <c r="H15" i="1196"/>
  <c r="G15" i="1197"/>
  <c r="J15" i="1185"/>
  <c r="J15" i="1174"/>
  <c r="I15" i="1175"/>
  <c r="K15" i="1173"/>
  <c r="F16" i="1220"/>
  <c r="E16" i="1221"/>
  <c r="G16" i="1205"/>
  <c r="G16" i="1219"/>
  <c r="H16" i="1200"/>
  <c r="H16" i="1188"/>
  <c r="G16" i="1189"/>
  <c r="I16" i="1178"/>
  <c r="J16" i="1177"/>
  <c r="H16" i="1179"/>
  <c r="I16" i="1167"/>
  <c r="H16" i="1168"/>
  <c r="G16" i="1169"/>
  <c r="J16" i="1065"/>
  <c r="Z202" i="931"/>
  <c r="E16" i="1225"/>
  <c r="G16" i="1223"/>
  <c r="F16" i="1224"/>
  <c r="H16" i="1202"/>
  <c r="H16" i="1192"/>
  <c r="G16" i="1193"/>
  <c r="I16" i="1182"/>
  <c r="H16" i="1183"/>
  <c r="J16" i="1181"/>
  <c r="I16" i="1171"/>
  <c r="H16" i="1172"/>
  <c r="G16" i="1173"/>
  <c r="J16" i="1170"/>
  <c r="K16" i="1169"/>
  <c r="G16" i="1227"/>
  <c r="H16" i="1205"/>
  <c r="G16" i="1197"/>
  <c r="H16" i="1196"/>
  <c r="J16" i="1185"/>
  <c r="J16" i="1174"/>
  <c r="I16" i="1175"/>
  <c r="K16" i="1173"/>
  <c r="E17" i="1221"/>
  <c r="G17" i="1219"/>
  <c r="G17" i="1205"/>
  <c r="F17" i="1220"/>
  <c r="H17" i="1200"/>
  <c r="G17" i="1189"/>
  <c r="H17" i="1188"/>
  <c r="H17" i="1179"/>
  <c r="I17" i="1178"/>
  <c r="J17" i="1177"/>
  <c r="J17" i="1065"/>
  <c r="I17" i="1167"/>
  <c r="H17" i="1168"/>
  <c r="G17" i="1169"/>
  <c r="Z203" i="931"/>
  <c r="E17" i="1225"/>
  <c r="F17" i="1224"/>
  <c r="G17" i="1223"/>
  <c r="G17" i="1193"/>
  <c r="H17" i="1202"/>
  <c r="H17" i="1192"/>
  <c r="H17" i="1183"/>
  <c r="J17" i="1181"/>
  <c r="I17" i="1182"/>
  <c r="J17" i="1170"/>
  <c r="I17" i="1171"/>
  <c r="H17" i="1172"/>
  <c r="G17" i="1173"/>
  <c r="K17" i="1169"/>
  <c r="G17" i="1227"/>
  <c r="H17" i="1205"/>
  <c r="H17" i="1196"/>
  <c r="G17" i="1197"/>
  <c r="J17" i="1185"/>
  <c r="I17" i="1175"/>
  <c r="J17" i="1174"/>
  <c r="K17" i="1173"/>
  <c r="G18" i="1219"/>
  <c r="F18" i="1220"/>
  <c r="E18" i="1221"/>
  <c r="G18" i="1205"/>
  <c r="H18" i="1200"/>
  <c r="H18" i="1188"/>
  <c r="G18" i="1189"/>
  <c r="I18" i="1178"/>
  <c r="J18" i="1177"/>
  <c r="G18" i="1169"/>
  <c r="J18" i="1065"/>
  <c r="I18" i="1167"/>
  <c r="H18" i="1179"/>
  <c r="H18" i="1168"/>
  <c r="Z204" i="931"/>
  <c r="E18" i="1225"/>
  <c r="G18" i="1223"/>
  <c r="F18" i="1224"/>
  <c r="H18" i="1202"/>
  <c r="H18" i="1192"/>
  <c r="G18" i="1193"/>
  <c r="I18" i="1182"/>
  <c r="J18" i="1181"/>
  <c r="H18" i="1183"/>
  <c r="G18" i="1173"/>
  <c r="I18" i="1171"/>
  <c r="K18" i="1169"/>
  <c r="J18" i="1170"/>
  <c r="H18" i="1172"/>
  <c r="G18" i="1227"/>
  <c r="H18" i="1205"/>
  <c r="H18" i="1196"/>
  <c r="G18" i="1197"/>
  <c r="J18" i="1185"/>
  <c r="I18" i="1175"/>
  <c r="J18" i="1174"/>
  <c r="K18" i="1173"/>
  <c r="G19" i="1219"/>
  <c r="F19" i="1220"/>
  <c r="E19" i="1221"/>
  <c r="G19" i="1205"/>
  <c r="H19" i="1200"/>
  <c r="G19" i="1189"/>
  <c r="H19" i="1188"/>
  <c r="H19" i="1179"/>
  <c r="J19" i="1177"/>
  <c r="I19" i="1178"/>
  <c r="H19" i="1168"/>
  <c r="G19" i="1169"/>
  <c r="J19" i="1065"/>
  <c r="I19" i="1167"/>
  <c r="Z205" i="931"/>
  <c r="E19" i="1225"/>
  <c r="F19" i="1224"/>
  <c r="G19" i="1223"/>
  <c r="H19" i="1202"/>
  <c r="G19" i="1193"/>
  <c r="H19" i="1192"/>
  <c r="J19" i="1181"/>
  <c r="H19" i="1183"/>
  <c r="I19" i="1182"/>
  <c r="H19" i="1172"/>
  <c r="G19" i="1173"/>
  <c r="K19" i="1169"/>
  <c r="J19" i="1170"/>
  <c r="I19" i="1171"/>
  <c r="G19" i="1227"/>
  <c r="H19" i="1205"/>
  <c r="H19" i="1196"/>
  <c r="G19" i="1197"/>
  <c r="J19" i="1185"/>
  <c r="J19" i="1174"/>
  <c r="I19" i="1175"/>
  <c r="K19" i="1173"/>
  <c r="F20" i="1220"/>
  <c r="E20" i="1221"/>
  <c r="G20" i="1205"/>
  <c r="G20" i="1219"/>
  <c r="H20" i="1200"/>
  <c r="H20" i="1188"/>
  <c r="I20" i="1178"/>
  <c r="J20" i="1177"/>
  <c r="H20" i="1179"/>
  <c r="I20" i="1167"/>
  <c r="H20" i="1168"/>
  <c r="G20" i="1189"/>
  <c r="G20" i="1169"/>
  <c r="J20" i="1065"/>
  <c r="Z206" i="931"/>
  <c r="E20" i="1225"/>
  <c r="G20" i="1223"/>
  <c r="F20" i="1224"/>
  <c r="H20" i="1202"/>
  <c r="H20" i="1192"/>
  <c r="I20" i="1182"/>
  <c r="J20" i="1181"/>
  <c r="G20" i="1193"/>
  <c r="H20" i="1183"/>
  <c r="I20" i="1171"/>
  <c r="H20" i="1172"/>
  <c r="G20" i="1173"/>
  <c r="J20" i="1170"/>
  <c r="K20" i="1169"/>
  <c r="G20" i="1227"/>
  <c r="H20" i="1205"/>
  <c r="G20" i="1197"/>
  <c r="H20" i="1196"/>
  <c r="J20" i="1185"/>
  <c r="J20" i="1174"/>
  <c r="K20" i="1173"/>
  <c r="I20" i="1175"/>
  <c r="E21" i="1221"/>
  <c r="G21" i="1219"/>
  <c r="F21" i="1220"/>
  <c r="G21" i="1205"/>
  <c r="H21" i="1200"/>
  <c r="G21" i="1189"/>
  <c r="H21" i="1188"/>
  <c r="H21" i="1179"/>
  <c r="J21" i="1177"/>
  <c r="I21" i="1178"/>
  <c r="J21" i="1065"/>
  <c r="I21" i="1167"/>
  <c r="H21" i="1168"/>
  <c r="G21" i="1169"/>
  <c r="Z207" i="931"/>
  <c r="F21" i="1224"/>
  <c r="E21" i="1225"/>
  <c r="G21" i="1223"/>
  <c r="H21" i="1202"/>
  <c r="G21" i="1193"/>
  <c r="H21" i="1192"/>
  <c r="H21" i="1183"/>
  <c r="J21" i="1181"/>
  <c r="I21" i="1182"/>
  <c r="J21" i="1170"/>
  <c r="I21" i="1171"/>
  <c r="G21" i="1173"/>
  <c r="H21" i="1172"/>
  <c r="K21" i="1169"/>
  <c r="G21" i="1227"/>
  <c r="H21" i="1205"/>
  <c r="H21" i="1196"/>
  <c r="G21" i="1197"/>
  <c r="J21" i="1185"/>
  <c r="J21" i="1174"/>
  <c r="I21" i="1175"/>
  <c r="K21" i="1173"/>
  <c r="G22" i="1219"/>
  <c r="F22" i="1220"/>
  <c r="E22" i="1221"/>
  <c r="G22" i="1205"/>
  <c r="H22" i="1200"/>
  <c r="H22" i="1188"/>
  <c r="G22" i="1189"/>
  <c r="I22" i="1178"/>
  <c r="H22" i="1179"/>
  <c r="J22" i="1177"/>
  <c r="G22" i="1169"/>
  <c r="J22" i="1065"/>
  <c r="I22" i="1167"/>
  <c r="H22" i="1168"/>
  <c r="Z208" i="931"/>
  <c r="E22" i="1225"/>
  <c r="G22" i="1223"/>
  <c r="F22" i="1224"/>
  <c r="H22" i="1192"/>
  <c r="H22" i="1202"/>
  <c r="G22" i="1193"/>
  <c r="I22" i="1182"/>
  <c r="H22" i="1183"/>
  <c r="J22" i="1181"/>
  <c r="G22" i="1173"/>
  <c r="K22" i="1169"/>
  <c r="H22" i="1172"/>
  <c r="J22" i="1170"/>
  <c r="I22" i="1171"/>
  <c r="G22" i="1227"/>
  <c r="H22" i="1205"/>
  <c r="H22" i="1196"/>
  <c r="G22" i="1197"/>
  <c r="J22" i="1185"/>
  <c r="I22" i="1175"/>
  <c r="K22" i="1173"/>
  <c r="J22" i="1174"/>
  <c r="G23" i="1219"/>
  <c r="F23" i="1220"/>
  <c r="E23" i="1221"/>
  <c r="G23" i="1205"/>
  <c r="H23" i="1200"/>
  <c r="G23" i="1189"/>
  <c r="H23" i="1188"/>
  <c r="H23" i="1179"/>
  <c r="I23" i="1178"/>
  <c r="J23" i="1177"/>
  <c r="H23" i="1168"/>
  <c r="G23" i="1169"/>
  <c r="J23" i="1065"/>
  <c r="I23" i="1167"/>
  <c r="Z209" i="931"/>
  <c r="E23" i="1225"/>
  <c r="F23" i="1224"/>
  <c r="G23" i="1223"/>
  <c r="H23" i="1202"/>
  <c r="G23" i="1193"/>
  <c r="H23" i="1192"/>
  <c r="J23" i="1181"/>
  <c r="H23" i="1183"/>
  <c r="I23" i="1182"/>
  <c r="H23" i="1172"/>
  <c r="G23" i="1173"/>
  <c r="I23" i="1171"/>
  <c r="J23" i="1170"/>
  <c r="K23" i="1169"/>
  <c r="G23" i="1227"/>
  <c r="H23" i="1205"/>
  <c r="H23" i="1196"/>
  <c r="G23" i="1197"/>
  <c r="J23" i="1185"/>
  <c r="J23" i="1174"/>
  <c r="I23" i="1175"/>
  <c r="K23" i="1173"/>
  <c r="F24" i="1220"/>
  <c r="E24" i="1221"/>
  <c r="G24" i="1219"/>
  <c r="G24" i="1205"/>
  <c r="H24" i="1200"/>
  <c r="H24" i="1188"/>
  <c r="G24" i="1189"/>
  <c r="I24" i="1178"/>
  <c r="J24" i="1177"/>
  <c r="H24" i="1179"/>
  <c r="I24" i="1167"/>
  <c r="H24" i="1168"/>
  <c r="G24" i="1169"/>
  <c r="J24" i="1065"/>
  <c r="Z210" i="931"/>
  <c r="E24" i="1225"/>
  <c r="F24" i="1224"/>
  <c r="G24" i="1223"/>
  <c r="H24" i="1202"/>
  <c r="H24" i="1192"/>
  <c r="G24" i="1193"/>
  <c r="I24" i="1182"/>
  <c r="H24" i="1183"/>
  <c r="J24" i="1181"/>
  <c r="I24" i="1171"/>
  <c r="H24" i="1172"/>
  <c r="G24" i="1173"/>
  <c r="J24" i="1170"/>
  <c r="K24" i="1169"/>
  <c r="G24" i="1227"/>
  <c r="H24" i="1205"/>
  <c r="G24" i="1197"/>
  <c r="J24" i="1185"/>
  <c r="J24" i="1174"/>
  <c r="H24" i="1196"/>
  <c r="I24" i="1175"/>
  <c r="K24" i="1173"/>
  <c r="E25" i="1221"/>
  <c r="G25" i="1219"/>
  <c r="F25" i="1220"/>
  <c r="G25" i="1205"/>
  <c r="H25" i="1200"/>
  <c r="G25" i="1189"/>
  <c r="H25" i="1188"/>
  <c r="H25" i="1179"/>
  <c r="I25" i="1178"/>
  <c r="J25" i="1177"/>
  <c r="J25" i="1065"/>
  <c r="I25" i="1167"/>
  <c r="H25" i="1168"/>
  <c r="G25" i="1169"/>
  <c r="Z211" i="931"/>
  <c r="G25" i="1223"/>
  <c r="E25" i="1225"/>
  <c r="F25" i="1224"/>
  <c r="H25" i="1202"/>
  <c r="G25" i="1193"/>
  <c r="H25" i="1192"/>
  <c r="H25" i="1183"/>
  <c r="J25" i="1181"/>
  <c r="I25" i="1182"/>
  <c r="J25" i="1170"/>
  <c r="I25" i="1171"/>
  <c r="H25" i="1172"/>
  <c r="G25" i="1173"/>
  <c r="K25" i="1169"/>
  <c r="G25" i="1227"/>
  <c r="H25" i="1205"/>
  <c r="H25" i="1196"/>
  <c r="G25" i="1197"/>
  <c r="J25" i="1185"/>
  <c r="I25" i="1175"/>
  <c r="J25" i="1174"/>
  <c r="K25" i="1173"/>
  <c r="G26" i="1219"/>
  <c r="F26" i="1220"/>
  <c r="G26" i="1205"/>
  <c r="E26" i="1221"/>
  <c r="H26" i="1200"/>
  <c r="H26" i="1188"/>
  <c r="G26" i="1189"/>
  <c r="I26" i="1178"/>
  <c r="H26" i="1179"/>
  <c r="G26" i="1169"/>
  <c r="J26" i="1177"/>
  <c r="J26" i="1065"/>
  <c r="I26" i="1167"/>
  <c r="H26" i="1168"/>
  <c r="Z212" i="931"/>
  <c r="E26" i="1225"/>
  <c r="G26" i="1223"/>
  <c r="F26" i="1224"/>
  <c r="H26" i="1202"/>
  <c r="H26" i="1192"/>
  <c r="G26" i="1193"/>
  <c r="I26" i="1182"/>
  <c r="J26" i="1181"/>
  <c r="G26" i="1173"/>
  <c r="I26" i="1171"/>
  <c r="J26" i="1170"/>
  <c r="K26" i="1169"/>
  <c r="H26" i="1183"/>
  <c r="H26" i="1172"/>
  <c r="G26" i="1227"/>
  <c r="H26" i="1205"/>
  <c r="H26" i="1196"/>
  <c r="G26" i="1197"/>
  <c r="J26" i="1185"/>
  <c r="I26" i="1175"/>
  <c r="J26" i="1174"/>
  <c r="K26" i="1173"/>
  <c r="G27" i="1219"/>
  <c r="F27" i="1220"/>
  <c r="E27" i="1221"/>
  <c r="G27" i="1205"/>
  <c r="H27" i="1200"/>
  <c r="G27" i="1189"/>
  <c r="H27" i="1188"/>
  <c r="H27" i="1179"/>
  <c r="J27" i="1177"/>
  <c r="I27" i="1178"/>
  <c r="H27" i="1168"/>
  <c r="G27" i="1169"/>
  <c r="J27" i="1065"/>
  <c r="I27" i="1167"/>
  <c r="Z213" i="931"/>
  <c r="E27" i="1225"/>
  <c r="F27" i="1224"/>
  <c r="G27" i="1223"/>
  <c r="H27" i="1202"/>
  <c r="G27" i="1193"/>
  <c r="H27" i="1192"/>
  <c r="J27" i="1181"/>
  <c r="H27" i="1183"/>
  <c r="I27" i="1182"/>
  <c r="H27" i="1172"/>
  <c r="G27" i="1173"/>
  <c r="J27" i="1170"/>
  <c r="K27" i="1169"/>
  <c r="I27" i="1171"/>
  <c r="G27" i="1227"/>
  <c r="H27" i="1205"/>
  <c r="H27" i="1196"/>
  <c r="G27" i="1197"/>
  <c r="J27" i="1174"/>
  <c r="J27" i="1185"/>
  <c r="I27" i="1175"/>
  <c r="K27" i="1173"/>
  <c r="F28" i="1220"/>
  <c r="E28" i="1221"/>
  <c r="G28" i="1219"/>
  <c r="G28" i="1205"/>
  <c r="H28" i="1200"/>
  <c r="H28" i="1188"/>
  <c r="I28" i="1178"/>
  <c r="J28" i="1177"/>
  <c r="H28" i="1179"/>
  <c r="G28" i="1189"/>
  <c r="I28" i="1167"/>
  <c r="H28" i="1168"/>
  <c r="G28" i="1169"/>
  <c r="J28" i="1065"/>
  <c r="Z214" i="931"/>
  <c r="E28" i="1225"/>
  <c r="F28" i="1224"/>
  <c r="G28" i="1223"/>
  <c r="H28" i="1202"/>
  <c r="H28" i="1192"/>
  <c r="I28" i="1182"/>
  <c r="J28" i="1181"/>
  <c r="H28" i="1183"/>
  <c r="G28" i="1193"/>
  <c r="I28" i="1171"/>
  <c r="H28" i="1172"/>
  <c r="J28" i="1170"/>
  <c r="G28" i="1173"/>
  <c r="K28" i="1169"/>
  <c r="G28" i="1227"/>
  <c r="H28" i="1205"/>
  <c r="G28" i="1197"/>
  <c r="H28" i="1196"/>
  <c r="J28" i="1174"/>
  <c r="J28" i="1185"/>
  <c r="K28" i="1173"/>
  <c r="I28" i="1175"/>
  <c r="E29" i="1221"/>
  <c r="G29" i="1219"/>
  <c r="F29" i="1220"/>
  <c r="G29" i="1205"/>
  <c r="H29" i="1200"/>
  <c r="G29" i="1189"/>
  <c r="H29" i="1188"/>
  <c r="H29" i="1179"/>
  <c r="J29" i="1177"/>
  <c r="I29" i="1178"/>
  <c r="J29" i="1065"/>
  <c r="I29" i="1167"/>
  <c r="H29" i="1168"/>
  <c r="G29" i="1169"/>
  <c r="Z215" i="931"/>
  <c r="G29" i="1223"/>
  <c r="E29" i="1225"/>
  <c r="F29" i="1224"/>
  <c r="H29" i="1202"/>
  <c r="G29" i="1193"/>
  <c r="H29" i="1192"/>
  <c r="H29" i="1183"/>
  <c r="J29" i="1181"/>
  <c r="I29" i="1171"/>
  <c r="J29" i="1170"/>
  <c r="G29" i="1173"/>
  <c r="I29" i="1182"/>
  <c r="H29" i="1172"/>
  <c r="K29" i="1169"/>
  <c r="G29" i="1227"/>
  <c r="H29" i="1205"/>
  <c r="H29" i="1196"/>
  <c r="G29" i="1197"/>
  <c r="J29" i="1185"/>
  <c r="I29" i="1175"/>
  <c r="J29" i="1174"/>
  <c r="K29" i="1173"/>
  <c r="G30" i="1219"/>
  <c r="F30" i="1220"/>
  <c r="G30" i="1205"/>
  <c r="E30" i="1221"/>
  <c r="H30" i="1200"/>
  <c r="H30" i="1188"/>
  <c r="G30" i="1189"/>
  <c r="I30" i="1178"/>
  <c r="H30" i="1179"/>
  <c r="J30" i="1177"/>
  <c r="G30" i="1169"/>
  <c r="J30" i="1065"/>
  <c r="I30" i="1167"/>
  <c r="H30" i="1168"/>
  <c r="Z216" i="931"/>
  <c r="E30" i="1225"/>
  <c r="F30" i="1224"/>
  <c r="G30" i="1223"/>
  <c r="H30" i="1202"/>
  <c r="H30" i="1192"/>
  <c r="G30" i="1193"/>
  <c r="I30" i="1182"/>
  <c r="H30" i="1183"/>
  <c r="J30" i="1181"/>
  <c r="G30" i="1173"/>
  <c r="K30" i="1169"/>
  <c r="H30" i="1172"/>
  <c r="J30" i="1170"/>
  <c r="I30" i="1171"/>
  <c r="G30" i="1227"/>
  <c r="H30" i="1205"/>
  <c r="H30" i="1196"/>
  <c r="G30" i="1197"/>
  <c r="J30" i="1185"/>
  <c r="I30" i="1175"/>
  <c r="K30" i="1173"/>
  <c r="J30" i="1174"/>
  <c r="G31" i="1219"/>
  <c r="F31" i="1220"/>
  <c r="E31" i="1221"/>
  <c r="G31" i="1205"/>
  <c r="H31" i="1200"/>
  <c r="G31" i="1189"/>
  <c r="H31" i="1188"/>
  <c r="H31" i="1179"/>
  <c r="I31" i="1178"/>
  <c r="J31" i="1177"/>
  <c r="H31" i="1168"/>
  <c r="G31" i="1169"/>
  <c r="J31" i="1065"/>
  <c r="I31" i="1167"/>
  <c r="Z217" i="931"/>
  <c r="E31" i="1225"/>
  <c r="F31" i="1224"/>
  <c r="G31" i="1223"/>
  <c r="H31" i="1202"/>
  <c r="G31" i="1193"/>
  <c r="H31" i="1192"/>
  <c r="J31" i="1181"/>
  <c r="H31" i="1183"/>
  <c r="I31" i="1182"/>
  <c r="H31" i="1172"/>
  <c r="G31" i="1173"/>
  <c r="I31" i="1171"/>
  <c r="K31" i="1169"/>
  <c r="J31" i="1170"/>
  <c r="G31" i="1227"/>
  <c r="H31" i="1205"/>
  <c r="H31" i="1196"/>
  <c r="G31" i="1197"/>
  <c r="J31" i="1185"/>
  <c r="J31" i="1174"/>
  <c r="I31" i="1175"/>
  <c r="K31" i="1173"/>
  <c r="F32" i="1220"/>
  <c r="E32" i="1221"/>
  <c r="G32" i="1205"/>
  <c r="G32" i="1219"/>
  <c r="H32" i="1200"/>
  <c r="H32" i="1188"/>
  <c r="G32" i="1189"/>
  <c r="I32" i="1178"/>
  <c r="J32" i="1177"/>
  <c r="H32" i="1179"/>
  <c r="I32" i="1167"/>
  <c r="H32" i="1168"/>
  <c r="G32" i="1169"/>
  <c r="J32" i="1065"/>
  <c r="Z218" i="931"/>
  <c r="E32" i="1225"/>
  <c r="G32" i="1223"/>
  <c r="F32" i="1224"/>
  <c r="H32" i="1202"/>
  <c r="H32" i="1192"/>
  <c r="G32" i="1193"/>
  <c r="I32" i="1182"/>
  <c r="H32" i="1183"/>
  <c r="I32" i="1171"/>
  <c r="H32" i="1172"/>
  <c r="G32" i="1173"/>
  <c r="K32" i="1169"/>
  <c r="J32" i="1181"/>
  <c r="J32" i="1170"/>
  <c r="G32" i="1227"/>
  <c r="H32" i="1205"/>
  <c r="G32" i="1197"/>
  <c r="H32" i="1196"/>
  <c r="J32" i="1185"/>
  <c r="J32" i="1174"/>
  <c r="I32" i="1175"/>
  <c r="K32" i="1173"/>
  <c r="E33" i="1221"/>
  <c r="G33" i="1219"/>
  <c r="G33" i="1205"/>
  <c r="F33" i="1220"/>
  <c r="H33" i="1200"/>
  <c r="G33" i="1189"/>
  <c r="H33" i="1188"/>
  <c r="H33" i="1179"/>
  <c r="I33" i="1178"/>
  <c r="J33" i="1177"/>
  <c r="J33" i="1065"/>
  <c r="I33" i="1167"/>
  <c r="H33" i="1168"/>
  <c r="G33" i="1169"/>
  <c r="Z219" i="931"/>
  <c r="E33" i="1225"/>
  <c r="F33" i="1224"/>
  <c r="G33" i="1223"/>
  <c r="H33" i="1202"/>
  <c r="G33" i="1193"/>
  <c r="H33" i="1192"/>
  <c r="H33" i="1183"/>
  <c r="J33" i="1181"/>
  <c r="I33" i="1182"/>
  <c r="I33" i="1171"/>
  <c r="H33" i="1172"/>
  <c r="J33" i="1170"/>
  <c r="G33" i="1173"/>
  <c r="K33" i="1169"/>
  <c r="G33" i="1227"/>
  <c r="H33" i="1205"/>
  <c r="H33" i="1196"/>
  <c r="G33" i="1197"/>
  <c r="J33" i="1185"/>
  <c r="I33" i="1175"/>
  <c r="J33" i="1174"/>
  <c r="K33" i="1173"/>
  <c r="G34" i="1219"/>
  <c r="F34" i="1220"/>
  <c r="E34" i="1221"/>
  <c r="G34" i="1205"/>
  <c r="H34" i="1200"/>
  <c r="H34" i="1188"/>
  <c r="G34" i="1189"/>
  <c r="I34" i="1178"/>
  <c r="H34" i="1179"/>
  <c r="J34" i="1177"/>
  <c r="G34" i="1169"/>
  <c r="J34" i="1065"/>
  <c r="I34" i="1167"/>
  <c r="H34" i="1168"/>
  <c r="Z220" i="931"/>
  <c r="E34" i="1225"/>
  <c r="G34" i="1223"/>
  <c r="F34" i="1224"/>
  <c r="H34" i="1202"/>
  <c r="H34" i="1192"/>
  <c r="G34" i="1193"/>
  <c r="I34" i="1182"/>
  <c r="J34" i="1181"/>
  <c r="G34" i="1173"/>
  <c r="H34" i="1183"/>
  <c r="I34" i="1171"/>
  <c r="K34" i="1169"/>
  <c r="J34" i="1170"/>
  <c r="H34" i="1172"/>
  <c r="G34" i="1227"/>
  <c r="H34" i="1205"/>
  <c r="H34" i="1196"/>
  <c r="G34" i="1197"/>
  <c r="J34" i="1185"/>
  <c r="I34" i="1175"/>
  <c r="K34" i="1173"/>
  <c r="J34" i="1174"/>
  <c r="G35" i="1219"/>
  <c r="F35" i="1220"/>
  <c r="E35" i="1221"/>
  <c r="G35" i="1205"/>
  <c r="H35" i="1200"/>
  <c r="G35" i="1189"/>
  <c r="H35" i="1188"/>
  <c r="H35" i="1179"/>
  <c r="J35" i="1177"/>
  <c r="I35" i="1178"/>
  <c r="H35" i="1168"/>
  <c r="G35" i="1169"/>
  <c r="J35" i="1065"/>
  <c r="I35" i="1167"/>
  <c r="Z221" i="931"/>
  <c r="F35" i="1224"/>
  <c r="E35" i="1225"/>
  <c r="G35" i="1223"/>
  <c r="H35" i="1202"/>
  <c r="G35" i="1193"/>
  <c r="H35" i="1192"/>
  <c r="J35" i="1181"/>
  <c r="H35" i="1183"/>
  <c r="I35" i="1182"/>
  <c r="H35" i="1172"/>
  <c r="G35" i="1173"/>
  <c r="K35" i="1169"/>
  <c r="J35" i="1170"/>
  <c r="I35" i="1171"/>
  <c r="G35" i="1227"/>
  <c r="H35" i="1205"/>
  <c r="H35" i="1196"/>
  <c r="G35" i="1197"/>
  <c r="I35" i="1175"/>
  <c r="J35" i="1185"/>
  <c r="K35" i="1173"/>
  <c r="J35" i="1174"/>
  <c r="F36" i="1220"/>
  <c r="E36" i="1221"/>
  <c r="G36" i="1205"/>
  <c r="G36" i="1219"/>
  <c r="H36" i="1200"/>
  <c r="H36" i="1188"/>
  <c r="G36" i="1189"/>
  <c r="J36" i="1177"/>
  <c r="H36" i="1179"/>
  <c r="I36" i="1178"/>
  <c r="I36" i="1167"/>
  <c r="H36" i="1168"/>
  <c r="G36" i="1169"/>
  <c r="J36" i="1065"/>
  <c r="Z222" i="931"/>
  <c r="E36" i="1225"/>
  <c r="G36" i="1223"/>
  <c r="F36" i="1224"/>
  <c r="H36" i="1202"/>
  <c r="H36" i="1192"/>
  <c r="I36" i="1182"/>
  <c r="J36" i="1181"/>
  <c r="H36" i="1183"/>
  <c r="G36" i="1193"/>
  <c r="I36" i="1171"/>
  <c r="H36" i="1172"/>
  <c r="G36" i="1173"/>
  <c r="K36" i="1169"/>
  <c r="J36" i="1170"/>
  <c r="G36" i="1227"/>
  <c r="H36" i="1205"/>
  <c r="G36" i="1197"/>
  <c r="H36" i="1196"/>
  <c r="J36" i="1185"/>
  <c r="K36" i="1173"/>
  <c r="I36" i="1175"/>
  <c r="J36" i="1174"/>
  <c r="E37" i="1221"/>
  <c r="G37" i="1219"/>
  <c r="F37" i="1220"/>
  <c r="G37" i="1205"/>
  <c r="H37" i="1200"/>
  <c r="G37" i="1189"/>
  <c r="H37" i="1188"/>
  <c r="H37" i="1179"/>
  <c r="I37" i="1178"/>
  <c r="J37" i="1177"/>
  <c r="J37" i="1065"/>
  <c r="I37" i="1167"/>
  <c r="H37" i="1168"/>
  <c r="G37" i="1169"/>
  <c r="Z223" i="931"/>
  <c r="E37" i="1225"/>
  <c r="G37" i="1223"/>
  <c r="F37" i="1224"/>
  <c r="H37" i="1202"/>
  <c r="G37" i="1193"/>
  <c r="H37" i="1192"/>
  <c r="H37" i="1183"/>
  <c r="J37" i="1181"/>
  <c r="I37" i="1182"/>
  <c r="I37" i="1171"/>
  <c r="J37" i="1170"/>
  <c r="G37" i="1173"/>
  <c r="H37" i="1172"/>
  <c r="K37" i="1169"/>
  <c r="G37" i="1227"/>
  <c r="H37" i="1205"/>
  <c r="H37" i="1196"/>
  <c r="G37" i="1197"/>
  <c r="J37" i="1185"/>
  <c r="J37" i="1174"/>
  <c r="I37" i="1175"/>
  <c r="K37" i="1173"/>
  <c r="G38" i="1219"/>
  <c r="F38" i="1220"/>
  <c r="E38" i="1221"/>
  <c r="G38" i="1205"/>
  <c r="H38" i="1200"/>
  <c r="H38" i="1188"/>
  <c r="G38" i="1189"/>
  <c r="H38" i="1179"/>
  <c r="I38" i="1178"/>
  <c r="J38" i="1177"/>
  <c r="G38" i="1169"/>
  <c r="J38" i="1065"/>
  <c r="I38" i="1167"/>
  <c r="H38" i="1168"/>
  <c r="Z224" i="931"/>
  <c r="F38" i="1224"/>
  <c r="G38" i="1223"/>
  <c r="E38" i="1225"/>
  <c r="H38" i="1202"/>
  <c r="H38" i="1192"/>
  <c r="G38" i="1193"/>
  <c r="I38" i="1182"/>
  <c r="H38" i="1183"/>
  <c r="J38" i="1181"/>
  <c r="G38" i="1173"/>
  <c r="K38" i="1169"/>
  <c r="H38" i="1172"/>
  <c r="J38" i="1170"/>
  <c r="I38" i="1171"/>
  <c r="G38" i="1227"/>
  <c r="H38" i="1205"/>
  <c r="H38" i="1196"/>
  <c r="G38" i="1197"/>
  <c r="J38" i="1185"/>
  <c r="I38" i="1175"/>
  <c r="K38" i="1173"/>
  <c r="J38" i="1174"/>
  <c r="G39" i="1219"/>
  <c r="F39" i="1220"/>
  <c r="E39" i="1221"/>
  <c r="G39" i="1205"/>
  <c r="H39" i="1200"/>
  <c r="G39" i="1189"/>
  <c r="H39" i="1188"/>
  <c r="H39" i="1179"/>
  <c r="J39" i="1177"/>
  <c r="H39" i="1168"/>
  <c r="G39" i="1169"/>
  <c r="I39" i="1178"/>
  <c r="J39" i="1065"/>
  <c r="I39" i="1167"/>
  <c r="Z225" i="931"/>
  <c r="F39" i="1224"/>
  <c r="E39" i="1225"/>
  <c r="G39" i="1223"/>
  <c r="H39" i="1202"/>
  <c r="G39" i="1193"/>
  <c r="H39" i="1192"/>
  <c r="J39" i="1181"/>
  <c r="H39" i="1183"/>
  <c r="I39" i="1182"/>
  <c r="H39" i="1172"/>
  <c r="G39" i="1173"/>
  <c r="I39" i="1171"/>
  <c r="K39" i="1169"/>
  <c r="J39" i="1170"/>
  <c r="G39" i="1227"/>
  <c r="H39" i="1205"/>
  <c r="H39" i="1196"/>
  <c r="G39" i="1197"/>
  <c r="J39" i="1185"/>
  <c r="I39" i="1175"/>
  <c r="K39" i="1173"/>
  <c r="J39" i="1174"/>
  <c r="F40" i="1220"/>
  <c r="E40" i="1221"/>
  <c r="G40" i="1219"/>
  <c r="G40" i="1205"/>
  <c r="H40" i="1200"/>
  <c r="H40" i="1188"/>
  <c r="G40" i="1189"/>
  <c r="J40" i="1177"/>
  <c r="I40" i="1178"/>
  <c r="H40" i="1179"/>
  <c r="I40" i="1167"/>
  <c r="H40" i="1168"/>
  <c r="G40" i="1169"/>
  <c r="J40" i="1065"/>
  <c r="Z226" i="931"/>
  <c r="E40" i="1225"/>
  <c r="F40" i="1224"/>
  <c r="G40" i="1223"/>
  <c r="H40" i="1202"/>
  <c r="H40" i="1192"/>
  <c r="G40" i="1193"/>
  <c r="I40" i="1182"/>
  <c r="H40" i="1183"/>
  <c r="I40" i="1171"/>
  <c r="J40" i="1181"/>
  <c r="H40" i="1172"/>
  <c r="G40" i="1173"/>
  <c r="K40" i="1169"/>
  <c r="J40" i="1170"/>
  <c r="G40" i="1227"/>
  <c r="G40" i="1197"/>
  <c r="H40" i="1205"/>
  <c r="J40" i="1185"/>
  <c r="H40" i="1196"/>
  <c r="I40" i="1175"/>
  <c r="J40" i="1174"/>
  <c r="K40" i="1173"/>
  <c r="E41" i="1221"/>
  <c r="G41" i="1219"/>
  <c r="F41" i="1220"/>
  <c r="G41" i="1205"/>
  <c r="H41" i="1200"/>
  <c r="G41" i="1189"/>
  <c r="H41" i="1188"/>
  <c r="H41" i="1179"/>
  <c r="I41" i="1178"/>
  <c r="J41" i="1177"/>
  <c r="J41" i="1065"/>
  <c r="I41" i="1167"/>
  <c r="H41" i="1168"/>
  <c r="G41" i="1169"/>
  <c r="Z227" i="931"/>
  <c r="G41" i="1223"/>
  <c r="E41" i="1225"/>
  <c r="F41" i="1224"/>
  <c r="H41" i="1202"/>
  <c r="G41" i="1193"/>
  <c r="H41" i="1192"/>
  <c r="H41" i="1183"/>
  <c r="J41" i="1181"/>
  <c r="I41" i="1182"/>
  <c r="I41" i="1171"/>
  <c r="H41" i="1172"/>
  <c r="J41" i="1170"/>
  <c r="G41" i="1173"/>
  <c r="K41" i="1169"/>
  <c r="G41" i="1227"/>
  <c r="H41" i="1205"/>
  <c r="H41" i="1196"/>
  <c r="G41" i="1197"/>
  <c r="J41" i="1185"/>
  <c r="I41" i="1175"/>
  <c r="J41" i="1174"/>
  <c r="K41" i="1173"/>
  <c r="G42" i="1219"/>
  <c r="F42" i="1220"/>
  <c r="G42" i="1205"/>
  <c r="E42" i="1221"/>
  <c r="H42" i="1200"/>
  <c r="H42" i="1188"/>
  <c r="G42" i="1189"/>
  <c r="I42" i="1178"/>
  <c r="H42" i="1179"/>
  <c r="J42" i="1177"/>
  <c r="G42" i="1169"/>
  <c r="J42" i="1065"/>
  <c r="I42" i="1167"/>
  <c r="H42" i="1168"/>
  <c r="Z228" i="931"/>
  <c r="F42" i="1224"/>
  <c r="E42" i="1225"/>
  <c r="G42" i="1223"/>
  <c r="H42" i="1202"/>
  <c r="H42" i="1192"/>
  <c r="G42" i="1193"/>
  <c r="I42" i="1182"/>
  <c r="J42" i="1181"/>
  <c r="H42" i="1183"/>
  <c r="G42" i="1173"/>
  <c r="I42" i="1171"/>
  <c r="K42" i="1169"/>
  <c r="J42" i="1170"/>
  <c r="H42" i="1172"/>
  <c r="G42" i="1227"/>
  <c r="H42" i="1205"/>
  <c r="H42" i="1196"/>
  <c r="G42" i="1197"/>
  <c r="J42" i="1185"/>
  <c r="I42" i="1175"/>
  <c r="K42" i="1173"/>
  <c r="J42" i="1174"/>
  <c r="G43" i="1219"/>
  <c r="F43" i="1220"/>
  <c r="E43" i="1221"/>
  <c r="G43" i="1205"/>
  <c r="H43" i="1200"/>
  <c r="G43" i="1189"/>
  <c r="H43" i="1188"/>
  <c r="H43" i="1179"/>
  <c r="J43" i="1177"/>
  <c r="I43" i="1178"/>
  <c r="H43" i="1168"/>
  <c r="G43" i="1169"/>
  <c r="J43" i="1065"/>
  <c r="I43" i="1167"/>
  <c r="Z229" i="931"/>
  <c r="F43" i="1224"/>
  <c r="E43" i="1225"/>
  <c r="G43" i="1223"/>
  <c r="H43" i="1202"/>
  <c r="G43" i="1193"/>
  <c r="H43" i="1192"/>
  <c r="J43" i="1181"/>
  <c r="H43" i="1183"/>
  <c r="I43" i="1182"/>
  <c r="H43" i="1172"/>
  <c r="G43" i="1173"/>
  <c r="K43" i="1169"/>
  <c r="J43" i="1170"/>
  <c r="I43" i="1171"/>
  <c r="G43" i="1227"/>
  <c r="H43" i="1205"/>
  <c r="H43" i="1196"/>
  <c r="G43" i="1197"/>
  <c r="I43" i="1175"/>
  <c r="J43" i="1185"/>
  <c r="K43" i="1173"/>
  <c r="J43" i="1174"/>
  <c r="F44" i="1220"/>
  <c r="E44" i="1221"/>
  <c r="G44" i="1219"/>
  <c r="G44" i="1205"/>
  <c r="H44" i="1200"/>
  <c r="H44" i="1188"/>
  <c r="J44" i="1177"/>
  <c r="G44" i="1189"/>
  <c r="H44" i="1179"/>
  <c r="I44" i="1178"/>
  <c r="I44" i="1167"/>
  <c r="H44" i="1168"/>
  <c r="G44" i="1169"/>
  <c r="J44" i="1065"/>
  <c r="Z230" i="931"/>
  <c r="E44" i="1225"/>
  <c r="F44" i="1224"/>
  <c r="G44" i="1223"/>
  <c r="H44" i="1202"/>
  <c r="H44" i="1192"/>
  <c r="I44" i="1182"/>
  <c r="G44" i="1193"/>
  <c r="J44" i="1181"/>
  <c r="H44" i="1183"/>
  <c r="I44" i="1171"/>
  <c r="H44" i="1172"/>
  <c r="G44" i="1173"/>
  <c r="K44" i="1169"/>
  <c r="J44" i="1170"/>
  <c r="G44" i="1227"/>
  <c r="H44" i="1205"/>
  <c r="G44" i="1197"/>
  <c r="H44" i="1196"/>
  <c r="J44" i="1185"/>
  <c r="K44" i="1173"/>
  <c r="I44" i="1175"/>
  <c r="J44" i="1174"/>
  <c r="E45" i="1221"/>
  <c r="G45" i="1219"/>
  <c r="F45" i="1220"/>
  <c r="G45" i="1205"/>
  <c r="H45" i="1200"/>
  <c r="G45" i="1189"/>
  <c r="H45" i="1188"/>
  <c r="H45" i="1179"/>
  <c r="I45" i="1178"/>
  <c r="J45" i="1177"/>
  <c r="J45" i="1065"/>
  <c r="I45" i="1167"/>
  <c r="H45" i="1168"/>
  <c r="G45" i="1169"/>
  <c r="Z231" i="931"/>
  <c r="G45" i="1223"/>
  <c r="F45" i="1224"/>
  <c r="E45" i="1225"/>
  <c r="H45" i="1202"/>
  <c r="G45" i="1193"/>
  <c r="H45" i="1192"/>
  <c r="H45" i="1183"/>
  <c r="J45" i="1181"/>
  <c r="I45" i="1182"/>
  <c r="I45" i="1171"/>
  <c r="J45" i="1170"/>
  <c r="G45" i="1173"/>
  <c r="H45" i="1172"/>
  <c r="K45" i="1169"/>
  <c r="G45" i="1227"/>
  <c r="H45" i="1205"/>
  <c r="H45" i="1196"/>
  <c r="G45" i="1197"/>
  <c r="J45" i="1185"/>
  <c r="J45" i="1174"/>
  <c r="I45" i="1175"/>
  <c r="K45" i="1173"/>
  <c r="G46" i="1219"/>
  <c r="F46" i="1220"/>
  <c r="G46" i="1205"/>
  <c r="H46" i="1200"/>
  <c r="E46" i="1221"/>
  <c r="H46" i="1188"/>
  <c r="G46" i="1189"/>
  <c r="H46" i="1179"/>
  <c r="I46" i="1178"/>
  <c r="J46" i="1177"/>
  <c r="G46" i="1169"/>
  <c r="J46" i="1065"/>
  <c r="I46" i="1167"/>
  <c r="H46" i="1168"/>
  <c r="Z232" i="931"/>
  <c r="E46" i="1225"/>
  <c r="F46" i="1224"/>
  <c r="G46" i="1223"/>
  <c r="H46" i="1202"/>
  <c r="H46" i="1192"/>
  <c r="G46" i="1193"/>
  <c r="I46" i="1182"/>
  <c r="H46" i="1183"/>
  <c r="J46" i="1181"/>
  <c r="G46" i="1173"/>
  <c r="K46" i="1169"/>
  <c r="H46" i="1172"/>
  <c r="J46" i="1170"/>
  <c r="I46" i="1171"/>
  <c r="G46" i="1227"/>
  <c r="H46" i="1205"/>
  <c r="H46" i="1196"/>
  <c r="G46" i="1197"/>
  <c r="J46" i="1185"/>
  <c r="I46" i="1175"/>
  <c r="K46" i="1173"/>
  <c r="J46" i="1174"/>
  <c r="G47" i="1219"/>
  <c r="F47" i="1220"/>
  <c r="E47" i="1221"/>
  <c r="G47" i="1205"/>
  <c r="H47" i="1200"/>
  <c r="G47" i="1189"/>
  <c r="H47" i="1188"/>
  <c r="H47" i="1179"/>
  <c r="J47" i="1177"/>
  <c r="I47" i="1178"/>
  <c r="H47" i="1168"/>
  <c r="G47" i="1169"/>
  <c r="J47" i="1065"/>
  <c r="I47" i="1167"/>
  <c r="Z233" i="931"/>
  <c r="F47" i="1224"/>
  <c r="E47" i="1225"/>
  <c r="G47" i="1223"/>
  <c r="H47" i="1202"/>
  <c r="G47" i="1193"/>
  <c r="H47" i="1192"/>
  <c r="J47" i="1181"/>
  <c r="H47" i="1183"/>
  <c r="I47" i="1182"/>
  <c r="H47" i="1172"/>
  <c r="G47" i="1173"/>
  <c r="I47" i="1171"/>
  <c r="K47" i="1169"/>
  <c r="J47" i="1170"/>
  <c r="G47" i="1227"/>
  <c r="H47" i="1205"/>
  <c r="H47" i="1196"/>
  <c r="G47" i="1197"/>
  <c r="J47" i="1185"/>
  <c r="I47" i="1175"/>
  <c r="K47" i="1173"/>
  <c r="J47" i="1174"/>
  <c r="F48" i="1220"/>
  <c r="E48" i="1221"/>
  <c r="G48" i="1205"/>
  <c r="G48" i="1219"/>
  <c r="H48" i="1200"/>
  <c r="H48" i="1188"/>
  <c r="G48" i="1189"/>
  <c r="J48" i="1177"/>
  <c r="I48" i="1178"/>
  <c r="H48" i="1179"/>
  <c r="I48" i="1167"/>
  <c r="H48" i="1168"/>
  <c r="G48" i="1169"/>
  <c r="J48" i="1065"/>
  <c r="Z234" i="931"/>
  <c r="E48" i="1225"/>
  <c r="G48" i="1223"/>
  <c r="F48" i="1224"/>
  <c r="H48" i="1202"/>
  <c r="H48" i="1192"/>
  <c r="G48" i="1193"/>
  <c r="I48" i="1182"/>
  <c r="H48" i="1183"/>
  <c r="J48" i="1181"/>
  <c r="I48" i="1171"/>
  <c r="H48" i="1172"/>
  <c r="G48" i="1173"/>
  <c r="K48" i="1169"/>
  <c r="J48" i="1170"/>
  <c r="G48" i="1227"/>
  <c r="H48" i="1205"/>
  <c r="G48" i="1197"/>
  <c r="H48" i="1196"/>
  <c r="J48" i="1185"/>
  <c r="I48" i="1175"/>
  <c r="J48" i="1174"/>
  <c r="K48" i="1173"/>
  <c r="E49" i="1221"/>
  <c r="G49" i="1219"/>
  <c r="G49" i="1205"/>
  <c r="F49" i="1220"/>
  <c r="H49" i="1200"/>
  <c r="G49" i="1189"/>
  <c r="H49" i="1188"/>
  <c r="H49" i="1179"/>
  <c r="I49" i="1178"/>
  <c r="J49" i="1177"/>
  <c r="J49" i="1065"/>
  <c r="I49" i="1167"/>
  <c r="H49" i="1168"/>
  <c r="G49" i="1169"/>
  <c r="Z235" i="931"/>
  <c r="F49" i="1224"/>
  <c r="G49" i="1223"/>
  <c r="E49" i="1225"/>
  <c r="H49" i="1202"/>
  <c r="G49" i="1193"/>
  <c r="H49" i="1192"/>
  <c r="H49" i="1183"/>
  <c r="J49" i="1181"/>
  <c r="I49" i="1182"/>
  <c r="I49" i="1171"/>
  <c r="H49" i="1172"/>
  <c r="J49" i="1170"/>
  <c r="G49" i="1173"/>
  <c r="K49" i="1169"/>
  <c r="G49" i="1227"/>
  <c r="H49" i="1205"/>
  <c r="H49" i="1196"/>
  <c r="G49" i="1197"/>
  <c r="J49" i="1185"/>
  <c r="I49" i="1175"/>
  <c r="J49" i="1174"/>
  <c r="K49" i="1173"/>
  <c r="G50" i="1219"/>
  <c r="F50" i="1220"/>
  <c r="E50" i="1221"/>
  <c r="G50" i="1205"/>
  <c r="H50" i="1200"/>
  <c r="H50" i="1188"/>
  <c r="G50" i="1189"/>
  <c r="I50" i="1178"/>
  <c r="J50" i="1177"/>
  <c r="G50" i="1169"/>
  <c r="J50" i="1065"/>
  <c r="H50" i="1179"/>
  <c r="I50" i="1167"/>
  <c r="H50" i="1168"/>
  <c r="Z236" i="931"/>
  <c r="E50" i="1225"/>
  <c r="G50" i="1223"/>
  <c r="F50" i="1224"/>
  <c r="H50" i="1202"/>
  <c r="H50" i="1192"/>
  <c r="G50" i="1193"/>
  <c r="I50" i="1182"/>
  <c r="J50" i="1181"/>
  <c r="H50" i="1183"/>
  <c r="G50" i="1173"/>
  <c r="I50" i="1171"/>
  <c r="K50" i="1169"/>
  <c r="J50" i="1170"/>
  <c r="H50" i="1172"/>
  <c r="G50" i="1227"/>
  <c r="H50" i="1205"/>
  <c r="H50" i="1196"/>
  <c r="G50" i="1197"/>
  <c r="J50" i="1185"/>
  <c r="I50" i="1175"/>
  <c r="K50" i="1173"/>
  <c r="J50" i="1174"/>
  <c r="G51" i="1219"/>
  <c r="F51" i="1220"/>
  <c r="E51" i="1221"/>
  <c r="G51" i="1205"/>
  <c r="H51" i="1200"/>
  <c r="G51" i="1189"/>
  <c r="H51" i="1188"/>
  <c r="H51" i="1179"/>
  <c r="J51" i="1177"/>
  <c r="I51" i="1178"/>
  <c r="H51" i="1168"/>
  <c r="G51" i="1169"/>
  <c r="J51" i="1065"/>
  <c r="I51" i="1167"/>
  <c r="Z237" i="931"/>
  <c r="F51" i="1224"/>
  <c r="E51" i="1225"/>
  <c r="G51" i="1223"/>
  <c r="H51" i="1202"/>
  <c r="G51" i="1193"/>
  <c r="H51" i="1192"/>
  <c r="J51" i="1181"/>
  <c r="H51" i="1183"/>
  <c r="I51" i="1182"/>
  <c r="H51" i="1172"/>
  <c r="G51" i="1173"/>
  <c r="K51" i="1169"/>
  <c r="J51" i="1170"/>
  <c r="I51" i="1171"/>
  <c r="G51" i="1227"/>
  <c r="H51" i="1205"/>
  <c r="H51" i="1196"/>
  <c r="G51" i="1197"/>
  <c r="J51" i="1185"/>
  <c r="I51" i="1175"/>
  <c r="K51" i="1173"/>
  <c r="J51" i="1174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<sst xmlns="http://schemas.openxmlformats.org/spreadsheetml/2006/main" count="14370" uniqueCount="126">
  <si>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</si>
  <si>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</si>
  <si>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</si>
  <si>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</si>
  <si>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</si>
  <si>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</si>
  <si>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</si>
  <si>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</si>
  <si>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</si>
  <si>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</si>
  <si>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</si>
  <si>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</si>
  <si>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</si>
  <si>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</si>
  <si>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</si>
  <si>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</si>
  <si>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</si>
  <si>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</si>
  <si>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</si>
  <si>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</si>
  <si>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</si>
  <si>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</si>
  <si>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</si>
  <si>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</si>
  <si>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</si>
  <si>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</si>
  <si>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</si>
  <si>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</si>
  <si>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</si>
  <si>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</si>
  <si>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</si>
  <si>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</si>
  <si>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</si>
  <si>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</si>
  <si>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</si>
  <si>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</si>
  <si>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</si>
  <si>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</si>
  <si>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</si>
  <si>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</si>
  <si>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</si>
  <si>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</si>
  <si>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</si>
  <si>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</si>
  <si>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</si>
  <si>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</si>
  <si>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</si>
  <si>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</si>
  <si>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</si>
  <si>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</si>
  <si>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</si>
  <si>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</si>
  <si>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</si>
  <si>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</si>
  <si>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</si>
  <si>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</si>
  <si>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</si>
  <si>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</si>
  <si>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</si>
  <si>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</si>
  <si>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</si>
  <si>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</si>
  <si>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</si>
  <si>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</si>
  <si>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</si>
  <si>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</si>
  <si>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</si>
  <si>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</si>
  <si>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</si>
  <si>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</si>
  <si>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</si>
  <si>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</si>
  <si>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</si>
  <si>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</si>
  <si>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</si>
  <si>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</si>
  <si>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</si>
  <si>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</si>
  <si>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</si>
  <si>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</si>
  <si>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</si>
  <si>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</si>
  <si>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</si>
  <si>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</si>
  <si>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</si>
  <si>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</si>
  <si>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</si>
  <si>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</si>
  <si>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</si>
  <si>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</si>
  <si>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</si>
  <si>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</si>
  <si>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</si>
  <si>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</si>
  <si>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</si>
  <si>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</si>
  <si>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</si>
  <si>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</si>
  <si>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</si>
  <si>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</si>
  <si>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</si>
  <si>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</si>
  <si>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</si>
  <si>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</si>
  <si>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</si>
  <si>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</si>
  <si>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</si>
  <si>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</si>
  <si>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</si>
  <si>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</si>
  <si>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</si>
  <si>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</si>
  <si>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</si>
  <si>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</si>
  <si>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</si>
  <si>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</si>
  <si>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</si>
  <si>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</si>
  <si>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</si>
  <si>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</si>
  <si>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</si>
  <si>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 1001 **</t>
  </si>
  <si>
    <t>Au plus</t>
  </si>
  <si>
    <t>a</t>
  </si>
  <si>
    <t>** 142***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</si>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</sst>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9" fillId="0" borderId="4" xfId="1" applyNumberFormat="1" applyFill="1" applyBorder="1" applyAlignment="1" applyProtection="1">
      <alignment horizontal="center"/>
    </xf>
    <xf numFmtId="1" fontId="9" fillId="0" borderId="6" xfId="1" applyNumberFormat="1" applyFill="1" applyBorder="1" applyAlignment="1" applyProtection="1">
      <alignment horizontal="center"/>
    </xf>
    <xf numFmtId="1" fontId="16" fillId="8" borderId="4" xfId="1" applyNumberFormat="1" applyFon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16"/>
    <cellStyle name="Normal 3 2 2 3" xfId="17"/>
    <cellStyle name="Normal 3 2 3" xfId="7"/>
    <cellStyle name="Normal 3 2 3 2" xfId="14"/>
    <cellStyle name="Normal 3 2 3 2 2" xfId="18"/>
    <cellStyle name="Normal 3 2 3 3" xfId="19"/>
    <cellStyle name="Normal 3 2 4" xfId="10"/>
    <cellStyle name="Normal 3 2 4 2" xfId="20"/>
    <cellStyle name="Normal 3 2 5" xfId="21"/>
    <cellStyle name="Normal 3 3" xfId="4"/>
    <cellStyle name="Normal 3 3 2" xfId="11"/>
    <cellStyle name="Normal 3 3 2 2" xfId="22"/>
    <cellStyle name="Normal 3 3 3" xfId="23"/>
    <cellStyle name="Normal 3 4" xfId="6"/>
    <cellStyle name="Normal 3 4 2" xfId="13"/>
    <cellStyle name="Normal 3 4 2 2" xfId="24"/>
    <cellStyle name="Normal 3 4 3" xfId="25"/>
    <cellStyle name="Normal 3 5" xfId="9"/>
    <cellStyle name="Normal 3 5 2" xfId="26"/>
    <cellStyle name="Normal 3 6" xfId="27"/>
  </cellStyles>
  <dxfs count="18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2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IO%20base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  <sheetName val="condition3etape71"/>
      <sheetName val="condition3etape72"/>
      <sheetName val="condition3etape73"/>
      <sheetName val="condition3etape74"/>
      <sheetName val="condition3etape75"/>
      <sheetName val="condition3etape76"/>
      <sheetName val="condition3etape77"/>
      <sheetName val="condition3etape78"/>
      <sheetName val="condition3etape79"/>
      <sheetName val="condition3etape80"/>
      <sheetName val="condition3etape81"/>
      <sheetName val="condition3etape82"/>
      <sheetName val="condition3etape83"/>
      <sheetName val="condition3etape84"/>
      <sheetName val="condition3etape85"/>
      <sheetName val="condition3etape86"/>
      <sheetName val="condition3etape87"/>
      <sheetName val="condition3etape88"/>
      <sheetName val="condition3etape89"/>
      <sheetName val="condition3etape90"/>
      <sheetName val="condition3etape91"/>
      <sheetName val="condition3etape92"/>
      <sheetName val="condition3etape93"/>
      <sheetName val="condition3etape94"/>
      <sheetName val="condition3etape95"/>
      <sheetName val="condition3etape96"/>
      <sheetName val="condition3etape97"/>
      <sheetName val="condition3etape98"/>
      <sheetName val="condition3etape99"/>
      <sheetName val="condition3etape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2" workbookViewId="0">
      <selection activeCell="C70" sqref="C70:U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7.855468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  <col min="52" max="62" width="5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2</v>
      </c>
      <c r="F67" s="13">
        <v>3</v>
      </c>
      <c r="G67" s="13">
        <v>15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7</v>
      </c>
      <c r="P70" s="31">
        <v>17</v>
      </c>
      <c r="Q70" s="31">
        <v>2</v>
      </c>
      <c r="R70" s="31">
        <v>13</v>
      </c>
      <c r="S70" s="31">
        <v>14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16</v>
      </c>
      <c r="AK70" s="6">
        <f t="shared" ref="AK70:AK101" si="13">IF(P70&lt;10,P70+9,P70-9)</f>
        <v>8</v>
      </c>
      <c r="AL70" s="6">
        <f t="shared" ref="AL70:AL101" si="14">IF(Q70&lt;10,Q70+9,Q70-9)</f>
        <v>11</v>
      </c>
      <c r="AM70" s="6">
        <f t="shared" ref="AM70:AM101" si="15">IF(R70&lt;10,R70+9,R70-9)</f>
        <v>4</v>
      </c>
      <c r="AN70" s="6">
        <f t="shared" ref="AN70:AN101" si="16">IF(S70&lt;10,S70+9,S70-9)</f>
        <v>5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7</v>
      </c>
      <c r="P71" s="31">
        <v>4</v>
      </c>
      <c r="Q71" s="31">
        <v>2</v>
      </c>
      <c r="R71" s="31">
        <v>13</v>
      </c>
      <c r="S71" s="31">
        <v>15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16</v>
      </c>
      <c r="AK71" s="6">
        <f t="shared" si="13"/>
        <v>13</v>
      </c>
      <c r="AL71" s="6">
        <f t="shared" si="14"/>
        <v>11</v>
      </c>
      <c r="AM71" s="6">
        <f t="shared" si="15"/>
        <v>4</v>
      </c>
      <c r="AN71" s="6">
        <f t="shared" si="16"/>
        <v>6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17</v>
      </c>
      <c r="P72" s="31">
        <v>5</v>
      </c>
      <c r="Q72" s="31">
        <v>17</v>
      </c>
      <c r="R72" s="31">
        <v>15</v>
      </c>
      <c r="S72" s="31">
        <v>7</v>
      </c>
      <c r="T72" s="31">
        <v>18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8</v>
      </c>
      <c r="AK72" s="6">
        <f t="shared" si="13"/>
        <v>14</v>
      </c>
      <c r="AL72" s="6">
        <f t="shared" si="14"/>
        <v>8</v>
      </c>
      <c r="AM72" s="6">
        <f t="shared" si="15"/>
        <v>6</v>
      </c>
      <c r="AN72" s="6">
        <f t="shared" si="16"/>
        <v>16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7</v>
      </c>
      <c r="P73" s="31">
        <v>14</v>
      </c>
      <c r="Q73" s="31">
        <v>12</v>
      </c>
      <c r="R73" s="31">
        <v>7</v>
      </c>
      <c r="S73" s="31">
        <v>17</v>
      </c>
      <c r="T73" s="31">
        <v>18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16</v>
      </c>
      <c r="AK73" s="6">
        <f t="shared" si="13"/>
        <v>5</v>
      </c>
      <c r="AL73" s="6">
        <f t="shared" si="14"/>
        <v>3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10</v>
      </c>
      <c r="P74" s="31">
        <v>15</v>
      </c>
      <c r="Q74" s="31">
        <v>17</v>
      </c>
      <c r="R74" s="31">
        <v>13</v>
      </c>
      <c r="S74" s="31">
        <v>2</v>
      </c>
      <c r="T74" s="31">
        <v>18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</v>
      </c>
      <c r="AK74" s="6">
        <f t="shared" si="13"/>
        <v>6</v>
      </c>
      <c r="AL74" s="6">
        <f t="shared" si="14"/>
        <v>8</v>
      </c>
      <c r="AM74" s="6">
        <f t="shared" si="15"/>
        <v>4</v>
      </c>
      <c r="AN74" s="6">
        <f t="shared" si="16"/>
        <v>11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8</v>
      </c>
      <c r="F75" s="31">
        <v>5</v>
      </c>
      <c r="G75" s="31">
        <v>13</v>
      </c>
      <c r="H75" s="31">
        <v>1</v>
      </c>
      <c r="I75" s="31">
        <v>3</v>
      </c>
      <c r="J75" s="31">
        <v>2</v>
      </c>
      <c r="K75" s="31">
        <v>10</v>
      </c>
      <c r="L75" s="31">
        <v>7</v>
      </c>
      <c r="M75" s="31">
        <v>12</v>
      </c>
      <c r="N75" s="31">
        <v>14</v>
      </c>
      <c r="O75" s="31">
        <v>15</v>
      </c>
      <c r="P75" s="31">
        <v>16</v>
      </c>
      <c r="Q75" s="31">
        <v>17</v>
      </c>
      <c r="R75" s="31">
        <v>15</v>
      </c>
      <c r="S75" s="31">
        <v>2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15</v>
      </c>
      <c r="Y75" s="6">
        <f t="shared" si="1"/>
        <v>13</v>
      </c>
      <c r="Z75" s="6">
        <f t="shared" si="2"/>
        <v>17</v>
      </c>
      <c r="AA75" s="6">
        <f t="shared" si="3"/>
        <v>14</v>
      </c>
      <c r="AB75" s="6">
        <f t="shared" si="4"/>
        <v>4</v>
      </c>
      <c r="AC75" s="6">
        <f t="shared" si="5"/>
        <v>10</v>
      </c>
      <c r="AD75" s="6">
        <f t="shared" si="6"/>
        <v>12</v>
      </c>
      <c r="AE75" s="6">
        <f t="shared" si="7"/>
        <v>11</v>
      </c>
      <c r="AF75" s="6">
        <f t="shared" si="8"/>
        <v>1</v>
      </c>
      <c r="AG75" s="6">
        <f t="shared" si="9"/>
        <v>16</v>
      </c>
      <c r="AH75" s="6">
        <f t="shared" si="10"/>
        <v>3</v>
      </c>
      <c r="AI75" s="6">
        <f t="shared" si="11"/>
        <v>5</v>
      </c>
      <c r="AJ75" s="6">
        <f t="shared" si="12"/>
        <v>6</v>
      </c>
      <c r="AK75" s="6">
        <f t="shared" si="13"/>
        <v>7</v>
      </c>
      <c r="AL75" s="6">
        <f t="shared" si="14"/>
        <v>8</v>
      </c>
      <c r="AM75" s="6">
        <f t="shared" si="15"/>
        <v>6</v>
      </c>
      <c r="AN75" s="6">
        <f t="shared" si="16"/>
        <v>11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1</v>
      </c>
      <c r="D76" s="31">
        <v>3</v>
      </c>
      <c r="E76" s="31">
        <v>5</v>
      </c>
      <c r="F76" s="31">
        <v>4</v>
      </c>
      <c r="G76" s="31">
        <v>6</v>
      </c>
      <c r="H76" s="31">
        <v>2</v>
      </c>
      <c r="I76" s="31">
        <v>7</v>
      </c>
      <c r="J76" s="31">
        <v>8</v>
      </c>
      <c r="K76" s="31">
        <v>11</v>
      </c>
      <c r="L76" s="31">
        <v>10</v>
      </c>
      <c r="M76" s="31">
        <v>9</v>
      </c>
      <c r="N76" s="31">
        <v>12</v>
      </c>
      <c r="O76" s="31">
        <v>10</v>
      </c>
      <c r="P76" s="31">
        <v>16</v>
      </c>
      <c r="Q76" s="31">
        <v>17</v>
      </c>
      <c r="R76" s="31">
        <v>2</v>
      </c>
      <c r="S76" s="31">
        <v>13</v>
      </c>
      <c r="T76" s="31">
        <v>18</v>
      </c>
      <c r="U76" s="31">
        <v>19</v>
      </c>
      <c r="V76" s="31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14</v>
      </c>
      <c r="AA76" s="6">
        <f t="shared" si="3"/>
        <v>13</v>
      </c>
      <c r="AB76" s="6">
        <f t="shared" si="4"/>
        <v>15</v>
      </c>
      <c r="AC76" s="6">
        <f t="shared" si="5"/>
        <v>11</v>
      </c>
      <c r="AD76" s="6">
        <f t="shared" si="6"/>
        <v>16</v>
      </c>
      <c r="AE76" s="6">
        <f t="shared" si="7"/>
        <v>17</v>
      </c>
      <c r="AF76" s="6">
        <f t="shared" si="8"/>
        <v>2</v>
      </c>
      <c r="AG76" s="6">
        <f t="shared" si="9"/>
        <v>1</v>
      </c>
      <c r="AH76" s="6">
        <f t="shared" si="10"/>
        <v>18</v>
      </c>
      <c r="AI76" s="6">
        <f t="shared" si="11"/>
        <v>3</v>
      </c>
      <c r="AJ76" s="6">
        <f t="shared" si="12"/>
        <v>1</v>
      </c>
      <c r="AK76" s="6">
        <f t="shared" si="13"/>
        <v>7</v>
      </c>
      <c r="AL76" s="6">
        <f t="shared" si="14"/>
        <v>8</v>
      </c>
      <c r="AM76" s="6">
        <f t="shared" si="15"/>
        <v>11</v>
      </c>
      <c r="AN76" s="6">
        <f t="shared" si="16"/>
        <v>4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5</v>
      </c>
      <c r="E77" s="31">
        <v>4</v>
      </c>
      <c r="F77" s="31">
        <v>1</v>
      </c>
      <c r="G77" s="31">
        <v>9</v>
      </c>
      <c r="H77" s="31">
        <v>6</v>
      </c>
      <c r="I77" s="31">
        <v>12</v>
      </c>
      <c r="J77" s="31">
        <v>14</v>
      </c>
      <c r="K77" s="31">
        <v>8</v>
      </c>
      <c r="L77" s="31">
        <v>11</v>
      </c>
      <c r="M77" s="31">
        <v>16</v>
      </c>
      <c r="N77" s="31">
        <v>13</v>
      </c>
      <c r="O77" s="31">
        <v>2</v>
      </c>
      <c r="P77" s="31">
        <v>15</v>
      </c>
      <c r="Q77" s="31">
        <v>7</v>
      </c>
      <c r="R77" s="31">
        <v>10</v>
      </c>
      <c r="S77" s="31">
        <v>17</v>
      </c>
      <c r="T77" s="31">
        <v>18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14</v>
      </c>
      <c r="Z77" s="6">
        <f t="shared" si="2"/>
        <v>13</v>
      </c>
      <c r="AA77" s="6">
        <f t="shared" si="3"/>
        <v>10</v>
      </c>
      <c r="AB77" s="6">
        <f t="shared" si="4"/>
        <v>18</v>
      </c>
      <c r="AC77" s="6">
        <f t="shared" si="5"/>
        <v>15</v>
      </c>
      <c r="AD77" s="6">
        <f t="shared" si="6"/>
        <v>3</v>
      </c>
      <c r="AE77" s="6">
        <f t="shared" si="7"/>
        <v>5</v>
      </c>
      <c r="AF77" s="6">
        <f t="shared" si="8"/>
        <v>17</v>
      </c>
      <c r="AG77" s="6">
        <f t="shared" si="9"/>
        <v>2</v>
      </c>
      <c r="AH77" s="6">
        <f t="shared" si="10"/>
        <v>7</v>
      </c>
      <c r="AI77" s="6">
        <f t="shared" si="11"/>
        <v>4</v>
      </c>
      <c r="AJ77" s="6">
        <f t="shared" si="12"/>
        <v>11</v>
      </c>
      <c r="AK77" s="6">
        <f t="shared" si="13"/>
        <v>6</v>
      </c>
      <c r="AL77" s="6">
        <f t="shared" si="14"/>
        <v>16</v>
      </c>
      <c r="AM77" s="6">
        <f t="shared" si="15"/>
        <v>1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3</v>
      </c>
      <c r="D78" s="31">
        <v>4</v>
      </c>
      <c r="E78" s="31">
        <v>1</v>
      </c>
      <c r="F78" s="31">
        <v>12</v>
      </c>
      <c r="G78" s="31">
        <v>5</v>
      </c>
      <c r="H78" s="31">
        <v>6</v>
      </c>
      <c r="I78" s="31">
        <v>9</v>
      </c>
      <c r="J78" s="31">
        <v>14</v>
      </c>
      <c r="K78" s="31">
        <v>11</v>
      </c>
      <c r="L78" s="31">
        <v>10</v>
      </c>
      <c r="M78" s="31">
        <v>7</v>
      </c>
      <c r="N78" s="31">
        <v>8</v>
      </c>
      <c r="O78" s="31">
        <v>2</v>
      </c>
      <c r="P78" s="31">
        <v>13</v>
      </c>
      <c r="Q78" s="31">
        <v>16</v>
      </c>
      <c r="R78" s="31">
        <v>15</v>
      </c>
      <c r="S78" s="31">
        <v>17</v>
      </c>
      <c r="T78" s="31">
        <v>18</v>
      </c>
      <c r="U78" s="31">
        <v>19</v>
      </c>
      <c r="V78" s="31">
        <v>20</v>
      </c>
      <c r="W78" s="7">
        <v>210</v>
      </c>
      <c r="X78" s="6">
        <f t="shared" si="0"/>
        <v>12</v>
      </c>
      <c r="Y78" s="6">
        <f t="shared" si="1"/>
        <v>13</v>
      </c>
      <c r="Z78" s="6">
        <f t="shared" si="2"/>
        <v>10</v>
      </c>
      <c r="AA78" s="6">
        <f t="shared" si="3"/>
        <v>3</v>
      </c>
      <c r="AB78" s="6">
        <f t="shared" si="4"/>
        <v>14</v>
      </c>
      <c r="AC78" s="6">
        <f t="shared" si="5"/>
        <v>15</v>
      </c>
      <c r="AD78" s="6">
        <f t="shared" si="6"/>
        <v>18</v>
      </c>
      <c r="AE78" s="6">
        <f t="shared" si="7"/>
        <v>5</v>
      </c>
      <c r="AF78" s="6">
        <f t="shared" si="8"/>
        <v>2</v>
      </c>
      <c r="AG78" s="6">
        <f t="shared" si="9"/>
        <v>1</v>
      </c>
      <c r="AH78" s="6">
        <f t="shared" si="10"/>
        <v>16</v>
      </c>
      <c r="AI78" s="6">
        <f t="shared" si="11"/>
        <v>17</v>
      </c>
      <c r="AJ78" s="6">
        <f t="shared" si="12"/>
        <v>11</v>
      </c>
      <c r="AK78" s="6">
        <f t="shared" si="13"/>
        <v>4</v>
      </c>
      <c r="AL78" s="6">
        <f t="shared" si="14"/>
        <v>7</v>
      </c>
      <c r="AM78" s="6">
        <f t="shared" si="15"/>
        <v>6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</v>
      </c>
      <c r="D79" s="31">
        <v>2</v>
      </c>
      <c r="E79" s="31">
        <v>4</v>
      </c>
      <c r="F79" s="31">
        <v>8</v>
      </c>
      <c r="G79" s="31">
        <v>7</v>
      </c>
      <c r="H79" s="31">
        <v>3</v>
      </c>
      <c r="I79" s="31">
        <v>5</v>
      </c>
      <c r="J79" s="31">
        <v>13</v>
      </c>
      <c r="K79" s="31">
        <v>9</v>
      </c>
      <c r="L79" s="31">
        <v>11</v>
      </c>
      <c r="M79" s="31">
        <v>14</v>
      </c>
      <c r="N79" s="31">
        <v>10</v>
      </c>
      <c r="O79" s="31">
        <v>12</v>
      </c>
      <c r="P79" s="31">
        <v>15</v>
      </c>
      <c r="Q79" s="31">
        <v>6</v>
      </c>
      <c r="R79" s="31">
        <v>17</v>
      </c>
      <c r="S79" s="31">
        <v>16</v>
      </c>
      <c r="T79" s="31">
        <v>18</v>
      </c>
      <c r="U79" s="31">
        <v>19</v>
      </c>
      <c r="V79" s="31">
        <v>20</v>
      </c>
      <c r="W79" s="7">
        <v>210</v>
      </c>
      <c r="X79" s="6">
        <f t="shared" si="0"/>
        <v>10</v>
      </c>
      <c r="Y79" s="6">
        <f t="shared" si="1"/>
        <v>11</v>
      </c>
      <c r="Z79" s="6">
        <f t="shared" si="2"/>
        <v>13</v>
      </c>
      <c r="AA79" s="6">
        <f t="shared" si="3"/>
        <v>17</v>
      </c>
      <c r="AB79" s="6">
        <f t="shared" si="4"/>
        <v>16</v>
      </c>
      <c r="AC79" s="6">
        <f t="shared" si="5"/>
        <v>12</v>
      </c>
      <c r="AD79" s="6">
        <f t="shared" si="6"/>
        <v>14</v>
      </c>
      <c r="AE79" s="6">
        <f t="shared" si="7"/>
        <v>4</v>
      </c>
      <c r="AF79" s="6">
        <f t="shared" si="8"/>
        <v>18</v>
      </c>
      <c r="AG79" s="6">
        <f t="shared" si="9"/>
        <v>2</v>
      </c>
      <c r="AH79" s="6">
        <f t="shared" si="10"/>
        <v>5</v>
      </c>
      <c r="AI79" s="6">
        <f t="shared" si="11"/>
        <v>1</v>
      </c>
      <c r="AJ79" s="6">
        <f t="shared" si="12"/>
        <v>3</v>
      </c>
      <c r="AK79" s="6">
        <f t="shared" si="13"/>
        <v>6</v>
      </c>
      <c r="AL79" s="6">
        <f t="shared" si="14"/>
        <v>15</v>
      </c>
      <c r="AM79" s="6">
        <f t="shared" si="15"/>
        <v>8</v>
      </c>
      <c r="AN79" s="6">
        <f t="shared" si="16"/>
        <v>7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3</v>
      </c>
      <c r="D80" s="31">
        <v>4</v>
      </c>
      <c r="E80" s="31">
        <v>1</v>
      </c>
      <c r="F80" s="31">
        <v>5</v>
      </c>
      <c r="G80" s="31">
        <v>12</v>
      </c>
      <c r="H80" s="31">
        <v>6</v>
      </c>
      <c r="I80" s="31">
        <v>9</v>
      </c>
      <c r="J80" s="31">
        <v>14</v>
      </c>
      <c r="K80" s="31">
        <v>11</v>
      </c>
      <c r="L80" s="31">
        <v>8</v>
      </c>
      <c r="M80" s="31">
        <v>7</v>
      </c>
      <c r="N80" s="31">
        <v>2</v>
      </c>
      <c r="O80" s="31">
        <v>10</v>
      </c>
      <c r="P80" s="31">
        <v>13</v>
      </c>
      <c r="Q80" s="31">
        <v>16</v>
      </c>
      <c r="R80" s="31">
        <v>15</v>
      </c>
      <c r="S80" s="31">
        <v>17</v>
      </c>
      <c r="T80" s="31">
        <v>18</v>
      </c>
      <c r="U80" s="31">
        <v>19</v>
      </c>
      <c r="V80" s="31">
        <v>20</v>
      </c>
      <c r="W80" s="7">
        <v>210</v>
      </c>
      <c r="X80" s="6">
        <f t="shared" si="0"/>
        <v>12</v>
      </c>
      <c r="Y80" s="6">
        <f t="shared" si="1"/>
        <v>13</v>
      </c>
      <c r="Z80" s="6">
        <f t="shared" si="2"/>
        <v>10</v>
      </c>
      <c r="AA80" s="6">
        <f t="shared" si="3"/>
        <v>14</v>
      </c>
      <c r="AB80" s="6">
        <f t="shared" si="4"/>
        <v>3</v>
      </c>
      <c r="AC80" s="6">
        <f t="shared" si="5"/>
        <v>15</v>
      </c>
      <c r="AD80" s="6">
        <f t="shared" si="6"/>
        <v>18</v>
      </c>
      <c r="AE80" s="6">
        <f t="shared" si="7"/>
        <v>5</v>
      </c>
      <c r="AF80" s="6">
        <f t="shared" si="8"/>
        <v>2</v>
      </c>
      <c r="AG80" s="6">
        <f t="shared" si="9"/>
        <v>17</v>
      </c>
      <c r="AH80" s="6">
        <f t="shared" si="10"/>
        <v>16</v>
      </c>
      <c r="AI80" s="6">
        <f t="shared" si="11"/>
        <v>11</v>
      </c>
      <c r="AJ80" s="6">
        <f t="shared" si="12"/>
        <v>1</v>
      </c>
      <c r="AK80" s="6">
        <f t="shared" si="13"/>
        <v>4</v>
      </c>
      <c r="AL80" s="6">
        <f t="shared" si="14"/>
        <v>7</v>
      </c>
      <c r="AM80" s="6">
        <f t="shared" si="15"/>
        <v>6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13</v>
      </c>
      <c r="D81" s="31">
        <v>9</v>
      </c>
      <c r="E81" s="31">
        <v>3</v>
      </c>
      <c r="F81" s="31">
        <v>5</v>
      </c>
      <c r="G81" s="31">
        <v>15</v>
      </c>
      <c r="H81" s="31">
        <v>4</v>
      </c>
      <c r="I81" s="31">
        <v>6</v>
      </c>
      <c r="J81" s="31">
        <v>11</v>
      </c>
      <c r="K81" s="31">
        <v>8</v>
      </c>
      <c r="L81" s="31">
        <v>1</v>
      </c>
      <c r="M81" s="31">
        <v>12</v>
      </c>
      <c r="N81" s="31">
        <v>14</v>
      </c>
      <c r="O81" s="31">
        <v>16</v>
      </c>
      <c r="P81" s="31">
        <v>2</v>
      </c>
      <c r="Q81" s="31">
        <v>10</v>
      </c>
      <c r="R81" s="31">
        <v>7</v>
      </c>
      <c r="S81" s="31">
        <v>20</v>
      </c>
      <c r="T81" s="31">
        <v>19</v>
      </c>
      <c r="U81" s="31">
        <v>18</v>
      </c>
      <c r="V81" s="31">
        <v>16</v>
      </c>
      <c r="W81" s="7">
        <v>210</v>
      </c>
      <c r="X81" s="6">
        <f t="shared" si="0"/>
        <v>4</v>
      </c>
      <c r="Y81" s="6">
        <f t="shared" si="1"/>
        <v>18</v>
      </c>
      <c r="Z81" s="6">
        <f t="shared" si="2"/>
        <v>12</v>
      </c>
      <c r="AA81" s="6">
        <f t="shared" si="3"/>
        <v>14</v>
      </c>
      <c r="AB81" s="6">
        <f t="shared" si="4"/>
        <v>6</v>
      </c>
      <c r="AC81" s="6">
        <f t="shared" si="5"/>
        <v>13</v>
      </c>
      <c r="AD81" s="6">
        <f t="shared" si="6"/>
        <v>15</v>
      </c>
      <c r="AE81" s="6">
        <f t="shared" si="7"/>
        <v>2</v>
      </c>
      <c r="AF81" s="6">
        <f t="shared" si="8"/>
        <v>17</v>
      </c>
      <c r="AG81" s="6">
        <f t="shared" si="9"/>
        <v>10</v>
      </c>
      <c r="AH81" s="6">
        <f t="shared" si="10"/>
        <v>3</v>
      </c>
      <c r="AI81" s="6">
        <f t="shared" si="11"/>
        <v>5</v>
      </c>
      <c r="AJ81" s="6">
        <f t="shared" si="12"/>
        <v>7</v>
      </c>
      <c r="AK81" s="6">
        <f t="shared" si="13"/>
        <v>11</v>
      </c>
      <c r="AL81" s="6">
        <f t="shared" si="14"/>
        <v>1</v>
      </c>
      <c r="AM81" s="6">
        <f t="shared" si="15"/>
        <v>16</v>
      </c>
      <c r="AN81" s="6">
        <f t="shared" si="16"/>
        <v>11</v>
      </c>
      <c r="AO81" s="6">
        <f t="shared" si="17"/>
        <v>10</v>
      </c>
      <c r="AP81" s="6">
        <f t="shared" si="18"/>
        <v>9</v>
      </c>
      <c r="AQ81" s="6">
        <f t="shared" si="19"/>
        <v>7</v>
      </c>
    </row>
    <row r="82" spans="2:43" ht="16.5" customHeight="1" thickBot="1" x14ac:dyDescent="0.35">
      <c r="B82" s="3" t="s">
        <v>69</v>
      </c>
      <c r="C82" s="31">
        <v>12</v>
      </c>
      <c r="D82" s="31">
        <v>3</v>
      </c>
      <c r="E82" s="31">
        <v>14</v>
      </c>
      <c r="F82" s="31">
        <v>4</v>
      </c>
      <c r="G82" s="31">
        <v>9</v>
      </c>
      <c r="H82" s="31">
        <v>11</v>
      </c>
      <c r="I82" s="31">
        <v>1</v>
      </c>
      <c r="J82" s="31">
        <v>5</v>
      </c>
      <c r="K82" s="31">
        <v>6</v>
      </c>
      <c r="L82" s="31">
        <v>10</v>
      </c>
      <c r="M82" s="31">
        <v>7</v>
      </c>
      <c r="N82" s="31">
        <v>8</v>
      </c>
      <c r="O82" s="31">
        <v>16</v>
      </c>
      <c r="P82" s="31">
        <v>13</v>
      </c>
      <c r="Q82" s="31">
        <v>2</v>
      </c>
      <c r="R82" s="31">
        <v>15</v>
      </c>
      <c r="S82" s="31">
        <v>17</v>
      </c>
      <c r="T82" s="31">
        <v>20</v>
      </c>
      <c r="U82" s="31">
        <v>19</v>
      </c>
      <c r="V82" s="31">
        <v>17</v>
      </c>
      <c r="W82" s="7">
        <v>210</v>
      </c>
      <c r="X82" s="6">
        <f t="shared" si="0"/>
        <v>3</v>
      </c>
      <c r="Y82" s="6">
        <f t="shared" si="1"/>
        <v>12</v>
      </c>
      <c r="Z82" s="6">
        <f t="shared" si="2"/>
        <v>5</v>
      </c>
      <c r="AA82" s="6">
        <f t="shared" si="3"/>
        <v>13</v>
      </c>
      <c r="AB82" s="6">
        <f t="shared" si="4"/>
        <v>18</v>
      </c>
      <c r="AC82" s="6">
        <f t="shared" si="5"/>
        <v>2</v>
      </c>
      <c r="AD82" s="6">
        <f t="shared" si="6"/>
        <v>10</v>
      </c>
      <c r="AE82" s="6">
        <f t="shared" si="7"/>
        <v>14</v>
      </c>
      <c r="AF82" s="6">
        <f t="shared" si="8"/>
        <v>15</v>
      </c>
      <c r="AG82" s="6">
        <f t="shared" si="9"/>
        <v>1</v>
      </c>
      <c r="AH82" s="6">
        <f t="shared" si="10"/>
        <v>16</v>
      </c>
      <c r="AI82" s="6">
        <f t="shared" si="11"/>
        <v>17</v>
      </c>
      <c r="AJ82" s="6">
        <f t="shared" si="12"/>
        <v>7</v>
      </c>
      <c r="AK82" s="6">
        <f t="shared" si="13"/>
        <v>4</v>
      </c>
      <c r="AL82" s="6">
        <f t="shared" si="14"/>
        <v>11</v>
      </c>
      <c r="AM82" s="6">
        <f t="shared" si="15"/>
        <v>6</v>
      </c>
      <c r="AN82" s="6">
        <f t="shared" si="16"/>
        <v>8</v>
      </c>
      <c r="AO82" s="6">
        <f t="shared" si="17"/>
        <v>11</v>
      </c>
      <c r="AP82" s="6">
        <f t="shared" si="18"/>
        <v>10</v>
      </c>
      <c r="AQ82" s="6">
        <f t="shared" si="19"/>
        <v>8</v>
      </c>
    </row>
    <row r="83" spans="2:43" ht="16.5" customHeight="1" thickBot="1" x14ac:dyDescent="0.35">
      <c r="B83" s="3" t="s">
        <v>70</v>
      </c>
      <c r="C83" s="31">
        <v>3</v>
      </c>
      <c r="D83" s="31">
        <v>12</v>
      </c>
      <c r="E83" s="31">
        <v>4</v>
      </c>
      <c r="F83" s="31">
        <v>9</v>
      </c>
      <c r="G83" s="31">
        <v>5</v>
      </c>
      <c r="H83" s="31">
        <v>11</v>
      </c>
      <c r="I83" s="31">
        <v>6</v>
      </c>
      <c r="J83" s="31">
        <v>14</v>
      </c>
      <c r="K83" s="31">
        <v>1</v>
      </c>
      <c r="L83" s="31">
        <v>13</v>
      </c>
      <c r="M83" s="31">
        <v>8</v>
      </c>
      <c r="N83" s="31">
        <v>10</v>
      </c>
      <c r="O83" s="31">
        <v>15</v>
      </c>
      <c r="P83" s="31">
        <v>7</v>
      </c>
      <c r="Q83" s="31">
        <v>16</v>
      </c>
      <c r="R83" s="31">
        <v>2</v>
      </c>
      <c r="S83" s="31">
        <v>17</v>
      </c>
      <c r="T83" s="31">
        <v>20</v>
      </c>
      <c r="U83" s="31">
        <v>19</v>
      </c>
      <c r="V83" s="31">
        <v>17</v>
      </c>
      <c r="W83" s="7">
        <v>210</v>
      </c>
      <c r="X83" s="6">
        <f t="shared" si="0"/>
        <v>12</v>
      </c>
      <c r="Y83" s="6">
        <f t="shared" si="1"/>
        <v>3</v>
      </c>
      <c r="Z83" s="6">
        <f t="shared" si="2"/>
        <v>13</v>
      </c>
      <c r="AA83" s="6">
        <f t="shared" si="3"/>
        <v>18</v>
      </c>
      <c r="AB83" s="6">
        <f t="shared" si="4"/>
        <v>14</v>
      </c>
      <c r="AC83" s="6">
        <f t="shared" si="5"/>
        <v>2</v>
      </c>
      <c r="AD83" s="6">
        <f t="shared" si="6"/>
        <v>15</v>
      </c>
      <c r="AE83" s="6">
        <f t="shared" si="7"/>
        <v>5</v>
      </c>
      <c r="AF83" s="6">
        <f t="shared" si="8"/>
        <v>10</v>
      </c>
      <c r="AG83" s="6">
        <f t="shared" si="9"/>
        <v>4</v>
      </c>
      <c r="AH83" s="6">
        <f t="shared" si="10"/>
        <v>17</v>
      </c>
      <c r="AI83" s="6">
        <f t="shared" si="11"/>
        <v>1</v>
      </c>
      <c r="AJ83" s="6">
        <f t="shared" si="12"/>
        <v>6</v>
      </c>
      <c r="AK83" s="6">
        <f t="shared" si="13"/>
        <v>16</v>
      </c>
      <c r="AL83" s="6">
        <f t="shared" si="14"/>
        <v>7</v>
      </c>
      <c r="AM83" s="6">
        <f t="shared" si="15"/>
        <v>11</v>
      </c>
      <c r="AN83" s="6">
        <f t="shared" si="16"/>
        <v>8</v>
      </c>
      <c r="AO83" s="6">
        <f t="shared" si="17"/>
        <v>11</v>
      </c>
      <c r="AP83" s="6">
        <f t="shared" si="18"/>
        <v>10</v>
      </c>
      <c r="AQ83" s="6">
        <f t="shared" si="19"/>
        <v>8</v>
      </c>
    </row>
    <row r="84" spans="2:43" ht="16.5" customHeight="1" thickBot="1" x14ac:dyDescent="0.35">
      <c r="B84" s="3" t="s">
        <v>0</v>
      </c>
      <c r="C84" s="31">
        <v>3</v>
      </c>
      <c r="D84" s="31">
        <v>5</v>
      </c>
      <c r="E84" s="31">
        <v>4</v>
      </c>
      <c r="F84" s="31">
        <v>1</v>
      </c>
      <c r="G84" s="31">
        <v>12</v>
      </c>
      <c r="H84" s="31">
        <v>6</v>
      </c>
      <c r="I84" s="31">
        <v>11</v>
      </c>
      <c r="J84" s="31">
        <v>15</v>
      </c>
      <c r="K84" s="31">
        <v>8</v>
      </c>
      <c r="L84" s="31">
        <v>9</v>
      </c>
      <c r="M84" s="31">
        <v>10</v>
      </c>
      <c r="N84" s="31">
        <v>7</v>
      </c>
      <c r="O84" s="31">
        <v>16</v>
      </c>
      <c r="P84" s="31">
        <v>17</v>
      </c>
      <c r="Q84" s="31">
        <v>2</v>
      </c>
      <c r="R84" s="31">
        <v>13</v>
      </c>
      <c r="S84" s="31">
        <v>14</v>
      </c>
      <c r="T84" s="31">
        <v>18</v>
      </c>
      <c r="U84" s="31">
        <v>19</v>
      </c>
      <c r="V84" s="31">
        <v>20</v>
      </c>
      <c r="W84" s="12">
        <v>210</v>
      </c>
      <c r="X84" s="6">
        <f t="shared" si="0"/>
        <v>12</v>
      </c>
      <c r="Y84" s="6">
        <f t="shared" si="1"/>
        <v>14</v>
      </c>
      <c r="Z84" s="6">
        <f t="shared" si="2"/>
        <v>13</v>
      </c>
      <c r="AA84" s="6">
        <f t="shared" si="3"/>
        <v>10</v>
      </c>
      <c r="AB84" s="6">
        <f t="shared" si="4"/>
        <v>3</v>
      </c>
      <c r="AC84" s="6">
        <f t="shared" si="5"/>
        <v>15</v>
      </c>
      <c r="AD84" s="6">
        <f t="shared" si="6"/>
        <v>2</v>
      </c>
      <c r="AE84" s="6">
        <f t="shared" si="7"/>
        <v>6</v>
      </c>
      <c r="AF84" s="6">
        <f t="shared" si="8"/>
        <v>17</v>
      </c>
      <c r="AG84" s="6">
        <f t="shared" si="9"/>
        <v>18</v>
      </c>
      <c r="AH84" s="6">
        <f t="shared" si="10"/>
        <v>1</v>
      </c>
      <c r="AI84" s="6">
        <f t="shared" si="11"/>
        <v>16</v>
      </c>
      <c r="AJ84" s="6">
        <f t="shared" si="12"/>
        <v>7</v>
      </c>
      <c r="AK84" s="6">
        <f t="shared" si="13"/>
        <v>8</v>
      </c>
      <c r="AL84" s="6">
        <f t="shared" si="14"/>
        <v>11</v>
      </c>
      <c r="AM84" s="6">
        <f t="shared" si="15"/>
        <v>4</v>
      </c>
      <c r="AN84" s="6">
        <f t="shared" si="16"/>
        <v>5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3</v>
      </c>
      <c r="D85" s="31">
        <v>14</v>
      </c>
      <c r="E85" s="31">
        <v>6</v>
      </c>
      <c r="F85" s="31">
        <v>8</v>
      </c>
      <c r="G85" s="31">
        <v>9</v>
      </c>
      <c r="H85" s="31">
        <v>11</v>
      </c>
      <c r="I85" s="31">
        <v>16</v>
      </c>
      <c r="J85" s="31">
        <v>17</v>
      </c>
      <c r="K85" s="31">
        <v>5</v>
      </c>
      <c r="L85" s="31">
        <v>7</v>
      </c>
      <c r="M85" s="31">
        <v>10</v>
      </c>
      <c r="N85" s="31">
        <v>12</v>
      </c>
      <c r="O85" s="31">
        <v>1</v>
      </c>
      <c r="P85" s="31">
        <v>4</v>
      </c>
      <c r="Q85" s="31">
        <v>2</v>
      </c>
      <c r="R85" s="31">
        <v>13</v>
      </c>
      <c r="S85" s="31">
        <v>15</v>
      </c>
      <c r="T85" s="31">
        <v>18</v>
      </c>
      <c r="U85" s="31">
        <v>19</v>
      </c>
      <c r="V85" s="31">
        <v>20</v>
      </c>
      <c r="W85" s="7">
        <v>210</v>
      </c>
      <c r="X85" s="6">
        <f t="shared" si="0"/>
        <v>12</v>
      </c>
      <c r="Y85" s="6">
        <f t="shared" si="1"/>
        <v>5</v>
      </c>
      <c r="Z85" s="6">
        <f t="shared" si="2"/>
        <v>15</v>
      </c>
      <c r="AA85" s="6">
        <f t="shared" si="3"/>
        <v>17</v>
      </c>
      <c r="AB85" s="6">
        <f t="shared" si="4"/>
        <v>18</v>
      </c>
      <c r="AC85" s="6">
        <f t="shared" si="5"/>
        <v>2</v>
      </c>
      <c r="AD85" s="6">
        <f t="shared" si="6"/>
        <v>7</v>
      </c>
      <c r="AE85" s="6">
        <f t="shared" si="7"/>
        <v>8</v>
      </c>
      <c r="AF85" s="6">
        <f t="shared" si="8"/>
        <v>14</v>
      </c>
      <c r="AG85" s="6">
        <f t="shared" si="9"/>
        <v>16</v>
      </c>
      <c r="AH85" s="6">
        <f t="shared" si="10"/>
        <v>1</v>
      </c>
      <c r="AI85" s="6">
        <f t="shared" si="11"/>
        <v>3</v>
      </c>
      <c r="AJ85" s="6">
        <f t="shared" si="12"/>
        <v>10</v>
      </c>
      <c r="AK85" s="6">
        <f t="shared" si="13"/>
        <v>13</v>
      </c>
      <c r="AL85" s="6">
        <f t="shared" si="14"/>
        <v>11</v>
      </c>
      <c r="AM85" s="6">
        <f t="shared" si="15"/>
        <v>4</v>
      </c>
      <c r="AN85" s="6">
        <f t="shared" si="16"/>
        <v>6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3</v>
      </c>
      <c r="D86" s="31">
        <v>14</v>
      </c>
      <c r="E86" s="31">
        <v>4</v>
      </c>
      <c r="F86" s="31">
        <v>13</v>
      </c>
      <c r="G86" s="31">
        <v>1</v>
      </c>
      <c r="H86" s="31">
        <v>6</v>
      </c>
      <c r="I86" s="31">
        <v>16</v>
      </c>
      <c r="J86" s="31">
        <v>12</v>
      </c>
      <c r="K86" s="31">
        <v>8</v>
      </c>
      <c r="L86" s="31">
        <v>9</v>
      </c>
      <c r="M86" s="31">
        <v>11</v>
      </c>
      <c r="N86" s="31">
        <v>2</v>
      </c>
      <c r="O86" s="31">
        <v>10</v>
      </c>
      <c r="P86" s="31">
        <v>5</v>
      </c>
      <c r="Q86" s="31">
        <v>17</v>
      </c>
      <c r="R86" s="31">
        <v>15</v>
      </c>
      <c r="S86" s="31">
        <v>7</v>
      </c>
      <c r="T86" s="31">
        <v>18</v>
      </c>
      <c r="U86" s="31">
        <v>19</v>
      </c>
      <c r="V86" s="31">
        <v>20</v>
      </c>
      <c r="W86" s="7">
        <v>210</v>
      </c>
      <c r="X86" s="6">
        <f t="shared" si="0"/>
        <v>12</v>
      </c>
      <c r="Y86" s="6">
        <f t="shared" si="1"/>
        <v>5</v>
      </c>
      <c r="Z86" s="6">
        <f t="shared" si="2"/>
        <v>13</v>
      </c>
      <c r="AA86" s="6">
        <f t="shared" si="3"/>
        <v>4</v>
      </c>
      <c r="AB86" s="6">
        <f t="shared" si="4"/>
        <v>10</v>
      </c>
      <c r="AC86" s="6">
        <f t="shared" si="5"/>
        <v>15</v>
      </c>
      <c r="AD86" s="6">
        <f t="shared" si="6"/>
        <v>7</v>
      </c>
      <c r="AE86" s="6">
        <f t="shared" si="7"/>
        <v>3</v>
      </c>
      <c r="AF86" s="6">
        <f t="shared" si="8"/>
        <v>17</v>
      </c>
      <c r="AG86" s="6">
        <f t="shared" si="9"/>
        <v>18</v>
      </c>
      <c r="AH86" s="6">
        <f t="shared" si="10"/>
        <v>2</v>
      </c>
      <c r="AI86" s="6">
        <f t="shared" si="11"/>
        <v>11</v>
      </c>
      <c r="AJ86" s="6">
        <f t="shared" si="12"/>
        <v>1</v>
      </c>
      <c r="AK86" s="6">
        <f t="shared" si="13"/>
        <v>14</v>
      </c>
      <c r="AL86" s="6">
        <f t="shared" si="14"/>
        <v>8</v>
      </c>
      <c r="AM86" s="6">
        <f t="shared" si="15"/>
        <v>6</v>
      </c>
      <c r="AN86" s="6">
        <f t="shared" si="16"/>
        <v>16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1</v>
      </c>
      <c r="D87" s="31">
        <v>11</v>
      </c>
      <c r="E87" s="31">
        <v>5</v>
      </c>
      <c r="F87" s="31">
        <v>4</v>
      </c>
      <c r="G87" s="31">
        <v>3</v>
      </c>
      <c r="H87" s="31">
        <v>9</v>
      </c>
      <c r="I87" s="31">
        <v>8</v>
      </c>
      <c r="J87" s="31">
        <v>2</v>
      </c>
      <c r="K87" s="31">
        <v>16</v>
      </c>
      <c r="L87" s="31">
        <v>10</v>
      </c>
      <c r="M87" s="31">
        <v>15</v>
      </c>
      <c r="N87" s="31">
        <v>13</v>
      </c>
      <c r="O87" s="31">
        <v>6</v>
      </c>
      <c r="P87" s="31">
        <v>14</v>
      </c>
      <c r="Q87" s="31">
        <v>12</v>
      </c>
      <c r="R87" s="31">
        <v>7</v>
      </c>
      <c r="S87" s="31">
        <v>17</v>
      </c>
      <c r="T87" s="31">
        <v>18</v>
      </c>
      <c r="U87" s="31">
        <v>19</v>
      </c>
      <c r="V87" s="31">
        <v>20</v>
      </c>
      <c r="W87" s="7">
        <v>210</v>
      </c>
      <c r="X87" s="6">
        <f t="shared" si="0"/>
        <v>10</v>
      </c>
      <c r="Y87" s="6">
        <f t="shared" si="1"/>
        <v>2</v>
      </c>
      <c r="Z87" s="6">
        <f t="shared" si="2"/>
        <v>14</v>
      </c>
      <c r="AA87" s="6">
        <f t="shared" si="3"/>
        <v>13</v>
      </c>
      <c r="AB87" s="6">
        <f t="shared" si="4"/>
        <v>12</v>
      </c>
      <c r="AC87" s="6">
        <f t="shared" si="5"/>
        <v>18</v>
      </c>
      <c r="AD87" s="6">
        <f t="shared" si="6"/>
        <v>17</v>
      </c>
      <c r="AE87" s="6">
        <f t="shared" si="7"/>
        <v>11</v>
      </c>
      <c r="AF87" s="6">
        <f t="shared" si="8"/>
        <v>7</v>
      </c>
      <c r="AG87" s="6">
        <f t="shared" si="9"/>
        <v>1</v>
      </c>
      <c r="AH87" s="6">
        <f t="shared" si="10"/>
        <v>6</v>
      </c>
      <c r="AI87" s="6">
        <f t="shared" si="11"/>
        <v>4</v>
      </c>
      <c r="AJ87" s="6">
        <f t="shared" si="12"/>
        <v>15</v>
      </c>
      <c r="AK87" s="6">
        <f t="shared" si="13"/>
        <v>5</v>
      </c>
      <c r="AL87" s="6">
        <f t="shared" si="14"/>
        <v>3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3</v>
      </c>
      <c r="D88" s="31">
        <v>5</v>
      </c>
      <c r="E88" s="31">
        <v>4</v>
      </c>
      <c r="F88" s="31">
        <v>12</v>
      </c>
      <c r="G88" s="31">
        <v>1</v>
      </c>
      <c r="H88" s="31">
        <v>6</v>
      </c>
      <c r="I88" s="31">
        <v>11</v>
      </c>
      <c r="J88" s="31">
        <v>9</v>
      </c>
      <c r="K88" s="31">
        <v>14</v>
      </c>
      <c r="L88" s="31">
        <v>8</v>
      </c>
      <c r="M88" s="31">
        <v>10</v>
      </c>
      <c r="N88" s="31">
        <v>7</v>
      </c>
      <c r="O88" s="31">
        <v>16</v>
      </c>
      <c r="P88" s="31">
        <v>15</v>
      </c>
      <c r="Q88" s="31">
        <v>17</v>
      </c>
      <c r="R88" s="31">
        <v>13</v>
      </c>
      <c r="S88" s="31">
        <v>2</v>
      </c>
      <c r="T88" s="31">
        <v>18</v>
      </c>
      <c r="U88" s="31">
        <v>19</v>
      </c>
      <c r="V88" s="31">
        <v>20</v>
      </c>
      <c r="W88" s="7">
        <v>210</v>
      </c>
      <c r="X88" s="6">
        <f t="shared" si="0"/>
        <v>12</v>
      </c>
      <c r="Y88" s="6">
        <f t="shared" si="1"/>
        <v>14</v>
      </c>
      <c r="Z88" s="6">
        <f t="shared" si="2"/>
        <v>13</v>
      </c>
      <c r="AA88" s="6">
        <f t="shared" si="3"/>
        <v>3</v>
      </c>
      <c r="AB88" s="6">
        <f t="shared" si="4"/>
        <v>10</v>
      </c>
      <c r="AC88" s="6">
        <f t="shared" si="5"/>
        <v>15</v>
      </c>
      <c r="AD88" s="6">
        <f t="shared" si="6"/>
        <v>2</v>
      </c>
      <c r="AE88" s="6">
        <f t="shared" si="7"/>
        <v>18</v>
      </c>
      <c r="AF88" s="6">
        <f t="shared" si="8"/>
        <v>5</v>
      </c>
      <c r="AG88" s="6">
        <f t="shared" si="9"/>
        <v>17</v>
      </c>
      <c r="AH88" s="6">
        <f t="shared" si="10"/>
        <v>1</v>
      </c>
      <c r="AI88" s="6">
        <f t="shared" si="11"/>
        <v>16</v>
      </c>
      <c r="AJ88" s="6">
        <f t="shared" si="12"/>
        <v>7</v>
      </c>
      <c r="AK88" s="6">
        <f t="shared" si="13"/>
        <v>6</v>
      </c>
      <c r="AL88" s="6">
        <f t="shared" si="14"/>
        <v>8</v>
      </c>
      <c r="AM88" s="6">
        <f t="shared" si="15"/>
        <v>4</v>
      </c>
      <c r="AN88" s="6">
        <f t="shared" si="16"/>
        <v>11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3</v>
      </c>
      <c r="D89" s="31">
        <v>4</v>
      </c>
      <c r="E89" s="31">
        <v>5</v>
      </c>
      <c r="F89" s="31">
        <v>14</v>
      </c>
      <c r="G89" s="31">
        <v>1</v>
      </c>
      <c r="H89" s="31">
        <v>9</v>
      </c>
      <c r="I89" s="31">
        <v>11</v>
      </c>
      <c r="J89" s="31">
        <v>6</v>
      </c>
      <c r="K89" s="31">
        <v>8</v>
      </c>
      <c r="L89" s="31">
        <v>12</v>
      </c>
      <c r="M89" s="31">
        <v>10</v>
      </c>
      <c r="N89" s="31">
        <v>7</v>
      </c>
      <c r="O89" s="31">
        <v>13</v>
      </c>
      <c r="P89" s="31">
        <v>16</v>
      </c>
      <c r="Q89" s="31">
        <v>17</v>
      </c>
      <c r="R89" s="31">
        <v>15</v>
      </c>
      <c r="S89" s="31">
        <v>2</v>
      </c>
      <c r="T89" s="31">
        <v>18</v>
      </c>
      <c r="U89" s="31">
        <v>19</v>
      </c>
      <c r="V89" s="31">
        <v>20</v>
      </c>
      <c r="W89" s="9">
        <v>210</v>
      </c>
      <c r="X89" s="6">
        <f t="shared" si="0"/>
        <v>12</v>
      </c>
      <c r="Y89" s="6">
        <f t="shared" si="1"/>
        <v>13</v>
      </c>
      <c r="Z89" s="6">
        <f t="shared" si="2"/>
        <v>14</v>
      </c>
      <c r="AA89" s="6">
        <f t="shared" si="3"/>
        <v>5</v>
      </c>
      <c r="AB89" s="6">
        <f t="shared" si="4"/>
        <v>10</v>
      </c>
      <c r="AC89" s="6">
        <f t="shared" si="5"/>
        <v>18</v>
      </c>
      <c r="AD89" s="6">
        <f t="shared" si="6"/>
        <v>2</v>
      </c>
      <c r="AE89" s="6">
        <f t="shared" si="7"/>
        <v>15</v>
      </c>
      <c r="AF89" s="6">
        <f t="shared" si="8"/>
        <v>17</v>
      </c>
      <c r="AG89" s="6">
        <f t="shared" si="9"/>
        <v>3</v>
      </c>
      <c r="AH89" s="6">
        <f t="shared" si="10"/>
        <v>1</v>
      </c>
      <c r="AI89" s="6">
        <f t="shared" si="11"/>
        <v>16</v>
      </c>
      <c r="AJ89" s="6">
        <f t="shared" si="12"/>
        <v>4</v>
      </c>
      <c r="AK89" s="6">
        <f t="shared" si="13"/>
        <v>7</v>
      </c>
      <c r="AL89" s="6">
        <f t="shared" si="14"/>
        <v>8</v>
      </c>
      <c r="AM89" s="6">
        <f t="shared" si="15"/>
        <v>6</v>
      </c>
      <c r="AN89" s="6">
        <f t="shared" si="16"/>
        <v>11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4</v>
      </c>
      <c r="D90" s="31">
        <v>5</v>
      </c>
      <c r="E90" s="31">
        <v>1</v>
      </c>
      <c r="F90" s="31">
        <v>11</v>
      </c>
      <c r="G90" s="31">
        <v>3</v>
      </c>
      <c r="H90" s="31">
        <v>6</v>
      </c>
      <c r="I90" s="31">
        <v>14</v>
      </c>
      <c r="J90" s="31">
        <v>8</v>
      </c>
      <c r="K90" s="31">
        <v>12</v>
      </c>
      <c r="L90" s="31">
        <v>15</v>
      </c>
      <c r="M90" s="31">
        <v>9</v>
      </c>
      <c r="N90" s="31">
        <v>10</v>
      </c>
      <c r="O90" s="31">
        <v>7</v>
      </c>
      <c r="P90" s="31">
        <v>16</v>
      </c>
      <c r="Q90" s="31">
        <v>17</v>
      </c>
      <c r="R90" s="31">
        <v>2</v>
      </c>
      <c r="S90" s="31">
        <v>13</v>
      </c>
      <c r="T90" s="31">
        <v>18</v>
      </c>
      <c r="U90" s="31">
        <v>19</v>
      </c>
      <c r="V90" s="31">
        <v>20</v>
      </c>
      <c r="W90" s="7">
        <v>210</v>
      </c>
      <c r="X90" s="6">
        <f t="shared" si="0"/>
        <v>13</v>
      </c>
      <c r="Y90" s="6">
        <f t="shared" si="1"/>
        <v>14</v>
      </c>
      <c r="Z90" s="6">
        <f t="shared" si="2"/>
        <v>10</v>
      </c>
      <c r="AA90" s="6">
        <f t="shared" si="3"/>
        <v>2</v>
      </c>
      <c r="AB90" s="6">
        <f t="shared" si="4"/>
        <v>12</v>
      </c>
      <c r="AC90" s="6">
        <f t="shared" si="5"/>
        <v>15</v>
      </c>
      <c r="AD90" s="6">
        <f t="shared" si="6"/>
        <v>5</v>
      </c>
      <c r="AE90" s="6">
        <f t="shared" si="7"/>
        <v>17</v>
      </c>
      <c r="AF90" s="6">
        <f t="shared" si="8"/>
        <v>3</v>
      </c>
      <c r="AG90" s="6">
        <f t="shared" si="9"/>
        <v>6</v>
      </c>
      <c r="AH90" s="6">
        <f t="shared" si="10"/>
        <v>18</v>
      </c>
      <c r="AI90" s="6">
        <f t="shared" si="11"/>
        <v>1</v>
      </c>
      <c r="AJ90" s="6">
        <f t="shared" si="12"/>
        <v>16</v>
      </c>
      <c r="AK90" s="6">
        <f t="shared" si="13"/>
        <v>7</v>
      </c>
      <c r="AL90" s="6">
        <f t="shared" si="14"/>
        <v>8</v>
      </c>
      <c r="AM90" s="6">
        <f t="shared" si="15"/>
        <v>11</v>
      </c>
      <c r="AN90" s="6">
        <f t="shared" si="16"/>
        <v>4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3</v>
      </c>
      <c r="D91" s="31">
        <v>4</v>
      </c>
      <c r="E91" s="31">
        <v>9</v>
      </c>
      <c r="F91" s="31">
        <v>1</v>
      </c>
      <c r="G91" s="31">
        <v>14</v>
      </c>
      <c r="H91" s="31">
        <v>6</v>
      </c>
      <c r="I91" s="31">
        <v>5</v>
      </c>
      <c r="J91" s="31">
        <v>8</v>
      </c>
      <c r="K91" s="31">
        <v>12</v>
      </c>
      <c r="L91" s="31">
        <v>11</v>
      </c>
      <c r="M91" s="31">
        <v>15</v>
      </c>
      <c r="N91" s="31">
        <v>10</v>
      </c>
      <c r="O91" s="31">
        <v>7</v>
      </c>
      <c r="P91" s="31">
        <v>16</v>
      </c>
      <c r="Q91" s="31">
        <v>17</v>
      </c>
      <c r="R91" s="31">
        <v>2</v>
      </c>
      <c r="S91" s="31">
        <v>13</v>
      </c>
      <c r="T91" s="31">
        <v>18</v>
      </c>
      <c r="U91" s="31">
        <v>19</v>
      </c>
      <c r="V91" s="31">
        <v>20</v>
      </c>
      <c r="W91" s="7">
        <v>210</v>
      </c>
      <c r="X91" s="6">
        <f t="shared" si="0"/>
        <v>12</v>
      </c>
      <c r="Y91" s="6">
        <f t="shared" si="1"/>
        <v>13</v>
      </c>
      <c r="Z91" s="6">
        <f t="shared" si="2"/>
        <v>18</v>
      </c>
      <c r="AA91" s="6">
        <f t="shared" si="3"/>
        <v>10</v>
      </c>
      <c r="AB91" s="6">
        <f t="shared" si="4"/>
        <v>5</v>
      </c>
      <c r="AC91" s="6">
        <f t="shared" si="5"/>
        <v>15</v>
      </c>
      <c r="AD91" s="6">
        <f t="shared" si="6"/>
        <v>14</v>
      </c>
      <c r="AE91" s="6">
        <f t="shared" si="7"/>
        <v>17</v>
      </c>
      <c r="AF91" s="6">
        <f t="shared" si="8"/>
        <v>3</v>
      </c>
      <c r="AG91" s="6">
        <f t="shared" si="9"/>
        <v>2</v>
      </c>
      <c r="AH91" s="6">
        <f t="shared" si="10"/>
        <v>6</v>
      </c>
      <c r="AI91" s="6">
        <f t="shared" si="11"/>
        <v>1</v>
      </c>
      <c r="AJ91" s="6">
        <f t="shared" si="12"/>
        <v>16</v>
      </c>
      <c r="AK91" s="6">
        <f t="shared" si="13"/>
        <v>7</v>
      </c>
      <c r="AL91" s="6">
        <f t="shared" si="14"/>
        <v>8</v>
      </c>
      <c r="AM91" s="6">
        <f t="shared" si="15"/>
        <v>11</v>
      </c>
      <c r="AN91" s="6">
        <f t="shared" si="16"/>
        <v>4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4</v>
      </c>
      <c r="D92" s="31">
        <v>14</v>
      </c>
      <c r="E92" s="31">
        <v>1</v>
      </c>
      <c r="F92" s="31">
        <v>12</v>
      </c>
      <c r="G92" s="31">
        <v>5</v>
      </c>
      <c r="H92" s="31">
        <v>3</v>
      </c>
      <c r="I92" s="31">
        <v>8</v>
      </c>
      <c r="J92" s="31">
        <v>9</v>
      </c>
      <c r="K92" s="31">
        <v>6</v>
      </c>
      <c r="L92" s="31">
        <v>11</v>
      </c>
      <c r="M92" s="31">
        <v>15</v>
      </c>
      <c r="N92" s="31">
        <v>10</v>
      </c>
      <c r="O92" s="31">
        <v>7</v>
      </c>
      <c r="P92" s="31">
        <v>16</v>
      </c>
      <c r="Q92" s="31">
        <v>17</v>
      </c>
      <c r="R92" s="31">
        <v>2</v>
      </c>
      <c r="S92" s="31">
        <v>13</v>
      </c>
      <c r="T92" s="31">
        <v>18</v>
      </c>
      <c r="U92" s="31">
        <v>19</v>
      </c>
      <c r="V92" s="31">
        <v>20</v>
      </c>
      <c r="W92" s="7">
        <v>210</v>
      </c>
      <c r="X92" s="6">
        <f t="shared" si="0"/>
        <v>13</v>
      </c>
      <c r="Y92" s="6">
        <f t="shared" si="1"/>
        <v>5</v>
      </c>
      <c r="Z92" s="6">
        <f t="shared" si="2"/>
        <v>10</v>
      </c>
      <c r="AA92" s="6">
        <f t="shared" si="3"/>
        <v>3</v>
      </c>
      <c r="AB92" s="6">
        <f t="shared" si="4"/>
        <v>14</v>
      </c>
      <c r="AC92" s="6">
        <f t="shared" si="5"/>
        <v>12</v>
      </c>
      <c r="AD92" s="6">
        <f t="shared" si="6"/>
        <v>17</v>
      </c>
      <c r="AE92" s="6">
        <f t="shared" si="7"/>
        <v>18</v>
      </c>
      <c r="AF92" s="6">
        <f t="shared" si="8"/>
        <v>15</v>
      </c>
      <c r="AG92" s="6">
        <f t="shared" si="9"/>
        <v>2</v>
      </c>
      <c r="AH92" s="6">
        <f t="shared" si="10"/>
        <v>6</v>
      </c>
      <c r="AI92" s="6">
        <f t="shared" si="11"/>
        <v>1</v>
      </c>
      <c r="AJ92" s="6">
        <f t="shared" si="12"/>
        <v>16</v>
      </c>
      <c r="AK92" s="6">
        <f t="shared" si="13"/>
        <v>7</v>
      </c>
      <c r="AL92" s="6">
        <f t="shared" si="14"/>
        <v>8</v>
      </c>
      <c r="AM92" s="6">
        <f t="shared" si="15"/>
        <v>11</v>
      </c>
      <c r="AN92" s="6">
        <f t="shared" si="16"/>
        <v>4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3</v>
      </c>
      <c r="D93" s="31">
        <v>1</v>
      </c>
      <c r="E93" s="31">
        <v>12</v>
      </c>
      <c r="F93" s="31">
        <v>6</v>
      </c>
      <c r="G93" s="31">
        <v>4</v>
      </c>
      <c r="H93" s="31">
        <v>5</v>
      </c>
      <c r="I93" s="31">
        <v>9</v>
      </c>
      <c r="J93" s="31">
        <v>11</v>
      </c>
      <c r="K93" s="31">
        <v>14</v>
      </c>
      <c r="L93" s="31">
        <v>8</v>
      </c>
      <c r="M93" s="31">
        <v>16</v>
      </c>
      <c r="N93" s="31">
        <v>17</v>
      </c>
      <c r="O93" s="31">
        <v>7</v>
      </c>
      <c r="P93" s="31">
        <v>10</v>
      </c>
      <c r="Q93" s="31">
        <v>2</v>
      </c>
      <c r="R93" s="31">
        <v>13</v>
      </c>
      <c r="S93" s="31">
        <v>15</v>
      </c>
      <c r="T93" s="31">
        <v>18</v>
      </c>
      <c r="U93" s="31">
        <v>19</v>
      </c>
      <c r="V93" s="31">
        <v>20</v>
      </c>
      <c r="W93" s="7">
        <v>210</v>
      </c>
      <c r="X93" s="6">
        <f t="shared" si="0"/>
        <v>12</v>
      </c>
      <c r="Y93" s="6">
        <f t="shared" si="1"/>
        <v>10</v>
      </c>
      <c r="Z93" s="6">
        <f t="shared" si="2"/>
        <v>3</v>
      </c>
      <c r="AA93" s="6">
        <f t="shared" si="3"/>
        <v>15</v>
      </c>
      <c r="AB93" s="6">
        <f t="shared" si="4"/>
        <v>13</v>
      </c>
      <c r="AC93" s="6">
        <f t="shared" si="5"/>
        <v>14</v>
      </c>
      <c r="AD93" s="6">
        <f t="shared" si="6"/>
        <v>18</v>
      </c>
      <c r="AE93" s="6">
        <f t="shared" si="7"/>
        <v>2</v>
      </c>
      <c r="AF93" s="6">
        <f t="shared" si="8"/>
        <v>5</v>
      </c>
      <c r="AG93" s="6">
        <f t="shared" si="9"/>
        <v>17</v>
      </c>
      <c r="AH93" s="6">
        <f t="shared" si="10"/>
        <v>7</v>
      </c>
      <c r="AI93" s="6">
        <f t="shared" si="11"/>
        <v>8</v>
      </c>
      <c r="AJ93" s="6">
        <f t="shared" si="12"/>
        <v>16</v>
      </c>
      <c r="AK93" s="6">
        <f t="shared" si="13"/>
        <v>1</v>
      </c>
      <c r="AL93" s="6">
        <f t="shared" si="14"/>
        <v>11</v>
      </c>
      <c r="AM93" s="6">
        <f t="shared" si="15"/>
        <v>4</v>
      </c>
      <c r="AN93" s="6">
        <f t="shared" si="16"/>
        <v>6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5</v>
      </c>
      <c r="D94" s="31">
        <v>12</v>
      </c>
      <c r="E94" s="31">
        <v>11</v>
      </c>
      <c r="F94" s="31">
        <v>1</v>
      </c>
      <c r="G94" s="31">
        <v>3</v>
      </c>
      <c r="H94" s="31">
        <v>4</v>
      </c>
      <c r="I94" s="31">
        <v>14</v>
      </c>
      <c r="J94" s="31">
        <v>10</v>
      </c>
      <c r="K94" s="31">
        <v>6</v>
      </c>
      <c r="L94" s="31">
        <v>8</v>
      </c>
      <c r="M94" s="31">
        <v>9</v>
      </c>
      <c r="N94" s="31">
        <v>16</v>
      </c>
      <c r="O94" s="31">
        <v>17</v>
      </c>
      <c r="P94" s="31">
        <v>7</v>
      </c>
      <c r="Q94" s="31">
        <v>2</v>
      </c>
      <c r="R94" s="31">
        <v>13</v>
      </c>
      <c r="S94" s="31">
        <v>15</v>
      </c>
      <c r="T94" s="31">
        <v>18</v>
      </c>
      <c r="U94" s="31">
        <v>19</v>
      </c>
      <c r="V94" s="31">
        <v>20</v>
      </c>
      <c r="W94" s="7">
        <v>210</v>
      </c>
      <c r="X94" s="6">
        <f t="shared" si="0"/>
        <v>14</v>
      </c>
      <c r="Y94" s="6">
        <f t="shared" si="1"/>
        <v>3</v>
      </c>
      <c r="Z94" s="6">
        <f t="shared" si="2"/>
        <v>2</v>
      </c>
      <c r="AA94" s="6">
        <f t="shared" si="3"/>
        <v>10</v>
      </c>
      <c r="AB94" s="6">
        <f t="shared" si="4"/>
        <v>12</v>
      </c>
      <c r="AC94" s="6">
        <f t="shared" si="5"/>
        <v>13</v>
      </c>
      <c r="AD94" s="6">
        <f t="shared" si="6"/>
        <v>5</v>
      </c>
      <c r="AE94" s="6">
        <f t="shared" si="7"/>
        <v>1</v>
      </c>
      <c r="AF94" s="6">
        <f t="shared" si="8"/>
        <v>15</v>
      </c>
      <c r="AG94" s="6">
        <f t="shared" si="9"/>
        <v>17</v>
      </c>
      <c r="AH94" s="6">
        <f t="shared" si="10"/>
        <v>18</v>
      </c>
      <c r="AI94" s="6">
        <f t="shared" si="11"/>
        <v>7</v>
      </c>
      <c r="AJ94" s="6">
        <f t="shared" si="12"/>
        <v>8</v>
      </c>
      <c r="AK94" s="6">
        <f t="shared" si="13"/>
        <v>16</v>
      </c>
      <c r="AL94" s="6">
        <f t="shared" si="14"/>
        <v>11</v>
      </c>
      <c r="AM94" s="6">
        <f t="shared" si="15"/>
        <v>4</v>
      </c>
      <c r="AN94" s="6">
        <f t="shared" si="16"/>
        <v>6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5</v>
      </c>
      <c r="D95" s="31">
        <v>4</v>
      </c>
      <c r="E95" s="31">
        <v>12</v>
      </c>
      <c r="F95" s="31">
        <v>1</v>
      </c>
      <c r="G95" s="31">
        <v>6</v>
      </c>
      <c r="H95" s="31">
        <v>3</v>
      </c>
      <c r="I95" s="31">
        <v>9</v>
      </c>
      <c r="J95" s="31">
        <v>11</v>
      </c>
      <c r="K95" s="31">
        <v>14</v>
      </c>
      <c r="L95" s="31">
        <v>8</v>
      </c>
      <c r="M95" s="31">
        <v>16</v>
      </c>
      <c r="N95" s="31">
        <v>17</v>
      </c>
      <c r="O95" s="31">
        <v>7</v>
      </c>
      <c r="P95" s="31">
        <v>10</v>
      </c>
      <c r="Q95" s="31">
        <v>2</v>
      </c>
      <c r="R95" s="31">
        <v>13</v>
      </c>
      <c r="S95" s="31">
        <v>15</v>
      </c>
      <c r="T95" s="31">
        <v>18</v>
      </c>
      <c r="U95" s="31">
        <v>19</v>
      </c>
      <c r="V95" s="31">
        <v>20</v>
      </c>
      <c r="W95" s="7">
        <v>210</v>
      </c>
      <c r="X95" s="6">
        <f t="shared" si="0"/>
        <v>14</v>
      </c>
      <c r="Y95" s="6">
        <f t="shared" si="1"/>
        <v>13</v>
      </c>
      <c r="Z95" s="6">
        <f t="shared" si="2"/>
        <v>3</v>
      </c>
      <c r="AA95" s="6">
        <f t="shared" si="3"/>
        <v>10</v>
      </c>
      <c r="AB95" s="6">
        <f t="shared" si="4"/>
        <v>15</v>
      </c>
      <c r="AC95" s="6">
        <f t="shared" si="5"/>
        <v>12</v>
      </c>
      <c r="AD95" s="6">
        <f t="shared" si="6"/>
        <v>18</v>
      </c>
      <c r="AE95" s="6">
        <f t="shared" si="7"/>
        <v>2</v>
      </c>
      <c r="AF95" s="6">
        <f t="shared" si="8"/>
        <v>5</v>
      </c>
      <c r="AG95" s="6">
        <f t="shared" si="9"/>
        <v>17</v>
      </c>
      <c r="AH95" s="6">
        <f t="shared" si="10"/>
        <v>7</v>
      </c>
      <c r="AI95" s="6">
        <f t="shared" si="11"/>
        <v>8</v>
      </c>
      <c r="AJ95" s="6">
        <f t="shared" si="12"/>
        <v>16</v>
      </c>
      <c r="AK95" s="6">
        <f t="shared" si="13"/>
        <v>1</v>
      </c>
      <c r="AL95" s="6">
        <f t="shared" si="14"/>
        <v>11</v>
      </c>
      <c r="AM95" s="6">
        <f t="shared" si="15"/>
        <v>4</v>
      </c>
      <c r="AN95" s="6">
        <f t="shared" si="16"/>
        <v>6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3</v>
      </c>
      <c r="D96" s="31">
        <v>12</v>
      </c>
      <c r="E96" s="31">
        <v>5</v>
      </c>
      <c r="F96" s="31">
        <v>11</v>
      </c>
      <c r="G96" s="31">
        <v>6</v>
      </c>
      <c r="H96" s="31">
        <v>9</v>
      </c>
      <c r="I96" s="31">
        <v>4</v>
      </c>
      <c r="J96" s="31">
        <v>14</v>
      </c>
      <c r="K96" s="31">
        <v>1</v>
      </c>
      <c r="L96" s="31">
        <v>8</v>
      </c>
      <c r="M96" s="31">
        <v>2</v>
      </c>
      <c r="N96" s="31">
        <v>16</v>
      </c>
      <c r="O96" s="31">
        <v>10</v>
      </c>
      <c r="P96" s="31">
        <v>15</v>
      </c>
      <c r="Q96" s="31">
        <v>13</v>
      </c>
      <c r="R96" s="31">
        <v>7</v>
      </c>
      <c r="S96" s="31">
        <v>17</v>
      </c>
      <c r="T96" s="31">
        <v>18</v>
      </c>
      <c r="U96" s="31">
        <v>19</v>
      </c>
      <c r="V96" s="31">
        <v>20</v>
      </c>
      <c r="W96" s="7">
        <v>210</v>
      </c>
      <c r="X96" s="6">
        <f t="shared" si="0"/>
        <v>12</v>
      </c>
      <c r="Y96" s="6">
        <f t="shared" si="1"/>
        <v>3</v>
      </c>
      <c r="Z96" s="6">
        <f t="shared" si="2"/>
        <v>14</v>
      </c>
      <c r="AA96" s="6">
        <f t="shared" si="3"/>
        <v>2</v>
      </c>
      <c r="AB96" s="6">
        <f t="shared" si="4"/>
        <v>15</v>
      </c>
      <c r="AC96" s="6">
        <f t="shared" si="5"/>
        <v>18</v>
      </c>
      <c r="AD96" s="6">
        <f t="shared" si="6"/>
        <v>13</v>
      </c>
      <c r="AE96" s="6">
        <f t="shared" si="7"/>
        <v>5</v>
      </c>
      <c r="AF96" s="6">
        <f t="shared" si="8"/>
        <v>10</v>
      </c>
      <c r="AG96" s="6">
        <f t="shared" si="9"/>
        <v>17</v>
      </c>
      <c r="AH96" s="6">
        <f t="shared" si="10"/>
        <v>11</v>
      </c>
      <c r="AI96" s="6">
        <f t="shared" si="11"/>
        <v>7</v>
      </c>
      <c r="AJ96" s="6">
        <f t="shared" si="12"/>
        <v>1</v>
      </c>
      <c r="AK96" s="6">
        <f t="shared" si="13"/>
        <v>6</v>
      </c>
      <c r="AL96" s="6">
        <f t="shared" si="14"/>
        <v>4</v>
      </c>
      <c r="AM96" s="6">
        <f t="shared" si="15"/>
        <v>16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11</v>
      </c>
      <c r="D97" s="31">
        <v>1</v>
      </c>
      <c r="E97" s="31">
        <v>7</v>
      </c>
      <c r="F97" s="31">
        <v>12</v>
      </c>
      <c r="G97" s="31">
        <v>9</v>
      </c>
      <c r="H97" s="31">
        <v>3</v>
      </c>
      <c r="I97" s="31">
        <v>5</v>
      </c>
      <c r="J97" s="31">
        <v>4</v>
      </c>
      <c r="K97" s="31">
        <v>8</v>
      </c>
      <c r="L97" s="31">
        <v>2</v>
      </c>
      <c r="M97" s="31">
        <v>16</v>
      </c>
      <c r="N97" s="31">
        <v>10</v>
      </c>
      <c r="O97" s="31">
        <v>15</v>
      </c>
      <c r="P97" s="31">
        <v>13</v>
      </c>
      <c r="Q97" s="31">
        <v>6</v>
      </c>
      <c r="R97" s="31">
        <v>14</v>
      </c>
      <c r="S97" s="31">
        <v>17</v>
      </c>
      <c r="T97" s="31">
        <v>18</v>
      </c>
      <c r="U97" s="31">
        <v>19</v>
      </c>
      <c r="V97" s="31">
        <v>20</v>
      </c>
      <c r="W97" s="7">
        <v>210</v>
      </c>
      <c r="X97" s="6">
        <f t="shared" si="0"/>
        <v>2</v>
      </c>
      <c r="Y97" s="6">
        <f t="shared" si="1"/>
        <v>10</v>
      </c>
      <c r="Z97" s="6">
        <f t="shared" si="2"/>
        <v>16</v>
      </c>
      <c r="AA97" s="6">
        <f t="shared" si="3"/>
        <v>3</v>
      </c>
      <c r="AB97" s="6">
        <f t="shared" si="4"/>
        <v>18</v>
      </c>
      <c r="AC97" s="6">
        <f t="shared" si="5"/>
        <v>12</v>
      </c>
      <c r="AD97" s="6">
        <f t="shared" si="6"/>
        <v>14</v>
      </c>
      <c r="AE97" s="6">
        <f t="shared" si="7"/>
        <v>13</v>
      </c>
      <c r="AF97" s="6">
        <f t="shared" si="8"/>
        <v>17</v>
      </c>
      <c r="AG97" s="6">
        <f t="shared" si="9"/>
        <v>11</v>
      </c>
      <c r="AH97" s="6">
        <f t="shared" si="10"/>
        <v>7</v>
      </c>
      <c r="AI97" s="6">
        <f t="shared" si="11"/>
        <v>1</v>
      </c>
      <c r="AJ97" s="6">
        <f t="shared" si="12"/>
        <v>6</v>
      </c>
      <c r="AK97" s="6">
        <f t="shared" si="13"/>
        <v>4</v>
      </c>
      <c r="AL97" s="6">
        <f t="shared" si="14"/>
        <v>15</v>
      </c>
      <c r="AM97" s="6">
        <f t="shared" si="15"/>
        <v>5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3</v>
      </c>
      <c r="D98" s="31">
        <v>4</v>
      </c>
      <c r="E98" s="31">
        <v>5</v>
      </c>
      <c r="F98" s="31">
        <v>1</v>
      </c>
      <c r="G98" s="31">
        <v>6</v>
      </c>
      <c r="H98" s="31">
        <v>12</v>
      </c>
      <c r="I98" s="31">
        <v>13</v>
      </c>
      <c r="J98" s="31">
        <v>16</v>
      </c>
      <c r="K98" s="31">
        <v>11</v>
      </c>
      <c r="L98" s="31">
        <v>9</v>
      </c>
      <c r="M98" s="31">
        <v>8</v>
      </c>
      <c r="N98" s="31">
        <v>2</v>
      </c>
      <c r="O98" s="31">
        <v>10</v>
      </c>
      <c r="P98" s="31">
        <v>15</v>
      </c>
      <c r="Q98" s="31">
        <v>14</v>
      </c>
      <c r="R98" s="31">
        <v>7</v>
      </c>
      <c r="S98" s="31">
        <v>17</v>
      </c>
      <c r="T98" s="31">
        <v>18</v>
      </c>
      <c r="U98" s="31">
        <v>19</v>
      </c>
      <c r="V98" s="31">
        <v>20</v>
      </c>
      <c r="W98" s="7">
        <v>210</v>
      </c>
      <c r="X98" s="6">
        <f t="shared" si="0"/>
        <v>12</v>
      </c>
      <c r="Y98" s="6">
        <f t="shared" si="1"/>
        <v>13</v>
      </c>
      <c r="Z98" s="6">
        <f t="shared" si="2"/>
        <v>14</v>
      </c>
      <c r="AA98" s="6">
        <f t="shared" si="3"/>
        <v>10</v>
      </c>
      <c r="AB98" s="6">
        <f t="shared" si="4"/>
        <v>15</v>
      </c>
      <c r="AC98" s="6">
        <f t="shared" si="5"/>
        <v>3</v>
      </c>
      <c r="AD98" s="6">
        <f t="shared" si="6"/>
        <v>4</v>
      </c>
      <c r="AE98" s="6">
        <f t="shared" si="7"/>
        <v>7</v>
      </c>
      <c r="AF98" s="6">
        <f t="shared" si="8"/>
        <v>2</v>
      </c>
      <c r="AG98" s="6">
        <f t="shared" si="9"/>
        <v>18</v>
      </c>
      <c r="AH98" s="6">
        <f t="shared" si="10"/>
        <v>17</v>
      </c>
      <c r="AI98" s="6">
        <f t="shared" si="11"/>
        <v>11</v>
      </c>
      <c r="AJ98" s="6">
        <f t="shared" si="12"/>
        <v>1</v>
      </c>
      <c r="AK98" s="6">
        <f t="shared" si="13"/>
        <v>6</v>
      </c>
      <c r="AL98" s="6">
        <f t="shared" si="14"/>
        <v>5</v>
      </c>
      <c r="AM98" s="6">
        <f t="shared" si="15"/>
        <v>16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3</v>
      </c>
      <c r="D99" s="31">
        <v>14</v>
      </c>
      <c r="E99" s="31">
        <v>4</v>
      </c>
      <c r="F99" s="31">
        <v>5</v>
      </c>
      <c r="G99" s="31">
        <v>8</v>
      </c>
      <c r="H99" s="31">
        <v>12</v>
      </c>
      <c r="I99" s="31">
        <v>11</v>
      </c>
      <c r="J99" s="31">
        <v>15</v>
      </c>
      <c r="K99" s="31">
        <v>1</v>
      </c>
      <c r="L99" s="31">
        <v>9</v>
      </c>
      <c r="M99" s="31">
        <v>6</v>
      </c>
      <c r="N99" s="31">
        <v>10</v>
      </c>
      <c r="O99" s="31">
        <v>7</v>
      </c>
      <c r="P99" s="31">
        <v>13</v>
      </c>
      <c r="Q99" s="31">
        <v>16</v>
      </c>
      <c r="R99" s="31">
        <v>17</v>
      </c>
      <c r="S99" s="31">
        <v>2</v>
      </c>
      <c r="T99" s="31">
        <v>18</v>
      </c>
      <c r="U99" s="31">
        <v>19</v>
      </c>
      <c r="V99" s="31">
        <v>20</v>
      </c>
      <c r="W99" s="7">
        <v>190</v>
      </c>
      <c r="X99" s="6">
        <f t="shared" si="0"/>
        <v>12</v>
      </c>
      <c r="Y99" s="6">
        <f t="shared" si="1"/>
        <v>5</v>
      </c>
      <c r="Z99" s="6">
        <f t="shared" si="2"/>
        <v>13</v>
      </c>
      <c r="AA99" s="6">
        <f t="shared" si="3"/>
        <v>14</v>
      </c>
      <c r="AB99" s="6">
        <f t="shared" si="4"/>
        <v>17</v>
      </c>
      <c r="AC99" s="6">
        <f t="shared" si="5"/>
        <v>3</v>
      </c>
      <c r="AD99" s="6">
        <f t="shared" si="6"/>
        <v>2</v>
      </c>
      <c r="AE99" s="6">
        <f t="shared" si="7"/>
        <v>6</v>
      </c>
      <c r="AF99" s="6">
        <f t="shared" si="8"/>
        <v>10</v>
      </c>
      <c r="AG99" s="6">
        <f t="shared" si="9"/>
        <v>18</v>
      </c>
      <c r="AH99" s="6">
        <f t="shared" si="10"/>
        <v>15</v>
      </c>
      <c r="AI99" s="6">
        <f t="shared" si="11"/>
        <v>1</v>
      </c>
      <c r="AJ99" s="6">
        <f t="shared" si="12"/>
        <v>16</v>
      </c>
      <c r="AK99" s="6">
        <f t="shared" si="13"/>
        <v>4</v>
      </c>
      <c r="AL99" s="6">
        <f t="shared" si="14"/>
        <v>7</v>
      </c>
      <c r="AM99" s="6">
        <f t="shared" si="15"/>
        <v>8</v>
      </c>
      <c r="AN99" s="6">
        <f t="shared" si="16"/>
        <v>11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5</v>
      </c>
      <c r="D100" s="31">
        <v>6</v>
      </c>
      <c r="E100" s="31">
        <v>3</v>
      </c>
      <c r="F100" s="31">
        <v>4</v>
      </c>
      <c r="G100" s="31">
        <v>1</v>
      </c>
      <c r="H100" s="31">
        <v>12</v>
      </c>
      <c r="I100" s="31">
        <v>9</v>
      </c>
      <c r="J100" s="31">
        <v>11</v>
      </c>
      <c r="K100" s="31">
        <v>14</v>
      </c>
      <c r="L100" s="31">
        <v>8</v>
      </c>
      <c r="M100" s="31">
        <v>10</v>
      </c>
      <c r="N100" s="31">
        <v>7</v>
      </c>
      <c r="O100" s="31">
        <v>13</v>
      </c>
      <c r="P100" s="31">
        <v>16</v>
      </c>
      <c r="Q100" s="31">
        <v>17</v>
      </c>
      <c r="R100" s="31">
        <v>15</v>
      </c>
      <c r="S100" s="31">
        <v>2</v>
      </c>
      <c r="T100" s="31">
        <v>18</v>
      </c>
      <c r="U100" s="31">
        <v>19</v>
      </c>
      <c r="V100" s="31">
        <v>20</v>
      </c>
      <c r="W100" s="7">
        <v>190</v>
      </c>
      <c r="X100" s="6">
        <f t="shared" si="0"/>
        <v>14</v>
      </c>
      <c r="Y100" s="6">
        <f t="shared" si="1"/>
        <v>15</v>
      </c>
      <c r="Z100" s="6">
        <f t="shared" si="2"/>
        <v>12</v>
      </c>
      <c r="AA100" s="6">
        <f t="shared" si="3"/>
        <v>13</v>
      </c>
      <c r="AB100" s="6">
        <f t="shared" si="4"/>
        <v>10</v>
      </c>
      <c r="AC100" s="6">
        <f t="shared" si="5"/>
        <v>3</v>
      </c>
      <c r="AD100" s="6">
        <f t="shared" si="6"/>
        <v>18</v>
      </c>
      <c r="AE100" s="6">
        <f t="shared" si="7"/>
        <v>2</v>
      </c>
      <c r="AF100" s="6">
        <f t="shared" si="8"/>
        <v>5</v>
      </c>
      <c r="AG100" s="6">
        <f t="shared" si="9"/>
        <v>17</v>
      </c>
      <c r="AH100" s="6">
        <f t="shared" si="10"/>
        <v>1</v>
      </c>
      <c r="AI100" s="6">
        <f t="shared" si="11"/>
        <v>16</v>
      </c>
      <c r="AJ100" s="6">
        <f t="shared" si="12"/>
        <v>4</v>
      </c>
      <c r="AK100" s="6">
        <f t="shared" si="13"/>
        <v>7</v>
      </c>
      <c r="AL100" s="6">
        <f t="shared" si="14"/>
        <v>8</v>
      </c>
      <c r="AM100" s="6">
        <f t="shared" si="15"/>
        <v>6</v>
      </c>
      <c r="AN100" s="6">
        <f t="shared" si="16"/>
        <v>11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5</v>
      </c>
      <c r="D101" s="31">
        <v>14</v>
      </c>
      <c r="E101" s="31">
        <v>1</v>
      </c>
      <c r="F101" s="31">
        <v>9</v>
      </c>
      <c r="G101" s="31">
        <v>3</v>
      </c>
      <c r="H101" s="31">
        <v>4</v>
      </c>
      <c r="I101" s="31">
        <v>6</v>
      </c>
      <c r="J101" s="31">
        <v>8</v>
      </c>
      <c r="K101" s="31">
        <v>11</v>
      </c>
      <c r="L101" s="31">
        <v>12</v>
      </c>
      <c r="M101" s="31">
        <v>10</v>
      </c>
      <c r="N101" s="31">
        <v>7</v>
      </c>
      <c r="O101" s="31">
        <v>13</v>
      </c>
      <c r="P101" s="31">
        <v>16</v>
      </c>
      <c r="Q101" s="31">
        <v>17</v>
      </c>
      <c r="R101" s="31">
        <v>15</v>
      </c>
      <c r="S101" s="31">
        <v>2</v>
      </c>
      <c r="T101" s="31">
        <v>18</v>
      </c>
      <c r="U101" s="31">
        <v>19</v>
      </c>
      <c r="V101" s="31">
        <v>20</v>
      </c>
      <c r="W101" s="7">
        <v>203</v>
      </c>
      <c r="X101" s="6">
        <f t="shared" si="0"/>
        <v>14</v>
      </c>
      <c r="Y101" s="6">
        <f t="shared" si="1"/>
        <v>5</v>
      </c>
      <c r="Z101" s="6">
        <f t="shared" si="2"/>
        <v>10</v>
      </c>
      <c r="AA101" s="6">
        <f t="shared" si="3"/>
        <v>18</v>
      </c>
      <c r="AB101" s="6">
        <f t="shared" si="4"/>
        <v>12</v>
      </c>
      <c r="AC101" s="6">
        <f t="shared" si="5"/>
        <v>13</v>
      </c>
      <c r="AD101" s="6">
        <f t="shared" si="6"/>
        <v>15</v>
      </c>
      <c r="AE101" s="6">
        <f t="shared" si="7"/>
        <v>17</v>
      </c>
      <c r="AF101" s="6">
        <f t="shared" si="8"/>
        <v>2</v>
      </c>
      <c r="AG101" s="6">
        <f t="shared" si="9"/>
        <v>3</v>
      </c>
      <c r="AH101" s="6">
        <f t="shared" si="10"/>
        <v>1</v>
      </c>
      <c r="AI101" s="6">
        <f t="shared" si="11"/>
        <v>16</v>
      </c>
      <c r="AJ101" s="6">
        <f t="shared" si="12"/>
        <v>4</v>
      </c>
      <c r="AK101" s="6">
        <f t="shared" si="13"/>
        <v>7</v>
      </c>
      <c r="AL101" s="6">
        <f t="shared" si="14"/>
        <v>8</v>
      </c>
      <c r="AM101" s="6">
        <f t="shared" si="15"/>
        <v>6</v>
      </c>
      <c r="AN101" s="6">
        <f t="shared" si="16"/>
        <v>11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3</v>
      </c>
      <c r="D102" s="31">
        <v>4</v>
      </c>
      <c r="E102" s="31">
        <v>1</v>
      </c>
      <c r="F102" s="31">
        <v>16</v>
      </c>
      <c r="G102" s="31">
        <v>6</v>
      </c>
      <c r="H102" s="31">
        <v>7</v>
      </c>
      <c r="I102" s="31">
        <v>5</v>
      </c>
      <c r="J102" s="31">
        <v>12</v>
      </c>
      <c r="K102" s="31">
        <v>11</v>
      </c>
      <c r="L102" s="31">
        <v>15</v>
      </c>
      <c r="M102" s="31">
        <v>8</v>
      </c>
      <c r="N102" s="31">
        <v>9</v>
      </c>
      <c r="O102" s="31">
        <v>10</v>
      </c>
      <c r="P102" s="31">
        <v>17</v>
      </c>
      <c r="Q102" s="31">
        <v>2</v>
      </c>
      <c r="R102" s="31">
        <v>13</v>
      </c>
      <c r="S102" s="31">
        <v>14</v>
      </c>
      <c r="T102" s="31">
        <v>18</v>
      </c>
      <c r="U102" s="31">
        <v>20</v>
      </c>
      <c r="V102" s="31">
        <v>20</v>
      </c>
      <c r="W102" s="7">
        <v>210</v>
      </c>
      <c r="X102" s="6">
        <f t="shared" ref="X102:X119" si="20">IF(C102&lt;10,C102+9,C102-9)</f>
        <v>12</v>
      </c>
      <c r="Y102" s="6">
        <f t="shared" ref="Y102:Y119" si="21">IF(D102&lt;10,D102+9,D102-9)</f>
        <v>13</v>
      </c>
      <c r="Z102" s="6">
        <f t="shared" ref="Z102:Z119" si="22">IF(E102&lt;10,E102+9,E102-9)</f>
        <v>10</v>
      </c>
      <c r="AA102" s="6">
        <f t="shared" ref="AA102:AA119" si="23">IF(F102&lt;10,F102+9,F102-9)</f>
        <v>7</v>
      </c>
      <c r="AB102" s="6">
        <f t="shared" ref="AB102:AB119" si="24">IF(G102&lt;10,G102+9,G102-9)</f>
        <v>15</v>
      </c>
      <c r="AC102" s="6">
        <f t="shared" ref="AC102:AC119" si="25">IF(H102&lt;10,H102+9,H102-9)</f>
        <v>16</v>
      </c>
      <c r="AD102" s="6">
        <f t="shared" ref="AD102:AD119" si="26">IF(I102&lt;10,I102+9,I102-9)</f>
        <v>14</v>
      </c>
      <c r="AE102" s="6">
        <f t="shared" ref="AE102:AE119" si="27">IF(J102&lt;10,J102+9,J102-9)</f>
        <v>3</v>
      </c>
      <c r="AF102" s="6">
        <f t="shared" ref="AF102:AF119" si="28">IF(K102&lt;10,K102+9,K102-9)</f>
        <v>2</v>
      </c>
      <c r="AG102" s="6">
        <f t="shared" ref="AG102:AG119" si="29">IF(L102&lt;10,L102+9,L102-9)</f>
        <v>6</v>
      </c>
      <c r="AH102" s="6">
        <f t="shared" ref="AH102:AH119" si="30">IF(M102&lt;10,M102+9,M102-9)</f>
        <v>17</v>
      </c>
      <c r="AI102" s="6">
        <f t="shared" ref="AI102:AI119" si="31">IF(N102&lt;10,N102+9,N102-9)</f>
        <v>18</v>
      </c>
      <c r="AJ102" s="6">
        <f t="shared" ref="AJ102:AJ119" si="32">IF(O102&lt;10,O102+9,O102-9)</f>
        <v>1</v>
      </c>
      <c r="AK102" s="6">
        <f t="shared" ref="AK102:AK119" si="33">IF(P102&lt;10,P102+9,P102-9)</f>
        <v>8</v>
      </c>
      <c r="AL102" s="6">
        <f t="shared" ref="AL102:AL119" si="34">IF(Q102&lt;10,Q102+9,Q102-9)</f>
        <v>11</v>
      </c>
      <c r="AM102" s="6">
        <f t="shared" ref="AM102:AM119" si="35">IF(R102&lt;10,R102+9,R102-9)</f>
        <v>4</v>
      </c>
      <c r="AN102" s="6">
        <f t="shared" ref="AN102:AN119" si="36">IF(S102&lt;10,S102+9,S102-9)</f>
        <v>5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3</v>
      </c>
      <c r="D103" s="31">
        <v>14</v>
      </c>
      <c r="E103" s="31">
        <v>11</v>
      </c>
      <c r="F103" s="31">
        <v>8</v>
      </c>
      <c r="G103" s="31">
        <v>4</v>
      </c>
      <c r="H103" s="31">
        <v>6</v>
      </c>
      <c r="I103" s="31">
        <v>12</v>
      </c>
      <c r="J103" s="31">
        <v>1</v>
      </c>
      <c r="K103" s="31">
        <v>5</v>
      </c>
      <c r="L103" s="31">
        <v>15</v>
      </c>
      <c r="M103" s="31">
        <v>9</v>
      </c>
      <c r="N103" s="31">
        <v>10</v>
      </c>
      <c r="O103" s="31">
        <v>7</v>
      </c>
      <c r="P103" s="31">
        <v>16</v>
      </c>
      <c r="Q103" s="31">
        <v>17</v>
      </c>
      <c r="R103" s="31">
        <v>2</v>
      </c>
      <c r="S103" s="31">
        <v>13</v>
      </c>
      <c r="T103" s="31">
        <v>18</v>
      </c>
      <c r="U103" s="31">
        <v>20</v>
      </c>
      <c r="V103" s="31">
        <v>20</v>
      </c>
      <c r="W103" s="7">
        <v>210</v>
      </c>
      <c r="X103" s="6">
        <f t="shared" si="20"/>
        <v>12</v>
      </c>
      <c r="Y103" s="6">
        <f t="shared" si="21"/>
        <v>5</v>
      </c>
      <c r="Z103" s="6">
        <f t="shared" si="22"/>
        <v>2</v>
      </c>
      <c r="AA103" s="6">
        <f t="shared" si="23"/>
        <v>17</v>
      </c>
      <c r="AB103" s="6">
        <f t="shared" si="24"/>
        <v>13</v>
      </c>
      <c r="AC103" s="6">
        <f t="shared" si="25"/>
        <v>15</v>
      </c>
      <c r="AD103" s="6">
        <f t="shared" si="26"/>
        <v>3</v>
      </c>
      <c r="AE103" s="6">
        <f t="shared" si="27"/>
        <v>10</v>
      </c>
      <c r="AF103" s="6">
        <f t="shared" si="28"/>
        <v>14</v>
      </c>
      <c r="AG103" s="6">
        <f t="shared" si="29"/>
        <v>6</v>
      </c>
      <c r="AH103" s="6">
        <f t="shared" si="30"/>
        <v>18</v>
      </c>
      <c r="AI103" s="6">
        <f t="shared" si="31"/>
        <v>1</v>
      </c>
      <c r="AJ103" s="6">
        <f t="shared" si="32"/>
        <v>16</v>
      </c>
      <c r="AK103" s="6">
        <f t="shared" si="33"/>
        <v>7</v>
      </c>
      <c r="AL103" s="6">
        <f t="shared" si="34"/>
        <v>8</v>
      </c>
      <c r="AM103" s="6">
        <f t="shared" si="35"/>
        <v>11</v>
      </c>
      <c r="AN103" s="6">
        <f t="shared" si="36"/>
        <v>4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4</v>
      </c>
      <c r="D104" s="31">
        <v>3</v>
      </c>
      <c r="E104" s="31">
        <v>6</v>
      </c>
      <c r="F104" s="31">
        <v>5</v>
      </c>
      <c r="G104" s="31">
        <v>7</v>
      </c>
      <c r="H104" s="31">
        <v>10</v>
      </c>
      <c r="I104" s="31">
        <v>14</v>
      </c>
      <c r="J104" s="31">
        <v>1</v>
      </c>
      <c r="K104" s="31">
        <v>12</v>
      </c>
      <c r="L104" s="31">
        <v>11</v>
      </c>
      <c r="M104" s="31">
        <v>15</v>
      </c>
      <c r="N104" s="31">
        <v>8</v>
      </c>
      <c r="O104" s="31">
        <v>9</v>
      </c>
      <c r="P104" s="31">
        <v>16</v>
      </c>
      <c r="Q104" s="31">
        <v>17</v>
      </c>
      <c r="R104" s="31">
        <v>2</v>
      </c>
      <c r="S104" s="31">
        <v>13</v>
      </c>
      <c r="T104" s="31">
        <v>18</v>
      </c>
      <c r="U104" s="31">
        <v>19</v>
      </c>
      <c r="V104" s="31">
        <v>20</v>
      </c>
      <c r="W104" s="7">
        <v>210</v>
      </c>
      <c r="X104" s="6">
        <f t="shared" si="20"/>
        <v>13</v>
      </c>
      <c r="Y104" s="6">
        <f t="shared" si="21"/>
        <v>12</v>
      </c>
      <c r="Z104" s="6">
        <f t="shared" si="22"/>
        <v>15</v>
      </c>
      <c r="AA104" s="6">
        <f t="shared" si="23"/>
        <v>14</v>
      </c>
      <c r="AB104" s="6">
        <f t="shared" si="24"/>
        <v>16</v>
      </c>
      <c r="AC104" s="6">
        <f t="shared" si="25"/>
        <v>1</v>
      </c>
      <c r="AD104" s="6">
        <f t="shared" si="26"/>
        <v>5</v>
      </c>
      <c r="AE104" s="6">
        <f t="shared" si="27"/>
        <v>10</v>
      </c>
      <c r="AF104" s="6">
        <f t="shared" si="28"/>
        <v>3</v>
      </c>
      <c r="AG104" s="6">
        <f t="shared" si="29"/>
        <v>2</v>
      </c>
      <c r="AH104" s="6">
        <f t="shared" si="30"/>
        <v>6</v>
      </c>
      <c r="AI104" s="6">
        <f t="shared" si="31"/>
        <v>17</v>
      </c>
      <c r="AJ104" s="6">
        <f t="shared" si="32"/>
        <v>18</v>
      </c>
      <c r="AK104" s="6">
        <f t="shared" si="33"/>
        <v>7</v>
      </c>
      <c r="AL104" s="6">
        <f t="shared" si="34"/>
        <v>8</v>
      </c>
      <c r="AM104" s="6">
        <f t="shared" si="35"/>
        <v>11</v>
      </c>
      <c r="AN104" s="6">
        <f t="shared" si="36"/>
        <v>4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8</v>
      </c>
      <c r="D105" s="31">
        <v>3</v>
      </c>
      <c r="E105" s="31">
        <v>12</v>
      </c>
      <c r="F105" s="31">
        <v>5</v>
      </c>
      <c r="G105" s="31">
        <v>1</v>
      </c>
      <c r="H105" s="31">
        <v>4</v>
      </c>
      <c r="I105" s="31">
        <v>11</v>
      </c>
      <c r="J105" s="31">
        <v>6</v>
      </c>
      <c r="K105" s="31">
        <v>14</v>
      </c>
      <c r="L105" s="31">
        <v>13</v>
      </c>
      <c r="M105" s="31">
        <v>16</v>
      </c>
      <c r="N105" s="31">
        <v>9</v>
      </c>
      <c r="O105" s="31">
        <v>2</v>
      </c>
      <c r="P105" s="31">
        <v>10</v>
      </c>
      <c r="Q105" s="31">
        <v>17</v>
      </c>
      <c r="R105" s="31">
        <v>15</v>
      </c>
      <c r="S105" s="31">
        <v>7</v>
      </c>
      <c r="T105" s="31">
        <v>18</v>
      </c>
      <c r="U105" s="31">
        <v>19</v>
      </c>
      <c r="V105" s="31">
        <v>20</v>
      </c>
      <c r="W105" s="7">
        <v>210</v>
      </c>
      <c r="X105" s="6">
        <f t="shared" si="20"/>
        <v>17</v>
      </c>
      <c r="Y105" s="6">
        <f t="shared" si="21"/>
        <v>12</v>
      </c>
      <c r="Z105" s="6">
        <f t="shared" si="22"/>
        <v>3</v>
      </c>
      <c r="AA105" s="6">
        <f t="shared" si="23"/>
        <v>14</v>
      </c>
      <c r="AB105" s="6">
        <f t="shared" si="24"/>
        <v>10</v>
      </c>
      <c r="AC105" s="6">
        <f t="shared" si="25"/>
        <v>13</v>
      </c>
      <c r="AD105" s="6">
        <f t="shared" si="26"/>
        <v>2</v>
      </c>
      <c r="AE105" s="6">
        <f t="shared" si="27"/>
        <v>15</v>
      </c>
      <c r="AF105" s="6">
        <f t="shared" si="28"/>
        <v>5</v>
      </c>
      <c r="AG105" s="6">
        <f t="shared" si="29"/>
        <v>4</v>
      </c>
      <c r="AH105" s="6">
        <f t="shared" si="30"/>
        <v>7</v>
      </c>
      <c r="AI105" s="6">
        <f t="shared" si="31"/>
        <v>18</v>
      </c>
      <c r="AJ105" s="6">
        <f t="shared" si="32"/>
        <v>11</v>
      </c>
      <c r="AK105" s="6">
        <f t="shared" si="33"/>
        <v>1</v>
      </c>
      <c r="AL105" s="6">
        <f t="shared" si="34"/>
        <v>8</v>
      </c>
      <c r="AM105" s="6">
        <f t="shared" si="35"/>
        <v>6</v>
      </c>
      <c r="AN105" s="6">
        <f t="shared" si="36"/>
        <v>16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3</v>
      </c>
      <c r="D106" s="31">
        <v>12</v>
      </c>
      <c r="E106" s="31">
        <v>14</v>
      </c>
      <c r="F106" s="31">
        <v>1</v>
      </c>
      <c r="G106" s="31">
        <v>4</v>
      </c>
      <c r="H106" s="31">
        <v>11</v>
      </c>
      <c r="I106" s="31">
        <v>5</v>
      </c>
      <c r="J106" s="31">
        <v>8</v>
      </c>
      <c r="K106" s="31">
        <v>13</v>
      </c>
      <c r="L106" s="31">
        <v>6</v>
      </c>
      <c r="M106" s="31">
        <v>16</v>
      </c>
      <c r="N106" s="31">
        <v>9</v>
      </c>
      <c r="O106" s="31">
        <v>2</v>
      </c>
      <c r="P106" s="31">
        <v>10</v>
      </c>
      <c r="Q106" s="31">
        <v>17</v>
      </c>
      <c r="R106" s="31">
        <v>15</v>
      </c>
      <c r="S106" s="31">
        <v>7</v>
      </c>
      <c r="T106" s="31">
        <v>18</v>
      </c>
      <c r="U106" s="33">
        <v>19</v>
      </c>
      <c r="V106" s="31">
        <v>20</v>
      </c>
      <c r="W106" s="7">
        <v>210</v>
      </c>
      <c r="X106" s="6">
        <f t="shared" si="20"/>
        <v>12</v>
      </c>
      <c r="Y106" s="6">
        <f t="shared" si="21"/>
        <v>3</v>
      </c>
      <c r="Z106" s="6">
        <f t="shared" si="22"/>
        <v>5</v>
      </c>
      <c r="AA106" s="6">
        <f t="shared" si="23"/>
        <v>10</v>
      </c>
      <c r="AB106" s="6">
        <f t="shared" si="24"/>
        <v>13</v>
      </c>
      <c r="AC106" s="6">
        <f t="shared" si="25"/>
        <v>2</v>
      </c>
      <c r="AD106" s="6">
        <f t="shared" si="26"/>
        <v>14</v>
      </c>
      <c r="AE106" s="6">
        <f t="shared" si="27"/>
        <v>17</v>
      </c>
      <c r="AF106" s="6">
        <f t="shared" si="28"/>
        <v>4</v>
      </c>
      <c r="AG106" s="6">
        <f t="shared" si="29"/>
        <v>15</v>
      </c>
      <c r="AH106" s="6">
        <f t="shared" si="30"/>
        <v>7</v>
      </c>
      <c r="AI106" s="6">
        <f t="shared" si="31"/>
        <v>18</v>
      </c>
      <c r="AJ106" s="6">
        <f t="shared" si="32"/>
        <v>11</v>
      </c>
      <c r="AK106" s="6">
        <f t="shared" si="33"/>
        <v>1</v>
      </c>
      <c r="AL106" s="6">
        <f t="shared" si="34"/>
        <v>8</v>
      </c>
      <c r="AM106" s="6">
        <f t="shared" si="35"/>
        <v>6</v>
      </c>
      <c r="AN106" s="6">
        <f t="shared" si="36"/>
        <v>16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5</v>
      </c>
      <c r="D107" s="31">
        <v>4</v>
      </c>
      <c r="E107" s="31">
        <v>1</v>
      </c>
      <c r="F107" s="31">
        <v>6</v>
      </c>
      <c r="G107" s="31">
        <v>12</v>
      </c>
      <c r="H107" s="31">
        <v>9</v>
      </c>
      <c r="I107" s="31">
        <v>3</v>
      </c>
      <c r="J107" s="31">
        <v>11</v>
      </c>
      <c r="K107" s="31">
        <v>14</v>
      </c>
      <c r="L107" s="31">
        <v>13</v>
      </c>
      <c r="M107" s="31">
        <v>16</v>
      </c>
      <c r="N107" s="31">
        <v>8</v>
      </c>
      <c r="O107" s="31">
        <v>2</v>
      </c>
      <c r="P107" s="31">
        <v>10</v>
      </c>
      <c r="Q107" s="31">
        <v>17</v>
      </c>
      <c r="R107" s="31">
        <v>15</v>
      </c>
      <c r="S107" s="31">
        <v>7</v>
      </c>
      <c r="T107" s="31">
        <v>18</v>
      </c>
      <c r="U107" s="33">
        <v>19</v>
      </c>
      <c r="V107" s="31">
        <v>20</v>
      </c>
      <c r="W107" s="7">
        <v>210</v>
      </c>
      <c r="X107" s="6">
        <f t="shared" si="20"/>
        <v>14</v>
      </c>
      <c r="Y107" s="6">
        <f t="shared" si="21"/>
        <v>13</v>
      </c>
      <c r="Z107" s="6">
        <f t="shared" si="22"/>
        <v>10</v>
      </c>
      <c r="AA107" s="6">
        <f t="shared" si="23"/>
        <v>15</v>
      </c>
      <c r="AB107" s="6">
        <f t="shared" si="24"/>
        <v>3</v>
      </c>
      <c r="AC107" s="6">
        <f t="shared" si="25"/>
        <v>18</v>
      </c>
      <c r="AD107" s="6">
        <f t="shared" si="26"/>
        <v>12</v>
      </c>
      <c r="AE107" s="6">
        <f t="shared" si="27"/>
        <v>2</v>
      </c>
      <c r="AF107" s="6">
        <f t="shared" si="28"/>
        <v>5</v>
      </c>
      <c r="AG107" s="6">
        <f t="shared" si="29"/>
        <v>4</v>
      </c>
      <c r="AH107" s="6">
        <f t="shared" si="30"/>
        <v>7</v>
      </c>
      <c r="AI107" s="6">
        <f t="shared" si="31"/>
        <v>17</v>
      </c>
      <c r="AJ107" s="6">
        <f t="shared" si="32"/>
        <v>11</v>
      </c>
      <c r="AK107" s="6">
        <f t="shared" si="33"/>
        <v>1</v>
      </c>
      <c r="AL107" s="6">
        <f t="shared" si="34"/>
        <v>8</v>
      </c>
      <c r="AM107" s="6">
        <f t="shared" si="35"/>
        <v>6</v>
      </c>
      <c r="AN107" s="6">
        <f t="shared" si="36"/>
        <v>16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1</v>
      </c>
      <c r="E108" s="31">
        <v>3</v>
      </c>
      <c r="F108" s="31">
        <v>4</v>
      </c>
      <c r="G108" s="31">
        <v>8</v>
      </c>
      <c r="H108" s="31">
        <v>5</v>
      </c>
      <c r="I108" s="31">
        <v>12</v>
      </c>
      <c r="J108" s="31">
        <v>14</v>
      </c>
      <c r="K108" s="31">
        <v>2</v>
      </c>
      <c r="L108" s="31">
        <v>9</v>
      </c>
      <c r="M108" s="31">
        <v>10</v>
      </c>
      <c r="N108" s="31">
        <v>11</v>
      </c>
      <c r="O108" s="31">
        <v>7</v>
      </c>
      <c r="P108" s="31">
        <v>13</v>
      </c>
      <c r="Q108" s="31">
        <v>15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>
        <v>210</v>
      </c>
      <c r="X108" s="6">
        <f t="shared" si="20"/>
        <v>15</v>
      </c>
      <c r="Y108" s="6">
        <f t="shared" si="21"/>
        <v>10</v>
      </c>
      <c r="Z108" s="6">
        <f t="shared" si="22"/>
        <v>12</v>
      </c>
      <c r="AA108" s="6">
        <f t="shared" si="23"/>
        <v>13</v>
      </c>
      <c r="AB108" s="6">
        <f t="shared" si="24"/>
        <v>17</v>
      </c>
      <c r="AC108" s="6">
        <f t="shared" si="25"/>
        <v>14</v>
      </c>
      <c r="AD108" s="6">
        <f t="shared" si="26"/>
        <v>3</v>
      </c>
      <c r="AE108" s="6">
        <f t="shared" si="27"/>
        <v>5</v>
      </c>
      <c r="AF108" s="6">
        <f t="shared" si="28"/>
        <v>11</v>
      </c>
      <c r="AG108" s="6">
        <f t="shared" si="29"/>
        <v>18</v>
      </c>
      <c r="AH108" s="6">
        <f t="shared" si="30"/>
        <v>1</v>
      </c>
      <c r="AI108" s="6">
        <f t="shared" si="31"/>
        <v>2</v>
      </c>
      <c r="AJ108" s="6">
        <f t="shared" si="32"/>
        <v>16</v>
      </c>
      <c r="AK108" s="6">
        <f t="shared" si="33"/>
        <v>4</v>
      </c>
      <c r="AL108" s="6">
        <f t="shared" si="34"/>
        <v>6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11</v>
      </c>
      <c r="D109" s="31">
        <v>12</v>
      </c>
      <c r="E109" s="31">
        <v>4</v>
      </c>
      <c r="F109" s="31">
        <v>9</v>
      </c>
      <c r="G109" s="31">
        <v>14</v>
      </c>
      <c r="H109" s="31">
        <v>8</v>
      </c>
      <c r="I109" s="31">
        <v>5</v>
      </c>
      <c r="J109" s="31">
        <v>1</v>
      </c>
      <c r="K109" s="31">
        <v>3</v>
      </c>
      <c r="L109" s="31">
        <v>2</v>
      </c>
      <c r="M109" s="31">
        <v>6</v>
      </c>
      <c r="N109" s="31">
        <v>10</v>
      </c>
      <c r="O109" s="31">
        <v>7</v>
      </c>
      <c r="P109" s="31">
        <v>13</v>
      </c>
      <c r="Q109" s="31">
        <v>15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>
        <v>210</v>
      </c>
      <c r="X109" s="6">
        <f t="shared" si="20"/>
        <v>2</v>
      </c>
      <c r="Y109" s="6">
        <f t="shared" si="21"/>
        <v>3</v>
      </c>
      <c r="Z109" s="6">
        <f t="shared" si="22"/>
        <v>13</v>
      </c>
      <c r="AA109" s="6">
        <f t="shared" si="23"/>
        <v>18</v>
      </c>
      <c r="AB109" s="6">
        <f t="shared" si="24"/>
        <v>5</v>
      </c>
      <c r="AC109" s="6">
        <f t="shared" si="25"/>
        <v>17</v>
      </c>
      <c r="AD109" s="6">
        <f t="shared" si="26"/>
        <v>14</v>
      </c>
      <c r="AE109" s="6">
        <f t="shared" si="27"/>
        <v>10</v>
      </c>
      <c r="AF109" s="6">
        <f t="shared" si="28"/>
        <v>12</v>
      </c>
      <c r="AG109" s="6">
        <f t="shared" si="29"/>
        <v>11</v>
      </c>
      <c r="AH109" s="6">
        <f t="shared" si="30"/>
        <v>15</v>
      </c>
      <c r="AI109" s="6">
        <f t="shared" si="31"/>
        <v>1</v>
      </c>
      <c r="AJ109" s="6">
        <f t="shared" si="32"/>
        <v>16</v>
      </c>
      <c r="AK109" s="6">
        <f t="shared" si="33"/>
        <v>4</v>
      </c>
      <c r="AL109" s="6">
        <f t="shared" si="34"/>
        <v>6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5</v>
      </c>
      <c r="D110" s="31">
        <v>11</v>
      </c>
      <c r="E110" s="31">
        <v>6</v>
      </c>
      <c r="F110" s="31">
        <v>9</v>
      </c>
      <c r="G110" s="31">
        <v>1</v>
      </c>
      <c r="H110" s="31">
        <v>3</v>
      </c>
      <c r="I110" s="31">
        <v>4</v>
      </c>
      <c r="J110" s="31">
        <v>12</v>
      </c>
      <c r="K110" s="31">
        <v>2</v>
      </c>
      <c r="L110" s="31">
        <v>10</v>
      </c>
      <c r="M110" s="31">
        <v>7</v>
      </c>
      <c r="N110" s="31">
        <v>13</v>
      </c>
      <c r="O110" s="31">
        <v>15</v>
      </c>
      <c r="P110" s="31">
        <v>8</v>
      </c>
      <c r="Q110" s="31">
        <v>14</v>
      </c>
      <c r="R110" s="31">
        <v>16</v>
      </c>
      <c r="S110" s="31">
        <v>17</v>
      </c>
      <c r="T110" s="31">
        <v>18</v>
      </c>
      <c r="U110" s="31">
        <v>19</v>
      </c>
      <c r="V110" s="31">
        <v>20</v>
      </c>
      <c r="W110" s="7">
        <v>210</v>
      </c>
      <c r="X110" s="6">
        <f t="shared" si="20"/>
        <v>14</v>
      </c>
      <c r="Y110" s="6">
        <f t="shared" si="21"/>
        <v>2</v>
      </c>
      <c r="Z110" s="6">
        <f t="shared" si="22"/>
        <v>15</v>
      </c>
      <c r="AA110" s="6">
        <f t="shared" si="23"/>
        <v>18</v>
      </c>
      <c r="AB110" s="6">
        <f t="shared" si="24"/>
        <v>10</v>
      </c>
      <c r="AC110" s="6">
        <f t="shared" si="25"/>
        <v>12</v>
      </c>
      <c r="AD110" s="6">
        <f t="shared" si="26"/>
        <v>13</v>
      </c>
      <c r="AE110" s="6">
        <f t="shared" si="27"/>
        <v>3</v>
      </c>
      <c r="AF110" s="6">
        <f t="shared" si="28"/>
        <v>11</v>
      </c>
      <c r="AG110" s="6">
        <f t="shared" si="29"/>
        <v>1</v>
      </c>
      <c r="AH110" s="6">
        <f t="shared" si="30"/>
        <v>16</v>
      </c>
      <c r="AI110" s="6">
        <f t="shared" si="31"/>
        <v>4</v>
      </c>
      <c r="AJ110" s="6">
        <f t="shared" si="32"/>
        <v>6</v>
      </c>
      <c r="AK110" s="6">
        <f t="shared" si="33"/>
        <v>17</v>
      </c>
      <c r="AL110" s="6">
        <f t="shared" si="34"/>
        <v>5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5</v>
      </c>
      <c r="D111" s="31">
        <v>9</v>
      </c>
      <c r="E111" s="31">
        <v>6</v>
      </c>
      <c r="F111" s="31">
        <v>4</v>
      </c>
      <c r="G111" s="31">
        <v>11</v>
      </c>
      <c r="H111" s="31">
        <v>3</v>
      </c>
      <c r="I111" s="31">
        <v>1</v>
      </c>
      <c r="J111" s="31">
        <v>12</v>
      </c>
      <c r="K111" s="31">
        <v>8</v>
      </c>
      <c r="L111" s="31">
        <v>13</v>
      </c>
      <c r="M111" s="31">
        <v>2</v>
      </c>
      <c r="N111" s="31">
        <v>10</v>
      </c>
      <c r="O111" s="31">
        <v>7</v>
      </c>
      <c r="P111" s="31">
        <v>14</v>
      </c>
      <c r="Q111" s="31">
        <v>15</v>
      </c>
      <c r="R111" s="31">
        <v>16</v>
      </c>
      <c r="S111" s="31">
        <v>17</v>
      </c>
      <c r="T111" s="31">
        <v>18</v>
      </c>
      <c r="U111" s="31">
        <v>19</v>
      </c>
      <c r="V111" s="31">
        <v>20</v>
      </c>
      <c r="W111" s="7">
        <v>210</v>
      </c>
      <c r="X111" s="6">
        <f t="shared" si="20"/>
        <v>14</v>
      </c>
      <c r="Y111" s="6">
        <f t="shared" si="21"/>
        <v>18</v>
      </c>
      <c r="Z111" s="6">
        <f t="shared" si="22"/>
        <v>15</v>
      </c>
      <c r="AA111" s="6">
        <f t="shared" si="23"/>
        <v>13</v>
      </c>
      <c r="AB111" s="6">
        <f t="shared" si="24"/>
        <v>2</v>
      </c>
      <c r="AC111" s="6">
        <f t="shared" si="25"/>
        <v>12</v>
      </c>
      <c r="AD111" s="6">
        <f t="shared" si="26"/>
        <v>10</v>
      </c>
      <c r="AE111" s="6">
        <f t="shared" si="27"/>
        <v>3</v>
      </c>
      <c r="AF111" s="6">
        <f t="shared" si="28"/>
        <v>17</v>
      </c>
      <c r="AG111" s="6">
        <f t="shared" si="29"/>
        <v>4</v>
      </c>
      <c r="AH111" s="6">
        <f t="shared" si="30"/>
        <v>11</v>
      </c>
      <c r="AI111" s="6">
        <f t="shared" si="31"/>
        <v>1</v>
      </c>
      <c r="AJ111" s="6">
        <f t="shared" si="32"/>
        <v>16</v>
      </c>
      <c r="AK111" s="6">
        <f t="shared" si="33"/>
        <v>5</v>
      </c>
      <c r="AL111" s="6">
        <f t="shared" si="34"/>
        <v>6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5</v>
      </c>
      <c r="D112" s="31">
        <v>11</v>
      </c>
      <c r="E112" s="31">
        <v>6</v>
      </c>
      <c r="F112" s="31">
        <v>3</v>
      </c>
      <c r="G112" s="31">
        <v>9</v>
      </c>
      <c r="H112" s="31">
        <v>4</v>
      </c>
      <c r="I112" s="31">
        <v>1</v>
      </c>
      <c r="J112" s="31">
        <v>0</v>
      </c>
      <c r="K112" s="31">
        <v>6</v>
      </c>
      <c r="L112" s="31">
        <v>13</v>
      </c>
      <c r="M112" s="31">
        <v>7</v>
      </c>
      <c r="N112" s="31">
        <v>14</v>
      </c>
      <c r="O112" s="31">
        <v>11</v>
      </c>
      <c r="P112" s="31">
        <v>9</v>
      </c>
      <c r="Q112" s="31">
        <v>15</v>
      </c>
      <c r="R112" s="31">
        <v>16</v>
      </c>
      <c r="S112" s="31">
        <v>17</v>
      </c>
      <c r="T112" s="31">
        <v>18</v>
      </c>
      <c r="U112" s="31">
        <v>19</v>
      </c>
      <c r="V112" s="31">
        <v>20</v>
      </c>
      <c r="W112" s="11">
        <v>210</v>
      </c>
      <c r="X112" s="6">
        <f t="shared" si="20"/>
        <v>14</v>
      </c>
      <c r="Y112" s="6">
        <f t="shared" si="21"/>
        <v>2</v>
      </c>
      <c r="Z112" s="6">
        <f t="shared" si="22"/>
        <v>15</v>
      </c>
      <c r="AA112" s="6">
        <f t="shared" si="23"/>
        <v>12</v>
      </c>
      <c r="AB112" s="6">
        <f t="shared" si="24"/>
        <v>18</v>
      </c>
      <c r="AC112" s="6">
        <f t="shared" si="25"/>
        <v>13</v>
      </c>
      <c r="AD112" s="6">
        <f t="shared" si="26"/>
        <v>10</v>
      </c>
      <c r="AE112" s="6">
        <f t="shared" si="27"/>
        <v>9</v>
      </c>
      <c r="AF112" s="6">
        <f t="shared" si="28"/>
        <v>15</v>
      </c>
      <c r="AG112" s="6">
        <f t="shared" si="29"/>
        <v>4</v>
      </c>
      <c r="AH112" s="6">
        <f t="shared" si="30"/>
        <v>16</v>
      </c>
      <c r="AI112" s="6">
        <f t="shared" si="31"/>
        <v>5</v>
      </c>
      <c r="AJ112" s="6">
        <f t="shared" si="32"/>
        <v>2</v>
      </c>
      <c r="AK112" s="6">
        <f t="shared" si="33"/>
        <v>18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8</v>
      </c>
      <c r="D113" s="31">
        <v>9</v>
      </c>
      <c r="E113" s="31">
        <v>5</v>
      </c>
      <c r="F113" s="31">
        <v>11</v>
      </c>
      <c r="G113" s="31">
        <v>17</v>
      </c>
      <c r="H113" s="31">
        <v>6</v>
      </c>
      <c r="I113" s="31">
        <v>1</v>
      </c>
      <c r="J113" s="31">
        <v>12</v>
      </c>
      <c r="K113" s="31">
        <v>4</v>
      </c>
      <c r="L113" s="31">
        <v>13</v>
      </c>
      <c r="M113" s="31">
        <v>2</v>
      </c>
      <c r="N113" s="31">
        <v>3</v>
      </c>
      <c r="O113" s="31">
        <v>10</v>
      </c>
      <c r="P113" s="31">
        <v>7</v>
      </c>
      <c r="Q113" s="31">
        <v>14</v>
      </c>
      <c r="R113" s="31">
        <v>15</v>
      </c>
      <c r="S113" s="31">
        <v>16</v>
      </c>
      <c r="T113" s="31">
        <v>18</v>
      </c>
      <c r="U113" s="31">
        <v>19</v>
      </c>
      <c r="V113" s="31">
        <v>20</v>
      </c>
      <c r="W113" s="7">
        <v>210</v>
      </c>
      <c r="X113" s="6">
        <f t="shared" si="20"/>
        <v>17</v>
      </c>
      <c r="Y113" s="6">
        <f t="shared" si="21"/>
        <v>18</v>
      </c>
      <c r="Z113" s="6">
        <f t="shared" si="22"/>
        <v>14</v>
      </c>
      <c r="AA113" s="6">
        <f t="shared" si="23"/>
        <v>2</v>
      </c>
      <c r="AB113" s="6">
        <f t="shared" si="24"/>
        <v>8</v>
      </c>
      <c r="AC113" s="6">
        <f t="shared" si="25"/>
        <v>15</v>
      </c>
      <c r="AD113" s="6">
        <f t="shared" si="26"/>
        <v>10</v>
      </c>
      <c r="AE113" s="6">
        <f t="shared" si="27"/>
        <v>3</v>
      </c>
      <c r="AF113" s="6">
        <f t="shared" si="28"/>
        <v>13</v>
      </c>
      <c r="AG113" s="6">
        <f t="shared" si="29"/>
        <v>4</v>
      </c>
      <c r="AH113" s="6">
        <f t="shared" si="30"/>
        <v>11</v>
      </c>
      <c r="AI113" s="6">
        <f t="shared" si="31"/>
        <v>12</v>
      </c>
      <c r="AJ113" s="6">
        <f t="shared" si="32"/>
        <v>1</v>
      </c>
      <c r="AK113" s="6">
        <f t="shared" si="33"/>
        <v>16</v>
      </c>
      <c r="AL113" s="6">
        <f t="shared" si="34"/>
        <v>5</v>
      </c>
      <c r="AM113" s="6">
        <f t="shared" si="35"/>
        <v>6</v>
      </c>
      <c r="AN113" s="6">
        <f t="shared" si="36"/>
        <v>7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5</v>
      </c>
      <c r="D114" s="31">
        <v>3</v>
      </c>
      <c r="E114" s="31">
        <v>12</v>
      </c>
      <c r="F114" s="31">
        <v>4</v>
      </c>
      <c r="G114" s="31">
        <v>14</v>
      </c>
      <c r="H114" s="31">
        <v>6</v>
      </c>
      <c r="I114" s="31">
        <v>9</v>
      </c>
      <c r="J114" s="31">
        <v>1</v>
      </c>
      <c r="K114" s="31">
        <v>7</v>
      </c>
      <c r="L114" s="31">
        <v>10</v>
      </c>
      <c r="M114" s="31">
        <v>11</v>
      </c>
      <c r="N114" s="31">
        <v>2</v>
      </c>
      <c r="O114" s="31">
        <v>13</v>
      </c>
      <c r="P114" s="31">
        <v>8</v>
      </c>
      <c r="Q114" s="31">
        <v>15</v>
      </c>
      <c r="R114" s="31">
        <v>16</v>
      </c>
      <c r="S114" s="31">
        <v>18</v>
      </c>
      <c r="T114" s="31">
        <v>17</v>
      </c>
      <c r="U114" s="31">
        <v>19</v>
      </c>
      <c r="V114" s="31">
        <v>20</v>
      </c>
      <c r="W114" s="7">
        <v>210</v>
      </c>
      <c r="X114" s="6">
        <f t="shared" si="20"/>
        <v>14</v>
      </c>
      <c r="Y114" s="6">
        <f t="shared" si="21"/>
        <v>12</v>
      </c>
      <c r="Z114" s="6">
        <f t="shared" si="22"/>
        <v>3</v>
      </c>
      <c r="AA114" s="6">
        <f t="shared" si="23"/>
        <v>13</v>
      </c>
      <c r="AB114" s="6">
        <f t="shared" si="24"/>
        <v>5</v>
      </c>
      <c r="AC114" s="6">
        <f t="shared" si="25"/>
        <v>15</v>
      </c>
      <c r="AD114" s="6">
        <f t="shared" si="26"/>
        <v>18</v>
      </c>
      <c r="AE114" s="6">
        <f t="shared" si="27"/>
        <v>10</v>
      </c>
      <c r="AF114" s="6">
        <f t="shared" si="28"/>
        <v>16</v>
      </c>
      <c r="AG114" s="6">
        <f t="shared" si="29"/>
        <v>1</v>
      </c>
      <c r="AH114" s="6">
        <f t="shared" si="30"/>
        <v>2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6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4</v>
      </c>
      <c r="D115" s="31">
        <v>1</v>
      </c>
      <c r="E115" s="31">
        <v>3</v>
      </c>
      <c r="F115" s="31">
        <v>14</v>
      </c>
      <c r="G115" s="31">
        <v>12</v>
      </c>
      <c r="H115" s="31">
        <v>5</v>
      </c>
      <c r="I115" s="31">
        <v>11</v>
      </c>
      <c r="J115" s="31">
        <v>9</v>
      </c>
      <c r="K115" s="31">
        <v>7</v>
      </c>
      <c r="L115" s="31">
        <v>6</v>
      </c>
      <c r="M115" s="31">
        <v>10</v>
      </c>
      <c r="N115" s="31">
        <v>2</v>
      </c>
      <c r="O115" s="31">
        <v>13</v>
      </c>
      <c r="P115" s="31">
        <v>8</v>
      </c>
      <c r="Q115" s="31">
        <v>15</v>
      </c>
      <c r="R115" s="31">
        <v>16</v>
      </c>
      <c r="S115" s="31">
        <v>18</v>
      </c>
      <c r="T115" s="31">
        <v>17</v>
      </c>
      <c r="U115" s="31">
        <v>19</v>
      </c>
      <c r="V115" s="31">
        <v>20</v>
      </c>
      <c r="W115" s="7">
        <v>210</v>
      </c>
      <c r="X115" s="6">
        <f t="shared" si="20"/>
        <v>13</v>
      </c>
      <c r="Y115" s="6">
        <f t="shared" si="21"/>
        <v>10</v>
      </c>
      <c r="Z115" s="6">
        <f t="shared" si="22"/>
        <v>12</v>
      </c>
      <c r="AA115" s="6">
        <f t="shared" si="23"/>
        <v>5</v>
      </c>
      <c r="AB115" s="6">
        <f t="shared" si="24"/>
        <v>3</v>
      </c>
      <c r="AC115" s="6">
        <f t="shared" si="25"/>
        <v>14</v>
      </c>
      <c r="AD115" s="6">
        <f t="shared" si="26"/>
        <v>2</v>
      </c>
      <c r="AE115" s="6">
        <f t="shared" si="27"/>
        <v>18</v>
      </c>
      <c r="AF115" s="6">
        <f t="shared" si="28"/>
        <v>16</v>
      </c>
      <c r="AG115" s="6">
        <f t="shared" si="29"/>
        <v>15</v>
      </c>
      <c r="AH115" s="6">
        <f t="shared" si="30"/>
        <v>1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4</v>
      </c>
      <c r="D116" s="31">
        <v>14</v>
      </c>
      <c r="E116" s="31">
        <v>8</v>
      </c>
      <c r="F116" s="31">
        <v>1</v>
      </c>
      <c r="G116" s="31">
        <v>3</v>
      </c>
      <c r="H116" s="31">
        <v>5</v>
      </c>
      <c r="I116" s="31">
        <v>6</v>
      </c>
      <c r="J116" s="31">
        <v>9</v>
      </c>
      <c r="K116" s="31">
        <v>7</v>
      </c>
      <c r="L116" s="31">
        <v>10</v>
      </c>
      <c r="M116" s="31">
        <v>11</v>
      </c>
      <c r="N116" s="31">
        <v>2</v>
      </c>
      <c r="O116" s="31">
        <v>13</v>
      </c>
      <c r="P116" s="31">
        <v>12</v>
      </c>
      <c r="Q116" s="31">
        <v>15</v>
      </c>
      <c r="R116" s="31">
        <v>16</v>
      </c>
      <c r="S116" s="31">
        <v>18</v>
      </c>
      <c r="T116" s="31">
        <v>17</v>
      </c>
      <c r="U116" s="31">
        <v>19</v>
      </c>
      <c r="V116" s="31">
        <v>20</v>
      </c>
      <c r="W116" s="7">
        <v>210</v>
      </c>
      <c r="X116" s="6">
        <f t="shared" si="20"/>
        <v>13</v>
      </c>
      <c r="Y116" s="6">
        <f t="shared" si="21"/>
        <v>5</v>
      </c>
      <c r="Z116" s="6">
        <f t="shared" si="22"/>
        <v>17</v>
      </c>
      <c r="AA116" s="6">
        <f t="shared" si="23"/>
        <v>10</v>
      </c>
      <c r="AB116" s="6">
        <f t="shared" si="24"/>
        <v>12</v>
      </c>
      <c r="AC116" s="6">
        <f t="shared" si="25"/>
        <v>14</v>
      </c>
      <c r="AD116" s="6">
        <f t="shared" si="26"/>
        <v>15</v>
      </c>
      <c r="AE116" s="6">
        <f t="shared" si="27"/>
        <v>18</v>
      </c>
      <c r="AF116" s="6">
        <f t="shared" si="28"/>
        <v>16</v>
      </c>
      <c r="AG116" s="6">
        <f t="shared" si="29"/>
        <v>1</v>
      </c>
      <c r="AH116" s="6">
        <f t="shared" si="30"/>
        <v>2</v>
      </c>
      <c r="AI116" s="6">
        <f t="shared" si="31"/>
        <v>11</v>
      </c>
      <c r="AJ116" s="6">
        <f t="shared" si="32"/>
        <v>4</v>
      </c>
      <c r="AK116" s="6">
        <f t="shared" si="33"/>
        <v>3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10</v>
      </c>
      <c r="D117" s="31">
        <v>4</v>
      </c>
      <c r="E117" s="31">
        <v>5</v>
      </c>
      <c r="F117" s="31">
        <v>12</v>
      </c>
      <c r="G117" s="31">
        <v>3</v>
      </c>
      <c r="H117" s="31">
        <v>14</v>
      </c>
      <c r="I117" s="31">
        <v>9</v>
      </c>
      <c r="J117" s="31">
        <v>6</v>
      </c>
      <c r="K117" s="31">
        <v>2</v>
      </c>
      <c r="L117" s="31">
        <v>8</v>
      </c>
      <c r="M117" s="31">
        <v>16</v>
      </c>
      <c r="N117" s="31">
        <v>1</v>
      </c>
      <c r="O117" s="31">
        <v>7</v>
      </c>
      <c r="P117" s="31">
        <v>13</v>
      </c>
      <c r="Q117" s="31">
        <v>15</v>
      </c>
      <c r="R117" s="31">
        <v>17</v>
      </c>
      <c r="S117" s="31">
        <v>18</v>
      </c>
      <c r="T117" s="31">
        <v>11</v>
      </c>
      <c r="U117" s="31">
        <v>19</v>
      </c>
      <c r="V117" s="31">
        <v>20</v>
      </c>
      <c r="W117" s="7">
        <v>210</v>
      </c>
      <c r="X117" s="6">
        <f t="shared" si="20"/>
        <v>1</v>
      </c>
      <c r="Y117" s="6">
        <f t="shared" si="21"/>
        <v>13</v>
      </c>
      <c r="Z117" s="6">
        <f t="shared" si="22"/>
        <v>14</v>
      </c>
      <c r="AA117" s="6">
        <f t="shared" si="23"/>
        <v>3</v>
      </c>
      <c r="AB117" s="6">
        <f t="shared" si="24"/>
        <v>12</v>
      </c>
      <c r="AC117" s="6">
        <f t="shared" si="25"/>
        <v>5</v>
      </c>
      <c r="AD117" s="6">
        <f t="shared" si="26"/>
        <v>18</v>
      </c>
      <c r="AE117" s="6">
        <f t="shared" si="27"/>
        <v>15</v>
      </c>
      <c r="AF117" s="6">
        <f t="shared" si="28"/>
        <v>11</v>
      </c>
      <c r="AG117" s="6">
        <f t="shared" si="29"/>
        <v>17</v>
      </c>
      <c r="AH117" s="6">
        <f t="shared" si="30"/>
        <v>7</v>
      </c>
      <c r="AI117" s="6">
        <f t="shared" si="31"/>
        <v>10</v>
      </c>
      <c r="AJ117" s="6">
        <f t="shared" si="32"/>
        <v>16</v>
      </c>
      <c r="AK117" s="6">
        <f t="shared" si="33"/>
        <v>4</v>
      </c>
      <c r="AL117" s="6">
        <f t="shared" si="34"/>
        <v>6</v>
      </c>
      <c r="AM117" s="6">
        <f t="shared" si="35"/>
        <v>8</v>
      </c>
      <c r="AN117" s="6">
        <f t="shared" si="36"/>
        <v>9</v>
      </c>
      <c r="AO117" s="6">
        <f t="shared" si="37"/>
        <v>2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3</v>
      </c>
      <c r="D118" s="31">
        <v>5</v>
      </c>
      <c r="E118" s="31">
        <v>4</v>
      </c>
      <c r="F118" s="31">
        <v>1</v>
      </c>
      <c r="G118" s="31">
        <v>9</v>
      </c>
      <c r="H118" s="31">
        <v>6</v>
      </c>
      <c r="I118" s="31">
        <v>12</v>
      </c>
      <c r="J118" s="31">
        <v>14</v>
      </c>
      <c r="K118" s="31">
        <v>10</v>
      </c>
      <c r="L118" s="31">
        <v>2</v>
      </c>
      <c r="M118" s="31">
        <v>8</v>
      </c>
      <c r="N118" s="31">
        <v>16</v>
      </c>
      <c r="O118" s="31">
        <v>7</v>
      </c>
      <c r="P118" s="31">
        <v>13</v>
      </c>
      <c r="Q118" s="31">
        <v>15</v>
      </c>
      <c r="R118" s="31">
        <v>17</v>
      </c>
      <c r="S118" s="31">
        <v>18</v>
      </c>
      <c r="T118" s="31">
        <v>11</v>
      </c>
      <c r="U118" s="31">
        <v>19</v>
      </c>
      <c r="V118" s="31">
        <v>20</v>
      </c>
      <c r="W118" s="7">
        <v>205</v>
      </c>
      <c r="X118" s="6">
        <f t="shared" si="20"/>
        <v>12</v>
      </c>
      <c r="Y118" s="6">
        <f t="shared" si="21"/>
        <v>14</v>
      </c>
      <c r="Z118" s="6">
        <f t="shared" si="22"/>
        <v>13</v>
      </c>
      <c r="AA118" s="6">
        <f t="shared" si="23"/>
        <v>10</v>
      </c>
      <c r="AB118" s="6">
        <f t="shared" si="24"/>
        <v>18</v>
      </c>
      <c r="AC118" s="6">
        <f t="shared" si="25"/>
        <v>15</v>
      </c>
      <c r="AD118" s="6">
        <f t="shared" si="26"/>
        <v>3</v>
      </c>
      <c r="AE118" s="6">
        <f t="shared" si="27"/>
        <v>5</v>
      </c>
      <c r="AF118" s="6">
        <f t="shared" si="28"/>
        <v>1</v>
      </c>
      <c r="AG118" s="6">
        <f t="shared" si="29"/>
        <v>11</v>
      </c>
      <c r="AH118" s="6">
        <f t="shared" si="30"/>
        <v>17</v>
      </c>
      <c r="AI118" s="6">
        <f t="shared" si="31"/>
        <v>7</v>
      </c>
      <c r="AJ118" s="6">
        <f t="shared" si="32"/>
        <v>16</v>
      </c>
      <c r="AK118" s="6">
        <f t="shared" si="33"/>
        <v>4</v>
      </c>
      <c r="AL118" s="6">
        <f t="shared" si="34"/>
        <v>6</v>
      </c>
      <c r="AM118" s="6">
        <f t="shared" si="35"/>
        <v>8</v>
      </c>
      <c r="AN118" s="6">
        <f t="shared" si="36"/>
        <v>9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3</v>
      </c>
      <c r="D119" s="32">
        <v>4</v>
      </c>
      <c r="E119" s="32">
        <v>1</v>
      </c>
      <c r="F119" s="32">
        <v>12</v>
      </c>
      <c r="G119" s="32">
        <v>5</v>
      </c>
      <c r="H119" s="32">
        <v>6</v>
      </c>
      <c r="I119" s="32">
        <v>9</v>
      </c>
      <c r="J119" s="32">
        <v>14</v>
      </c>
      <c r="K119" s="32">
        <v>10</v>
      </c>
      <c r="L119" s="32">
        <v>2</v>
      </c>
      <c r="M119" s="32">
        <v>8</v>
      </c>
      <c r="N119" s="32">
        <v>16</v>
      </c>
      <c r="O119" s="32">
        <v>7</v>
      </c>
      <c r="P119" s="32">
        <v>13</v>
      </c>
      <c r="Q119" s="32">
        <v>15</v>
      </c>
      <c r="R119" s="32">
        <v>17</v>
      </c>
      <c r="S119" s="32">
        <v>18</v>
      </c>
      <c r="T119" s="32">
        <v>11</v>
      </c>
      <c r="U119" s="32">
        <v>19</v>
      </c>
      <c r="V119" s="32">
        <v>20</v>
      </c>
      <c r="W119" s="7">
        <v>210</v>
      </c>
      <c r="X119" s="6">
        <f t="shared" si="20"/>
        <v>12</v>
      </c>
      <c r="Y119" s="6">
        <f t="shared" si="21"/>
        <v>13</v>
      </c>
      <c r="Z119" s="6">
        <f t="shared" si="22"/>
        <v>10</v>
      </c>
      <c r="AA119" s="6">
        <f t="shared" si="23"/>
        <v>3</v>
      </c>
      <c r="AB119" s="6">
        <f t="shared" si="24"/>
        <v>14</v>
      </c>
      <c r="AC119" s="6">
        <f t="shared" si="25"/>
        <v>15</v>
      </c>
      <c r="AD119" s="6">
        <f t="shared" si="26"/>
        <v>18</v>
      </c>
      <c r="AE119" s="6">
        <f t="shared" si="27"/>
        <v>5</v>
      </c>
      <c r="AF119" s="6">
        <f t="shared" si="28"/>
        <v>1</v>
      </c>
      <c r="AG119" s="6">
        <f t="shared" si="29"/>
        <v>11</v>
      </c>
      <c r="AH119" s="6">
        <f t="shared" si="30"/>
        <v>17</v>
      </c>
      <c r="AI119" s="6">
        <f t="shared" si="31"/>
        <v>7</v>
      </c>
      <c r="AJ119" s="6">
        <f t="shared" si="32"/>
        <v>16</v>
      </c>
      <c r="AK119" s="6">
        <f t="shared" si="33"/>
        <v>4</v>
      </c>
      <c r="AL119" s="6">
        <f t="shared" si="34"/>
        <v>6</v>
      </c>
      <c r="AM119" s="6">
        <f t="shared" si="35"/>
        <v>8</v>
      </c>
      <c r="AN119" s="6">
        <f t="shared" si="36"/>
        <v>9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123</v>
      </c>
      <c r="Y120" s="2" t="s">
        <v>123</v>
      </c>
      <c r="Z120" s="2" t="s">
        <v>123</v>
      </c>
      <c r="AA120" s="2" t="s">
        <v>123</v>
      </c>
      <c r="AB120" s="2" t="s">
        <v>123</v>
      </c>
      <c r="AC120" s="2" t="s">
        <v>123</v>
      </c>
      <c r="AD120" s="2" t="s">
        <v>123</v>
      </c>
      <c r="AE120" s="2" t="s">
        <v>123</v>
      </c>
      <c r="AF120" s="2" t="s">
        <v>123</v>
      </c>
      <c r="AG120" s="2" t="s">
        <v>123</v>
      </c>
      <c r="AH120" s="2" t="s">
        <v>123</v>
      </c>
      <c r="AI120" s="2" t="s">
        <v>123</v>
      </c>
      <c r="AJ120" s="2" t="s">
        <v>123</v>
      </c>
      <c r="AK120" s="2" t="s">
        <v>123</v>
      </c>
      <c r="AL120" s="2" t="s">
        <v>123</v>
      </c>
      <c r="AM120" s="2" t="s">
        <v>123</v>
      </c>
      <c r="AN120" s="2" t="s">
        <v>123</v>
      </c>
      <c r="AO120" s="2" t="s">
        <v>123</v>
      </c>
      <c r="AP120" s="2" t="s">
        <v>123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40">D70+1</f>
        <v>5</v>
      </c>
      <c r="E136" s="6">
        <f t="shared" si="40"/>
        <v>3</v>
      </c>
      <c r="F136" s="6">
        <f t="shared" si="40"/>
        <v>10</v>
      </c>
      <c r="G136" s="6">
        <f t="shared" si="40"/>
        <v>6</v>
      </c>
      <c r="H136" s="6">
        <f t="shared" si="40"/>
        <v>7</v>
      </c>
      <c r="I136" s="6">
        <f t="shared" si="40"/>
        <v>11</v>
      </c>
      <c r="J136" s="6">
        <f t="shared" si="40"/>
        <v>12</v>
      </c>
      <c r="K136" s="6">
        <f t="shared" si="40"/>
        <v>8</v>
      </c>
      <c r="L136" s="6">
        <f t="shared" si="40"/>
        <v>13</v>
      </c>
      <c r="M136" s="6">
        <f t="shared" si="40"/>
        <v>14</v>
      </c>
      <c r="N136" s="6">
        <f t="shared" si="40"/>
        <v>16</v>
      </c>
      <c r="O136" s="6">
        <f t="shared" si="40"/>
        <v>8</v>
      </c>
      <c r="P136" s="6">
        <f t="shared" si="40"/>
        <v>18</v>
      </c>
      <c r="Q136" s="6">
        <f t="shared" si="40"/>
        <v>3</v>
      </c>
      <c r="R136" s="2"/>
      <c r="S136" s="6">
        <f t="shared" ref="S136:S167" si="41">C70+2</f>
        <v>5</v>
      </c>
      <c r="T136" s="6">
        <f t="shared" ref="T136:T167" si="42">D70+2</f>
        <v>6</v>
      </c>
      <c r="U136" s="6">
        <f t="shared" ref="U136:U167" si="43">E70+2</f>
        <v>4</v>
      </c>
      <c r="V136" s="6">
        <f t="shared" ref="V136:V167" si="44">F70+2</f>
        <v>11</v>
      </c>
      <c r="W136" s="6">
        <f t="shared" ref="W136:W167" si="45">G70+2</f>
        <v>7</v>
      </c>
      <c r="X136" s="6">
        <f t="shared" ref="X136:X167" si="46">H70+2</f>
        <v>8</v>
      </c>
      <c r="Y136" s="6">
        <f t="shared" ref="Y136:Y167" si="47">I70+2</f>
        <v>12</v>
      </c>
      <c r="Z136" s="6">
        <f t="shared" ref="Z136:Z167" si="48">J70+2</f>
        <v>13</v>
      </c>
      <c r="AA136" s="6">
        <f t="shared" ref="AA136:AA167" si="49">K70+2</f>
        <v>9</v>
      </c>
      <c r="AB136" s="6">
        <f t="shared" ref="AB136:AB167" si="50">L70+2</f>
        <v>14</v>
      </c>
      <c r="AC136" s="6">
        <f t="shared" ref="AC136:AC167" si="51">M70+2</f>
        <v>15</v>
      </c>
      <c r="AD136" s="6">
        <f t="shared" ref="AD136:AD167" si="52">N70+2</f>
        <v>17</v>
      </c>
      <c r="AE136" s="6">
        <f t="shared" ref="AE136:AE167" si="53">O70+2</f>
        <v>9</v>
      </c>
      <c r="AF136" s="6">
        <f t="shared" ref="AF136:AF167" si="54">P70+2</f>
        <v>19</v>
      </c>
      <c r="AH136" s="6">
        <f>C70+3</f>
        <v>6</v>
      </c>
      <c r="AI136" s="6">
        <f t="shared" ref="AI136:AT136" si="55">D70+3</f>
        <v>7</v>
      </c>
      <c r="AJ136" s="6">
        <f t="shared" si="55"/>
        <v>5</v>
      </c>
      <c r="AK136" s="6">
        <f t="shared" si="55"/>
        <v>12</v>
      </c>
      <c r="AL136" s="6">
        <f t="shared" si="55"/>
        <v>8</v>
      </c>
      <c r="AM136" s="6">
        <f t="shared" si="55"/>
        <v>9</v>
      </c>
      <c r="AN136" s="6">
        <f t="shared" si="55"/>
        <v>13</v>
      </c>
      <c r="AO136" s="6">
        <f t="shared" si="55"/>
        <v>14</v>
      </c>
      <c r="AP136" s="6">
        <f t="shared" si="55"/>
        <v>10</v>
      </c>
      <c r="AQ136" s="6">
        <f t="shared" si="55"/>
        <v>15</v>
      </c>
      <c r="AR136" s="6">
        <f t="shared" si="55"/>
        <v>16</v>
      </c>
      <c r="AS136" s="6">
        <f t="shared" si="55"/>
        <v>18</v>
      </c>
      <c r="AT136" s="6">
        <f t="shared" si="55"/>
        <v>10</v>
      </c>
      <c r="AY136" s="6">
        <f>IF(C70+4&lt;19,C70+4,C70)</f>
        <v>7</v>
      </c>
      <c r="AZ136" s="6">
        <f t="shared" ref="AZ136:BJ136" si="56">IF(D70+4&lt;19,D70+4,D70)</f>
        <v>8</v>
      </c>
      <c r="BA136" s="6">
        <f t="shared" si="56"/>
        <v>6</v>
      </c>
      <c r="BB136" s="6">
        <f t="shared" si="56"/>
        <v>13</v>
      </c>
      <c r="BC136" s="6">
        <f t="shared" si="56"/>
        <v>9</v>
      </c>
      <c r="BD136" s="6">
        <f t="shared" si="56"/>
        <v>10</v>
      </c>
      <c r="BE136" s="6">
        <f t="shared" si="56"/>
        <v>14</v>
      </c>
      <c r="BF136" s="6">
        <f t="shared" si="56"/>
        <v>15</v>
      </c>
      <c r="BG136" s="6">
        <f t="shared" si="56"/>
        <v>11</v>
      </c>
      <c r="BH136" s="6">
        <f t="shared" si="56"/>
        <v>16</v>
      </c>
      <c r="BI136" s="6">
        <f t="shared" si="56"/>
        <v>17</v>
      </c>
      <c r="BJ136" s="6">
        <f t="shared" si="56"/>
        <v>15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57">C71+1</f>
        <v>7</v>
      </c>
      <c r="D137" s="6">
        <f t="shared" si="57"/>
        <v>5</v>
      </c>
      <c r="E137" s="6">
        <f t="shared" si="57"/>
        <v>9</v>
      </c>
      <c r="F137" s="6">
        <f t="shared" si="57"/>
        <v>6</v>
      </c>
      <c r="G137" s="6">
        <f t="shared" si="57"/>
        <v>14</v>
      </c>
      <c r="H137" s="6">
        <f t="shared" si="57"/>
        <v>2</v>
      </c>
      <c r="I137" s="6">
        <f t="shared" si="57"/>
        <v>3</v>
      </c>
      <c r="J137" s="6">
        <f t="shared" si="57"/>
        <v>4</v>
      </c>
      <c r="K137" s="6">
        <f t="shared" si="57"/>
        <v>11</v>
      </c>
      <c r="L137" s="6">
        <f t="shared" si="57"/>
        <v>8</v>
      </c>
      <c r="M137" s="6">
        <f t="shared" si="57"/>
        <v>13</v>
      </c>
      <c r="N137" s="6">
        <f t="shared" si="57"/>
        <v>15</v>
      </c>
      <c r="O137" s="6">
        <f t="shared" si="57"/>
        <v>8</v>
      </c>
      <c r="P137" s="6">
        <f t="shared" si="57"/>
        <v>5</v>
      </c>
      <c r="Q137" s="6">
        <f t="shared" si="57"/>
        <v>3</v>
      </c>
      <c r="R137" s="2"/>
      <c r="S137" s="6">
        <f t="shared" si="41"/>
        <v>8</v>
      </c>
      <c r="T137" s="6">
        <f t="shared" si="42"/>
        <v>6</v>
      </c>
      <c r="U137" s="6">
        <f t="shared" si="43"/>
        <v>10</v>
      </c>
      <c r="V137" s="6">
        <f t="shared" si="44"/>
        <v>7</v>
      </c>
      <c r="W137" s="6">
        <f t="shared" si="45"/>
        <v>15</v>
      </c>
      <c r="X137" s="6">
        <f t="shared" si="46"/>
        <v>3</v>
      </c>
      <c r="Y137" s="6">
        <f t="shared" si="47"/>
        <v>4</v>
      </c>
      <c r="Z137" s="6">
        <f t="shared" si="48"/>
        <v>5</v>
      </c>
      <c r="AA137" s="6">
        <f t="shared" si="49"/>
        <v>12</v>
      </c>
      <c r="AB137" s="6">
        <f t="shared" si="50"/>
        <v>9</v>
      </c>
      <c r="AC137" s="6">
        <f t="shared" si="51"/>
        <v>14</v>
      </c>
      <c r="AD137" s="6">
        <f t="shared" si="52"/>
        <v>16</v>
      </c>
      <c r="AE137" s="6">
        <f t="shared" si="53"/>
        <v>9</v>
      </c>
      <c r="AF137" s="6">
        <f t="shared" si="54"/>
        <v>6</v>
      </c>
      <c r="AH137" s="6">
        <f t="shared" ref="AH137:AH185" si="58">C71+3</f>
        <v>9</v>
      </c>
      <c r="AI137" s="6">
        <f t="shared" ref="AI137:AI185" si="59">D71+3</f>
        <v>7</v>
      </c>
      <c r="AJ137" s="6">
        <f t="shared" ref="AJ137:AJ185" si="60">E71+3</f>
        <v>11</v>
      </c>
      <c r="AK137" s="6">
        <f t="shared" ref="AK137:AK185" si="61">F71+3</f>
        <v>8</v>
      </c>
      <c r="AL137" s="6">
        <f t="shared" ref="AL137:AL185" si="62">G71+3</f>
        <v>16</v>
      </c>
      <c r="AM137" s="6">
        <f t="shared" ref="AM137:AM185" si="63">H71+3</f>
        <v>4</v>
      </c>
      <c r="AN137" s="6">
        <f t="shared" ref="AN137:AN185" si="64">I71+3</f>
        <v>5</v>
      </c>
      <c r="AO137" s="6">
        <f t="shared" ref="AO137:AO185" si="65">J71+3</f>
        <v>6</v>
      </c>
      <c r="AP137" s="6">
        <f t="shared" ref="AP137:AP185" si="66">K71+3</f>
        <v>13</v>
      </c>
      <c r="AQ137" s="6">
        <f t="shared" ref="AQ137:AQ185" si="67">L71+3</f>
        <v>10</v>
      </c>
      <c r="AR137" s="6">
        <f t="shared" ref="AR137:AR185" si="68">M71+3</f>
        <v>15</v>
      </c>
      <c r="AS137" s="6">
        <f t="shared" ref="AS137:AS185" si="69">N71+3</f>
        <v>17</v>
      </c>
      <c r="AT137" s="6">
        <f t="shared" ref="AT137:AT185" si="70">O71+3</f>
        <v>10</v>
      </c>
      <c r="AY137" s="6">
        <f t="shared" ref="AY137:AY185" si="71">IF(C71+4&lt;19,C71+4,C71)</f>
        <v>10</v>
      </c>
      <c r="AZ137" s="6">
        <f t="shared" ref="AZ137:AZ185" si="72">IF(D71+4&lt;19,D71+4,D71)</f>
        <v>8</v>
      </c>
      <c r="BA137" s="6">
        <f t="shared" ref="BA137:BA185" si="73">IF(E71+4&lt;19,E71+4,E71)</f>
        <v>12</v>
      </c>
      <c r="BB137" s="6">
        <f t="shared" ref="BB137:BB185" si="74">IF(F71+4&lt;19,F71+4,F71)</f>
        <v>9</v>
      </c>
      <c r="BC137" s="6">
        <f t="shared" ref="BC137:BC185" si="75">IF(G71+4&lt;19,G71+4,G71)</f>
        <v>17</v>
      </c>
      <c r="BD137" s="6">
        <f t="shared" ref="BD137:BD185" si="76">IF(H71+4&lt;19,H71+4,H71)</f>
        <v>5</v>
      </c>
      <c r="BE137" s="6">
        <f t="shared" ref="BE137:BE185" si="77">IF(I71+4&lt;19,I71+4,I71)</f>
        <v>6</v>
      </c>
      <c r="BF137" s="6">
        <f t="shared" ref="BF137:BF185" si="78">IF(J71+4&lt;19,J71+4,J71)</f>
        <v>7</v>
      </c>
      <c r="BG137" s="6">
        <f t="shared" ref="BG137:BG185" si="79">IF(K71+4&lt;19,K71+4,K71)</f>
        <v>14</v>
      </c>
      <c r="BH137" s="6">
        <f t="shared" ref="BH137:BH185" si="80">IF(L71+4&lt;19,L71+4,L71)</f>
        <v>11</v>
      </c>
      <c r="BI137" s="6">
        <f t="shared" ref="BI137:BI185" si="81">IF(M71+4&lt;19,M71+4,M71)</f>
        <v>16</v>
      </c>
      <c r="BJ137" s="6">
        <f t="shared" ref="BJ137:BJ185" si="8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83">C72+1</f>
        <v>8</v>
      </c>
      <c r="D138" s="6">
        <f t="shared" si="83"/>
        <v>5</v>
      </c>
      <c r="E138" s="6">
        <f t="shared" si="83"/>
        <v>6</v>
      </c>
      <c r="F138" s="6">
        <f t="shared" si="83"/>
        <v>4</v>
      </c>
      <c r="G138" s="6">
        <f t="shared" si="83"/>
        <v>7</v>
      </c>
      <c r="H138" s="6">
        <f t="shared" si="83"/>
        <v>10</v>
      </c>
      <c r="I138" s="6">
        <f t="shared" si="83"/>
        <v>11</v>
      </c>
      <c r="J138" s="6">
        <f t="shared" si="83"/>
        <v>15</v>
      </c>
      <c r="K138" s="6">
        <f t="shared" si="83"/>
        <v>12</v>
      </c>
      <c r="L138" s="6">
        <f t="shared" si="83"/>
        <v>3</v>
      </c>
      <c r="M138" s="6">
        <f t="shared" si="83"/>
        <v>2</v>
      </c>
      <c r="N138" s="6">
        <f t="shared" si="83"/>
        <v>14</v>
      </c>
      <c r="O138" s="6">
        <f t="shared" si="83"/>
        <v>18</v>
      </c>
      <c r="P138" s="6">
        <f t="shared" si="83"/>
        <v>6</v>
      </c>
      <c r="Q138" s="6">
        <f t="shared" si="83"/>
        <v>18</v>
      </c>
      <c r="R138" s="2"/>
      <c r="S138" s="6">
        <f t="shared" si="41"/>
        <v>9</v>
      </c>
      <c r="T138" s="6">
        <f t="shared" si="42"/>
        <v>6</v>
      </c>
      <c r="U138" s="6">
        <f t="shared" si="43"/>
        <v>7</v>
      </c>
      <c r="V138" s="6">
        <f t="shared" si="44"/>
        <v>5</v>
      </c>
      <c r="W138" s="6">
        <f t="shared" si="45"/>
        <v>8</v>
      </c>
      <c r="X138" s="6">
        <f t="shared" si="46"/>
        <v>11</v>
      </c>
      <c r="Y138" s="6">
        <f t="shared" si="47"/>
        <v>12</v>
      </c>
      <c r="Z138" s="6">
        <f t="shared" si="48"/>
        <v>16</v>
      </c>
      <c r="AA138" s="6">
        <f t="shared" si="49"/>
        <v>13</v>
      </c>
      <c r="AB138" s="6">
        <f t="shared" si="50"/>
        <v>4</v>
      </c>
      <c r="AC138" s="6">
        <f t="shared" si="51"/>
        <v>3</v>
      </c>
      <c r="AD138" s="6">
        <f t="shared" si="52"/>
        <v>15</v>
      </c>
      <c r="AE138" s="6">
        <f t="shared" si="53"/>
        <v>19</v>
      </c>
      <c r="AF138" s="6">
        <f t="shared" si="54"/>
        <v>7</v>
      </c>
      <c r="AH138" s="6">
        <f t="shared" si="58"/>
        <v>10</v>
      </c>
      <c r="AI138" s="6">
        <f t="shared" si="59"/>
        <v>7</v>
      </c>
      <c r="AJ138" s="6">
        <f t="shared" si="60"/>
        <v>8</v>
      </c>
      <c r="AK138" s="6">
        <f t="shared" si="61"/>
        <v>6</v>
      </c>
      <c r="AL138" s="6">
        <f t="shared" si="62"/>
        <v>9</v>
      </c>
      <c r="AM138" s="6">
        <f t="shared" si="63"/>
        <v>12</v>
      </c>
      <c r="AN138" s="6">
        <f t="shared" si="64"/>
        <v>13</v>
      </c>
      <c r="AO138" s="6">
        <f t="shared" si="65"/>
        <v>17</v>
      </c>
      <c r="AP138" s="6">
        <f t="shared" si="66"/>
        <v>14</v>
      </c>
      <c r="AQ138" s="6">
        <f t="shared" si="67"/>
        <v>5</v>
      </c>
      <c r="AR138" s="6">
        <f t="shared" si="68"/>
        <v>4</v>
      </c>
      <c r="AS138" s="6">
        <f t="shared" si="69"/>
        <v>16</v>
      </c>
      <c r="AT138" s="6">
        <f t="shared" si="70"/>
        <v>20</v>
      </c>
      <c r="AY138" s="6">
        <f t="shared" si="71"/>
        <v>11</v>
      </c>
      <c r="AZ138" s="6">
        <f t="shared" si="72"/>
        <v>8</v>
      </c>
      <c r="BA138" s="6">
        <f t="shared" si="73"/>
        <v>9</v>
      </c>
      <c r="BB138" s="6">
        <f t="shared" si="74"/>
        <v>7</v>
      </c>
      <c r="BC138" s="6">
        <f t="shared" si="75"/>
        <v>10</v>
      </c>
      <c r="BD138" s="6">
        <f t="shared" si="76"/>
        <v>13</v>
      </c>
      <c r="BE138" s="6">
        <f t="shared" si="77"/>
        <v>14</v>
      </c>
      <c r="BF138" s="6">
        <f t="shared" si="78"/>
        <v>18</v>
      </c>
      <c r="BG138" s="6">
        <f t="shared" si="79"/>
        <v>15</v>
      </c>
      <c r="BH138" s="6">
        <f t="shared" si="80"/>
        <v>6</v>
      </c>
      <c r="BI138" s="6">
        <f t="shared" si="81"/>
        <v>5</v>
      </c>
      <c r="BJ138" s="6">
        <f t="shared" si="82"/>
        <v>17</v>
      </c>
    </row>
    <row r="139" spans="1:67" ht="16.5" customHeight="1" thickBot="1" x14ac:dyDescent="0.3">
      <c r="A139" s="2">
        <v>4</v>
      </c>
      <c r="C139" s="6">
        <f t="shared" ref="C139:Q139" si="84">C73+1</f>
        <v>11</v>
      </c>
      <c r="D139" s="6">
        <f t="shared" si="84"/>
        <v>3</v>
      </c>
      <c r="E139" s="6">
        <f t="shared" si="84"/>
        <v>9</v>
      </c>
      <c r="F139" s="6">
        <f t="shared" si="84"/>
        <v>17</v>
      </c>
      <c r="G139" s="6">
        <f t="shared" si="84"/>
        <v>4</v>
      </c>
      <c r="H139" s="6">
        <f t="shared" si="84"/>
        <v>7</v>
      </c>
      <c r="I139" s="6">
        <f t="shared" si="84"/>
        <v>2</v>
      </c>
      <c r="J139" s="6">
        <f t="shared" si="84"/>
        <v>5</v>
      </c>
      <c r="K139" s="6">
        <f t="shared" si="84"/>
        <v>10</v>
      </c>
      <c r="L139" s="6">
        <f t="shared" si="84"/>
        <v>13</v>
      </c>
      <c r="M139" s="6">
        <f t="shared" si="84"/>
        <v>8</v>
      </c>
      <c r="N139" s="6">
        <f t="shared" si="84"/>
        <v>14</v>
      </c>
      <c r="O139" s="6">
        <f t="shared" si="84"/>
        <v>8</v>
      </c>
      <c r="P139" s="6">
        <f t="shared" si="84"/>
        <v>15</v>
      </c>
      <c r="Q139" s="6">
        <f t="shared" si="84"/>
        <v>13</v>
      </c>
      <c r="R139" s="2"/>
      <c r="S139" s="6">
        <f t="shared" si="41"/>
        <v>12</v>
      </c>
      <c r="T139" s="6">
        <f t="shared" si="42"/>
        <v>4</v>
      </c>
      <c r="U139" s="6">
        <f t="shared" si="43"/>
        <v>10</v>
      </c>
      <c r="V139" s="6">
        <f t="shared" si="44"/>
        <v>18</v>
      </c>
      <c r="W139" s="6">
        <f t="shared" si="45"/>
        <v>5</v>
      </c>
      <c r="X139" s="6">
        <f t="shared" si="46"/>
        <v>8</v>
      </c>
      <c r="Y139" s="6">
        <f t="shared" si="47"/>
        <v>3</v>
      </c>
      <c r="Z139" s="6">
        <f t="shared" si="48"/>
        <v>6</v>
      </c>
      <c r="AA139" s="6">
        <f t="shared" si="49"/>
        <v>11</v>
      </c>
      <c r="AB139" s="6">
        <f t="shared" si="50"/>
        <v>14</v>
      </c>
      <c r="AC139" s="6">
        <f t="shared" si="51"/>
        <v>9</v>
      </c>
      <c r="AD139" s="6">
        <f t="shared" si="52"/>
        <v>15</v>
      </c>
      <c r="AE139" s="6">
        <f t="shared" si="53"/>
        <v>9</v>
      </c>
      <c r="AF139" s="6">
        <f t="shared" si="54"/>
        <v>16</v>
      </c>
      <c r="AH139" s="6">
        <f t="shared" si="58"/>
        <v>13</v>
      </c>
      <c r="AI139" s="6">
        <f t="shared" si="59"/>
        <v>5</v>
      </c>
      <c r="AJ139" s="6">
        <f t="shared" si="60"/>
        <v>11</v>
      </c>
      <c r="AK139" s="6">
        <f t="shared" si="61"/>
        <v>19</v>
      </c>
      <c r="AL139" s="6">
        <f t="shared" si="62"/>
        <v>6</v>
      </c>
      <c r="AM139" s="6">
        <f t="shared" si="63"/>
        <v>9</v>
      </c>
      <c r="AN139" s="6">
        <f t="shared" si="64"/>
        <v>4</v>
      </c>
      <c r="AO139" s="6">
        <f t="shared" si="65"/>
        <v>7</v>
      </c>
      <c r="AP139" s="6">
        <f t="shared" si="66"/>
        <v>12</v>
      </c>
      <c r="AQ139" s="6">
        <f t="shared" si="67"/>
        <v>15</v>
      </c>
      <c r="AR139" s="6">
        <f t="shared" si="68"/>
        <v>10</v>
      </c>
      <c r="AS139" s="6">
        <f t="shared" si="69"/>
        <v>16</v>
      </c>
      <c r="AT139" s="6">
        <f t="shared" si="70"/>
        <v>10</v>
      </c>
      <c r="AY139" s="6">
        <f t="shared" si="71"/>
        <v>14</v>
      </c>
      <c r="AZ139" s="6">
        <f t="shared" si="72"/>
        <v>6</v>
      </c>
      <c r="BA139" s="6">
        <f t="shared" si="73"/>
        <v>12</v>
      </c>
      <c r="BB139" s="6">
        <f t="shared" si="74"/>
        <v>16</v>
      </c>
      <c r="BC139" s="6">
        <f t="shared" si="75"/>
        <v>7</v>
      </c>
      <c r="BD139" s="6">
        <f t="shared" si="76"/>
        <v>10</v>
      </c>
      <c r="BE139" s="6">
        <f t="shared" si="77"/>
        <v>5</v>
      </c>
      <c r="BF139" s="6">
        <f t="shared" si="78"/>
        <v>8</v>
      </c>
      <c r="BG139" s="6">
        <f t="shared" si="79"/>
        <v>13</v>
      </c>
      <c r="BH139" s="6">
        <f t="shared" si="80"/>
        <v>16</v>
      </c>
      <c r="BI139" s="6">
        <f t="shared" si="81"/>
        <v>11</v>
      </c>
      <c r="BJ139" s="6">
        <f t="shared" si="82"/>
        <v>17</v>
      </c>
    </row>
    <row r="140" spans="1:67" ht="16.5" customHeight="1" thickBot="1" x14ac:dyDescent="0.3">
      <c r="A140" s="2">
        <v>5</v>
      </c>
      <c r="C140" s="6">
        <f t="shared" ref="C140:Q140" si="85">C74+1</f>
        <v>3</v>
      </c>
      <c r="D140" s="6">
        <f t="shared" si="85"/>
        <v>4</v>
      </c>
      <c r="E140" s="6">
        <f t="shared" si="85"/>
        <v>2</v>
      </c>
      <c r="F140" s="6">
        <f t="shared" si="85"/>
        <v>6</v>
      </c>
      <c r="G140" s="6">
        <f t="shared" si="85"/>
        <v>5</v>
      </c>
      <c r="H140" s="6">
        <f t="shared" si="85"/>
        <v>7</v>
      </c>
      <c r="I140" s="6">
        <f t="shared" si="85"/>
        <v>13</v>
      </c>
      <c r="J140" s="6">
        <f t="shared" si="85"/>
        <v>9</v>
      </c>
      <c r="K140" s="6">
        <f t="shared" si="85"/>
        <v>12</v>
      </c>
      <c r="L140" s="6">
        <f t="shared" si="85"/>
        <v>8</v>
      </c>
      <c r="M140" s="6">
        <f t="shared" si="85"/>
        <v>16</v>
      </c>
      <c r="N140" s="6">
        <f t="shared" si="85"/>
        <v>15</v>
      </c>
      <c r="O140" s="6">
        <f t="shared" si="85"/>
        <v>11</v>
      </c>
      <c r="P140" s="6">
        <f t="shared" si="85"/>
        <v>16</v>
      </c>
      <c r="Q140" s="6">
        <f t="shared" si="85"/>
        <v>18</v>
      </c>
      <c r="R140" s="2"/>
      <c r="S140" s="6">
        <f t="shared" si="41"/>
        <v>4</v>
      </c>
      <c r="T140" s="6">
        <f t="shared" si="42"/>
        <v>5</v>
      </c>
      <c r="U140" s="6">
        <f t="shared" si="43"/>
        <v>3</v>
      </c>
      <c r="V140" s="6">
        <f t="shared" si="44"/>
        <v>7</v>
      </c>
      <c r="W140" s="6">
        <f t="shared" si="45"/>
        <v>6</v>
      </c>
      <c r="X140" s="6">
        <f t="shared" si="46"/>
        <v>8</v>
      </c>
      <c r="Y140" s="6">
        <f t="shared" si="47"/>
        <v>14</v>
      </c>
      <c r="Z140" s="6">
        <f t="shared" si="48"/>
        <v>10</v>
      </c>
      <c r="AA140" s="6">
        <f t="shared" si="49"/>
        <v>13</v>
      </c>
      <c r="AB140" s="6">
        <f t="shared" si="50"/>
        <v>9</v>
      </c>
      <c r="AC140" s="6">
        <f t="shared" si="51"/>
        <v>17</v>
      </c>
      <c r="AD140" s="6">
        <f t="shared" si="52"/>
        <v>16</v>
      </c>
      <c r="AE140" s="6">
        <f t="shared" si="53"/>
        <v>12</v>
      </c>
      <c r="AF140" s="6">
        <f t="shared" si="54"/>
        <v>17</v>
      </c>
      <c r="AH140" s="6">
        <f t="shared" si="58"/>
        <v>5</v>
      </c>
      <c r="AI140" s="6">
        <f t="shared" si="59"/>
        <v>6</v>
      </c>
      <c r="AJ140" s="6">
        <f t="shared" si="60"/>
        <v>4</v>
      </c>
      <c r="AK140" s="6">
        <f t="shared" si="61"/>
        <v>8</v>
      </c>
      <c r="AL140" s="6">
        <f t="shared" si="62"/>
        <v>7</v>
      </c>
      <c r="AM140" s="6">
        <f t="shared" si="63"/>
        <v>9</v>
      </c>
      <c r="AN140" s="6">
        <f t="shared" si="64"/>
        <v>15</v>
      </c>
      <c r="AO140" s="6">
        <f t="shared" si="65"/>
        <v>11</v>
      </c>
      <c r="AP140" s="6">
        <f t="shared" si="66"/>
        <v>14</v>
      </c>
      <c r="AQ140" s="6">
        <f t="shared" si="67"/>
        <v>10</v>
      </c>
      <c r="AR140" s="6">
        <f t="shared" si="68"/>
        <v>18</v>
      </c>
      <c r="AS140" s="6">
        <f t="shared" si="69"/>
        <v>17</v>
      </c>
      <c r="AT140" s="6">
        <f t="shared" si="70"/>
        <v>13</v>
      </c>
      <c r="AY140" s="6">
        <f t="shared" si="71"/>
        <v>6</v>
      </c>
      <c r="AZ140" s="6">
        <f t="shared" si="72"/>
        <v>7</v>
      </c>
      <c r="BA140" s="6">
        <f t="shared" si="73"/>
        <v>5</v>
      </c>
      <c r="BB140" s="6">
        <f t="shared" si="74"/>
        <v>9</v>
      </c>
      <c r="BC140" s="6">
        <f t="shared" si="75"/>
        <v>8</v>
      </c>
      <c r="BD140" s="6">
        <f t="shared" si="76"/>
        <v>10</v>
      </c>
      <c r="BE140" s="6">
        <f t="shared" si="77"/>
        <v>16</v>
      </c>
      <c r="BF140" s="6">
        <f t="shared" si="78"/>
        <v>12</v>
      </c>
      <c r="BG140" s="6">
        <f t="shared" si="79"/>
        <v>15</v>
      </c>
      <c r="BH140" s="6">
        <f t="shared" si="80"/>
        <v>11</v>
      </c>
      <c r="BI140" s="6">
        <f t="shared" si="81"/>
        <v>15</v>
      </c>
      <c r="BJ140" s="6">
        <f t="shared" si="82"/>
        <v>18</v>
      </c>
    </row>
    <row r="141" spans="1:67" ht="16.5" customHeight="1" thickBot="1" x14ac:dyDescent="0.3">
      <c r="A141" s="2">
        <v>6</v>
      </c>
      <c r="C141" s="6">
        <f t="shared" ref="C141:Q141" si="86">C75+1</f>
        <v>7</v>
      </c>
      <c r="D141" s="6">
        <f t="shared" si="86"/>
        <v>5</v>
      </c>
      <c r="E141" s="6">
        <f t="shared" si="86"/>
        <v>9</v>
      </c>
      <c r="F141" s="6">
        <f t="shared" si="86"/>
        <v>6</v>
      </c>
      <c r="G141" s="6">
        <f t="shared" si="86"/>
        <v>14</v>
      </c>
      <c r="H141" s="6">
        <f t="shared" si="86"/>
        <v>2</v>
      </c>
      <c r="I141" s="6">
        <f t="shared" si="86"/>
        <v>4</v>
      </c>
      <c r="J141" s="6">
        <f t="shared" si="86"/>
        <v>3</v>
      </c>
      <c r="K141" s="6">
        <f t="shared" si="86"/>
        <v>11</v>
      </c>
      <c r="L141" s="6">
        <f t="shared" si="86"/>
        <v>8</v>
      </c>
      <c r="M141" s="6">
        <f t="shared" si="86"/>
        <v>13</v>
      </c>
      <c r="N141" s="6">
        <f t="shared" si="86"/>
        <v>15</v>
      </c>
      <c r="O141" s="6">
        <f t="shared" si="86"/>
        <v>16</v>
      </c>
      <c r="P141" s="6">
        <f t="shared" si="86"/>
        <v>17</v>
      </c>
      <c r="Q141" s="6">
        <f t="shared" si="86"/>
        <v>18</v>
      </c>
      <c r="R141" s="2"/>
      <c r="S141" s="6">
        <f t="shared" si="41"/>
        <v>8</v>
      </c>
      <c r="T141" s="6">
        <f t="shared" si="42"/>
        <v>6</v>
      </c>
      <c r="U141" s="6">
        <f t="shared" si="43"/>
        <v>10</v>
      </c>
      <c r="V141" s="6">
        <f t="shared" si="44"/>
        <v>7</v>
      </c>
      <c r="W141" s="6">
        <f t="shared" si="45"/>
        <v>15</v>
      </c>
      <c r="X141" s="6">
        <f t="shared" si="46"/>
        <v>3</v>
      </c>
      <c r="Y141" s="6">
        <f t="shared" si="47"/>
        <v>5</v>
      </c>
      <c r="Z141" s="6">
        <f t="shared" si="48"/>
        <v>4</v>
      </c>
      <c r="AA141" s="6">
        <f t="shared" si="49"/>
        <v>12</v>
      </c>
      <c r="AB141" s="6">
        <f t="shared" si="50"/>
        <v>9</v>
      </c>
      <c r="AC141" s="6">
        <f t="shared" si="51"/>
        <v>14</v>
      </c>
      <c r="AD141" s="6">
        <f t="shared" si="52"/>
        <v>16</v>
      </c>
      <c r="AE141" s="6">
        <f t="shared" si="53"/>
        <v>17</v>
      </c>
      <c r="AF141" s="6">
        <f t="shared" si="54"/>
        <v>18</v>
      </c>
      <c r="AH141" s="6">
        <f t="shared" si="58"/>
        <v>9</v>
      </c>
      <c r="AI141" s="6">
        <f t="shared" si="59"/>
        <v>7</v>
      </c>
      <c r="AJ141" s="6">
        <f t="shared" si="60"/>
        <v>11</v>
      </c>
      <c r="AK141" s="6">
        <f t="shared" si="61"/>
        <v>8</v>
      </c>
      <c r="AL141" s="6">
        <f t="shared" si="62"/>
        <v>16</v>
      </c>
      <c r="AM141" s="6">
        <f t="shared" si="63"/>
        <v>4</v>
      </c>
      <c r="AN141" s="6">
        <f t="shared" si="64"/>
        <v>6</v>
      </c>
      <c r="AO141" s="6">
        <f t="shared" si="65"/>
        <v>5</v>
      </c>
      <c r="AP141" s="6">
        <f t="shared" si="66"/>
        <v>13</v>
      </c>
      <c r="AQ141" s="6">
        <f t="shared" si="67"/>
        <v>10</v>
      </c>
      <c r="AR141" s="6">
        <f t="shared" si="68"/>
        <v>15</v>
      </c>
      <c r="AS141" s="6">
        <f t="shared" si="69"/>
        <v>17</v>
      </c>
      <c r="AT141" s="6">
        <f t="shared" si="70"/>
        <v>18</v>
      </c>
      <c r="AY141" s="6">
        <f t="shared" si="71"/>
        <v>10</v>
      </c>
      <c r="AZ141" s="6">
        <f t="shared" si="72"/>
        <v>8</v>
      </c>
      <c r="BA141" s="6">
        <f t="shared" si="73"/>
        <v>12</v>
      </c>
      <c r="BB141" s="6">
        <f t="shared" si="74"/>
        <v>9</v>
      </c>
      <c r="BC141" s="6">
        <f t="shared" si="75"/>
        <v>17</v>
      </c>
      <c r="BD141" s="6">
        <f t="shared" si="76"/>
        <v>5</v>
      </c>
      <c r="BE141" s="6">
        <f t="shared" si="77"/>
        <v>7</v>
      </c>
      <c r="BF141" s="6">
        <f t="shared" si="78"/>
        <v>6</v>
      </c>
      <c r="BG141" s="6">
        <f t="shared" si="79"/>
        <v>14</v>
      </c>
      <c r="BH141" s="6">
        <f t="shared" si="80"/>
        <v>11</v>
      </c>
      <c r="BI141" s="6">
        <f t="shared" si="81"/>
        <v>16</v>
      </c>
      <c r="BJ141" s="6">
        <f t="shared" si="82"/>
        <v>18</v>
      </c>
    </row>
    <row r="142" spans="1:67" ht="16.5" customHeight="1" thickBot="1" x14ac:dyDescent="0.3">
      <c r="A142" s="2">
        <v>7</v>
      </c>
      <c r="C142" s="6">
        <f t="shared" ref="C142:Q142" si="87">C76+1</f>
        <v>2</v>
      </c>
      <c r="D142" s="6">
        <f t="shared" si="87"/>
        <v>4</v>
      </c>
      <c r="E142" s="6">
        <f t="shared" si="87"/>
        <v>6</v>
      </c>
      <c r="F142" s="6">
        <f t="shared" si="87"/>
        <v>5</v>
      </c>
      <c r="G142" s="6">
        <f t="shared" si="87"/>
        <v>7</v>
      </c>
      <c r="H142" s="6">
        <f t="shared" si="87"/>
        <v>3</v>
      </c>
      <c r="I142" s="6">
        <f t="shared" si="87"/>
        <v>8</v>
      </c>
      <c r="J142" s="6">
        <f t="shared" si="87"/>
        <v>9</v>
      </c>
      <c r="K142" s="6">
        <f t="shared" si="87"/>
        <v>12</v>
      </c>
      <c r="L142" s="6">
        <f t="shared" si="87"/>
        <v>11</v>
      </c>
      <c r="M142" s="6">
        <f t="shared" si="87"/>
        <v>10</v>
      </c>
      <c r="N142" s="6">
        <f t="shared" si="87"/>
        <v>13</v>
      </c>
      <c r="O142" s="6">
        <f t="shared" si="87"/>
        <v>11</v>
      </c>
      <c r="P142" s="6">
        <f t="shared" si="87"/>
        <v>17</v>
      </c>
      <c r="Q142" s="6">
        <f t="shared" si="87"/>
        <v>18</v>
      </c>
      <c r="R142" s="2"/>
      <c r="S142" s="6">
        <f t="shared" si="41"/>
        <v>3</v>
      </c>
      <c r="T142" s="6">
        <f t="shared" si="42"/>
        <v>5</v>
      </c>
      <c r="U142" s="6">
        <f t="shared" si="43"/>
        <v>7</v>
      </c>
      <c r="V142" s="6">
        <f t="shared" si="44"/>
        <v>6</v>
      </c>
      <c r="W142" s="6">
        <f t="shared" si="45"/>
        <v>8</v>
      </c>
      <c r="X142" s="6">
        <f t="shared" si="46"/>
        <v>4</v>
      </c>
      <c r="Y142" s="6">
        <f t="shared" si="47"/>
        <v>9</v>
      </c>
      <c r="Z142" s="6">
        <f t="shared" si="48"/>
        <v>10</v>
      </c>
      <c r="AA142" s="6">
        <f t="shared" si="49"/>
        <v>13</v>
      </c>
      <c r="AB142" s="6">
        <f t="shared" si="50"/>
        <v>12</v>
      </c>
      <c r="AC142" s="6">
        <f t="shared" si="51"/>
        <v>11</v>
      </c>
      <c r="AD142" s="6">
        <f t="shared" si="52"/>
        <v>14</v>
      </c>
      <c r="AE142" s="6">
        <f t="shared" si="53"/>
        <v>12</v>
      </c>
      <c r="AF142" s="6">
        <f t="shared" si="54"/>
        <v>18</v>
      </c>
      <c r="AH142" s="6">
        <f t="shared" si="58"/>
        <v>4</v>
      </c>
      <c r="AI142" s="6">
        <f t="shared" si="59"/>
        <v>6</v>
      </c>
      <c r="AJ142" s="6">
        <f t="shared" si="60"/>
        <v>8</v>
      </c>
      <c r="AK142" s="6">
        <f t="shared" si="61"/>
        <v>7</v>
      </c>
      <c r="AL142" s="6">
        <f t="shared" si="62"/>
        <v>9</v>
      </c>
      <c r="AM142" s="6">
        <f t="shared" si="63"/>
        <v>5</v>
      </c>
      <c r="AN142" s="6">
        <f t="shared" si="64"/>
        <v>10</v>
      </c>
      <c r="AO142" s="6">
        <f t="shared" si="65"/>
        <v>11</v>
      </c>
      <c r="AP142" s="6">
        <f t="shared" si="66"/>
        <v>14</v>
      </c>
      <c r="AQ142" s="6">
        <f t="shared" si="67"/>
        <v>13</v>
      </c>
      <c r="AR142" s="6">
        <f t="shared" si="68"/>
        <v>12</v>
      </c>
      <c r="AS142" s="6">
        <f t="shared" si="69"/>
        <v>15</v>
      </c>
      <c r="AT142" s="6">
        <f t="shared" si="70"/>
        <v>13</v>
      </c>
      <c r="AY142" s="6">
        <f t="shared" si="71"/>
        <v>5</v>
      </c>
      <c r="AZ142" s="6">
        <f t="shared" si="72"/>
        <v>7</v>
      </c>
      <c r="BA142" s="6">
        <f t="shared" si="73"/>
        <v>9</v>
      </c>
      <c r="BB142" s="6">
        <f t="shared" si="74"/>
        <v>8</v>
      </c>
      <c r="BC142" s="6">
        <f t="shared" si="75"/>
        <v>10</v>
      </c>
      <c r="BD142" s="6">
        <f t="shared" si="76"/>
        <v>6</v>
      </c>
      <c r="BE142" s="6">
        <f t="shared" si="77"/>
        <v>11</v>
      </c>
      <c r="BF142" s="6">
        <f t="shared" si="78"/>
        <v>12</v>
      </c>
      <c r="BG142" s="6">
        <f t="shared" si="79"/>
        <v>15</v>
      </c>
      <c r="BH142" s="6">
        <f t="shared" si="80"/>
        <v>14</v>
      </c>
      <c r="BI142" s="6">
        <f t="shared" si="81"/>
        <v>13</v>
      </c>
      <c r="BJ142" s="6">
        <f t="shared" si="82"/>
        <v>16</v>
      </c>
    </row>
    <row r="143" spans="1:67" ht="16.5" customHeight="1" thickBot="1" x14ac:dyDescent="0.3">
      <c r="A143" s="2">
        <v>8</v>
      </c>
      <c r="C143" s="6">
        <f t="shared" ref="C143:Q143" si="88">C77+1</f>
        <v>4</v>
      </c>
      <c r="D143" s="6">
        <f t="shared" si="88"/>
        <v>6</v>
      </c>
      <c r="E143" s="6">
        <f t="shared" si="88"/>
        <v>5</v>
      </c>
      <c r="F143" s="6">
        <f t="shared" si="88"/>
        <v>2</v>
      </c>
      <c r="G143" s="6">
        <f t="shared" si="88"/>
        <v>10</v>
      </c>
      <c r="H143" s="6">
        <f t="shared" si="88"/>
        <v>7</v>
      </c>
      <c r="I143" s="6">
        <f t="shared" si="88"/>
        <v>13</v>
      </c>
      <c r="J143" s="6">
        <f t="shared" si="88"/>
        <v>15</v>
      </c>
      <c r="K143" s="6">
        <f t="shared" si="88"/>
        <v>9</v>
      </c>
      <c r="L143" s="6">
        <f t="shared" si="88"/>
        <v>12</v>
      </c>
      <c r="M143" s="6">
        <f t="shared" si="88"/>
        <v>17</v>
      </c>
      <c r="N143" s="6">
        <f t="shared" si="88"/>
        <v>14</v>
      </c>
      <c r="O143" s="6">
        <f t="shared" si="88"/>
        <v>3</v>
      </c>
      <c r="P143" s="6">
        <f t="shared" si="88"/>
        <v>16</v>
      </c>
      <c r="Q143" s="6">
        <f t="shared" si="88"/>
        <v>8</v>
      </c>
      <c r="R143" s="2"/>
      <c r="S143" s="6">
        <f t="shared" si="41"/>
        <v>5</v>
      </c>
      <c r="T143" s="6">
        <f t="shared" si="42"/>
        <v>7</v>
      </c>
      <c r="U143" s="6">
        <f t="shared" si="43"/>
        <v>6</v>
      </c>
      <c r="V143" s="6">
        <f t="shared" si="44"/>
        <v>3</v>
      </c>
      <c r="W143" s="6">
        <f t="shared" si="45"/>
        <v>11</v>
      </c>
      <c r="X143" s="6">
        <f t="shared" si="46"/>
        <v>8</v>
      </c>
      <c r="Y143" s="6">
        <f t="shared" si="47"/>
        <v>14</v>
      </c>
      <c r="Z143" s="6">
        <f t="shared" si="48"/>
        <v>16</v>
      </c>
      <c r="AA143" s="6">
        <f t="shared" si="49"/>
        <v>10</v>
      </c>
      <c r="AB143" s="6">
        <f t="shared" si="50"/>
        <v>13</v>
      </c>
      <c r="AC143" s="6">
        <f t="shared" si="51"/>
        <v>18</v>
      </c>
      <c r="AD143" s="6">
        <f t="shared" si="52"/>
        <v>15</v>
      </c>
      <c r="AE143" s="6">
        <f t="shared" si="53"/>
        <v>4</v>
      </c>
      <c r="AF143" s="6">
        <f t="shared" si="54"/>
        <v>17</v>
      </c>
      <c r="AH143" s="6">
        <f t="shared" si="58"/>
        <v>6</v>
      </c>
      <c r="AI143" s="6">
        <f t="shared" si="59"/>
        <v>8</v>
      </c>
      <c r="AJ143" s="6">
        <f t="shared" si="60"/>
        <v>7</v>
      </c>
      <c r="AK143" s="6">
        <f t="shared" si="61"/>
        <v>4</v>
      </c>
      <c r="AL143" s="6">
        <f t="shared" si="62"/>
        <v>12</v>
      </c>
      <c r="AM143" s="6">
        <f t="shared" si="63"/>
        <v>9</v>
      </c>
      <c r="AN143" s="6">
        <f t="shared" si="64"/>
        <v>15</v>
      </c>
      <c r="AO143" s="6">
        <f t="shared" si="65"/>
        <v>17</v>
      </c>
      <c r="AP143" s="6">
        <f t="shared" si="66"/>
        <v>11</v>
      </c>
      <c r="AQ143" s="6">
        <f t="shared" si="67"/>
        <v>14</v>
      </c>
      <c r="AR143" s="6">
        <f t="shared" si="68"/>
        <v>19</v>
      </c>
      <c r="AS143" s="6">
        <f t="shared" si="69"/>
        <v>16</v>
      </c>
      <c r="AT143" s="6">
        <f t="shared" si="70"/>
        <v>5</v>
      </c>
      <c r="AY143" s="6">
        <f t="shared" si="71"/>
        <v>7</v>
      </c>
      <c r="AZ143" s="6">
        <f t="shared" si="72"/>
        <v>9</v>
      </c>
      <c r="BA143" s="6">
        <f t="shared" si="73"/>
        <v>8</v>
      </c>
      <c r="BB143" s="6">
        <f t="shared" si="74"/>
        <v>5</v>
      </c>
      <c r="BC143" s="6">
        <f t="shared" si="75"/>
        <v>13</v>
      </c>
      <c r="BD143" s="6">
        <f t="shared" si="76"/>
        <v>10</v>
      </c>
      <c r="BE143" s="6">
        <f t="shared" si="77"/>
        <v>16</v>
      </c>
      <c r="BF143" s="6">
        <f t="shared" si="78"/>
        <v>18</v>
      </c>
      <c r="BG143" s="6">
        <f t="shared" si="79"/>
        <v>12</v>
      </c>
      <c r="BH143" s="6">
        <f t="shared" si="80"/>
        <v>15</v>
      </c>
      <c r="BI143" s="6">
        <f t="shared" si="81"/>
        <v>16</v>
      </c>
      <c r="BJ143" s="6">
        <f t="shared" si="82"/>
        <v>17</v>
      </c>
    </row>
    <row r="144" spans="1:67" ht="16.5" customHeight="1" thickBot="1" x14ac:dyDescent="0.3">
      <c r="A144" s="2">
        <v>9</v>
      </c>
      <c r="C144" s="6">
        <f t="shared" ref="C144:Q144" si="89">C78+1</f>
        <v>4</v>
      </c>
      <c r="D144" s="6">
        <f t="shared" si="89"/>
        <v>5</v>
      </c>
      <c r="E144" s="6">
        <f t="shared" si="89"/>
        <v>2</v>
      </c>
      <c r="F144" s="6">
        <f t="shared" si="89"/>
        <v>13</v>
      </c>
      <c r="G144" s="6">
        <f t="shared" si="89"/>
        <v>6</v>
      </c>
      <c r="H144" s="6">
        <f t="shared" si="89"/>
        <v>7</v>
      </c>
      <c r="I144" s="6">
        <f t="shared" si="89"/>
        <v>10</v>
      </c>
      <c r="J144" s="6">
        <f t="shared" si="89"/>
        <v>15</v>
      </c>
      <c r="K144" s="6">
        <f t="shared" si="89"/>
        <v>12</v>
      </c>
      <c r="L144" s="6">
        <f t="shared" si="89"/>
        <v>11</v>
      </c>
      <c r="M144" s="6">
        <f t="shared" si="89"/>
        <v>8</v>
      </c>
      <c r="N144" s="6">
        <f t="shared" si="89"/>
        <v>9</v>
      </c>
      <c r="O144" s="6">
        <f t="shared" si="89"/>
        <v>3</v>
      </c>
      <c r="P144" s="6">
        <f t="shared" si="89"/>
        <v>14</v>
      </c>
      <c r="Q144" s="6">
        <f t="shared" si="89"/>
        <v>17</v>
      </c>
      <c r="R144" s="2"/>
      <c r="S144" s="6">
        <f t="shared" si="41"/>
        <v>5</v>
      </c>
      <c r="T144" s="6">
        <f t="shared" si="42"/>
        <v>6</v>
      </c>
      <c r="U144" s="6">
        <f t="shared" si="43"/>
        <v>3</v>
      </c>
      <c r="V144" s="6">
        <f t="shared" si="44"/>
        <v>14</v>
      </c>
      <c r="W144" s="6">
        <f t="shared" si="45"/>
        <v>7</v>
      </c>
      <c r="X144" s="6">
        <f t="shared" si="46"/>
        <v>8</v>
      </c>
      <c r="Y144" s="6">
        <f t="shared" si="47"/>
        <v>11</v>
      </c>
      <c r="Z144" s="6">
        <f t="shared" si="48"/>
        <v>16</v>
      </c>
      <c r="AA144" s="6">
        <f t="shared" si="49"/>
        <v>13</v>
      </c>
      <c r="AB144" s="6">
        <f t="shared" si="50"/>
        <v>12</v>
      </c>
      <c r="AC144" s="6">
        <f t="shared" si="51"/>
        <v>9</v>
      </c>
      <c r="AD144" s="6">
        <f t="shared" si="52"/>
        <v>10</v>
      </c>
      <c r="AE144" s="6">
        <f t="shared" si="53"/>
        <v>4</v>
      </c>
      <c r="AF144" s="6">
        <f t="shared" si="54"/>
        <v>15</v>
      </c>
      <c r="AH144" s="6">
        <f t="shared" si="58"/>
        <v>6</v>
      </c>
      <c r="AI144" s="6">
        <f t="shared" si="59"/>
        <v>7</v>
      </c>
      <c r="AJ144" s="6">
        <f t="shared" si="60"/>
        <v>4</v>
      </c>
      <c r="AK144" s="6">
        <f t="shared" si="61"/>
        <v>15</v>
      </c>
      <c r="AL144" s="6">
        <f t="shared" si="62"/>
        <v>8</v>
      </c>
      <c r="AM144" s="6">
        <f t="shared" si="63"/>
        <v>9</v>
      </c>
      <c r="AN144" s="6">
        <f t="shared" si="64"/>
        <v>12</v>
      </c>
      <c r="AO144" s="6">
        <f t="shared" si="65"/>
        <v>17</v>
      </c>
      <c r="AP144" s="6">
        <f t="shared" si="66"/>
        <v>14</v>
      </c>
      <c r="AQ144" s="6">
        <f t="shared" si="67"/>
        <v>13</v>
      </c>
      <c r="AR144" s="6">
        <f t="shared" si="68"/>
        <v>10</v>
      </c>
      <c r="AS144" s="6">
        <f t="shared" si="69"/>
        <v>11</v>
      </c>
      <c r="AT144" s="6">
        <f t="shared" si="70"/>
        <v>5</v>
      </c>
      <c r="AY144" s="6">
        <f t="shared" si="71"/>
        <v>7</v>
      </c>
      <c r="AZ144" s="6">
        <f t="shared" si="72"/>
        <v>8</v>
      </c>
      <c r="BA144" s="6">
        <f t="shared" si="73"/>
        <v>5</v>
      </c>
      <c r="BB144" s="6">
        <f t="shared" si="74"/>
        <v>16</v>
      </c>
      <c r="BC144" s="6">
        <f t="shared" si="75"/>
        <v>9</v>
      </c>
      <c r="BD144" s="6">
        <f t="shared" si="76"/>
        <v>10</v>
      </c>
      <c r="BE144" s="6">
        <f t="shared" si="77"/>
        <v>13</v>
      </c>
      <c r="BF144" s="6">
        <f t="shared" si="78"/>
        <v>18</v>
      </c>
      <c r="BG144" s="6">
        <f t="shared" si="79"/>
        <v>15</v>
      </c>
      <c r="BH144" s="6">
        <f t="shared" si="80"/>
        <v>14</v>
      </c>
      <c r="BI144" s="6">
        <f t="shared" si="81"/>
        <v>11</v>
      </c>
      <c r="BJ144" s="6">
        <f t="shared" si="82"/>
        <v>12</v>
      </c>
    </row>
    <row r="145" spans="1:62" ht="16.5" customHeight="1" thickBot="1" x14ac:dyDescent="0.3">
      <c r="A145" s="2">
        <v>10</v>
      </c>
      <c r="C145" s="6">
        <f t="shared" ref="C145:Q145" si="90">C79+1</f>
        <v>2</v>
      </c>
      <c r="D145" s="6">
        <f t="shared" si="90"/>
        <v>3</v>
      </c>
      <c r="E145" s="6">
        <f t="shared" si="90"/>
        <v>5</v>
      </c>
      <c r="F145" s="6">
        <f t="shared" si="90"/>
        <v>9</v>
      </c>
      <c r="G145" s="6">
        <f t="shared" si="90"/>
        <v>8</v>
      </c>
      <c r="H145" s="6">
        <f t="shared" si="90"/>
        <v>4</v>
      </c>
      <c r="I145" s="6">
        <f t="shared" si="90"/>
        <v>6</v>
      </c>
      <c r="J145" s="6">
        <f t="shared" si="90"/>
        <v>14</v>
      </c>
      <c r="K145" s="6">
        <f t="shared" si="90"/>
        <v>10</v>
      </c>
      <c r="L145" s="6">
        <f t="shared" si="90"/>
        <v>12</v>
      </c>
      <c r="M145" s="6">
        <f t="shared" si="90"/>
        <v>15</v>
      </c>
      <c r="N145" s="6">
        <f t="shared" si="90"/>
        <v>11</v>
      </c>
      <c r="O145" s="6">
        <f t="shared" si="90"/>
        <v>13</v>
      </c>
      <c r="P145" s="6">
        <f t="shared" si="90"/>
        <v>16</v>
      </c>
      <c r="Q145" s="6">
        <f t="shared" si="90"/>
        <v>7</v>
      </c>
      <c r="R145" s="2"/>
      <c r="S145" s="6">
        <f t="shared" si="41"/>
        <v>3</v>
      </c>
      <c r="T145" s="6">
        <f t="shared" si="42"/>
        <v>4</v>
      </c>
      <c r="U145" s="6">
        <f t="shared" si="43"/>
        <v>6</v>
      </c>
      <c r="V145" s="6">
        <f t="shared" si="44"/>
        <v>10</v>
      </c>
      <c r="W145" s="6">
        <f t="shared" si="45"/>
        <v>9</v>
      </c>
      <c r="X145" s="6">
        <f t="shared" si="46"/>
        <v>5</v>
      </c>
      <c r="Y145" s="6">
        <f t="shared" si="47"/>
        <v>7</v>
      </c>
      <c r="Z145" s="6">
        <f t="shared" si="48"/>
        <v>15</v>
      </c>
      <c r="AA145" s="6">
        <f t="shared" si="49"/>
        <v>11</v>
      </c>
      <c r="AB145" s="6">
        <f t="shared" si="50"/>
        <v>13</v>
      </c>
      <c r="AC145" s="6">
        <f t="shared" si="51"/>
        <v>16</v>
      </c>
      <c r="AD145" s="6">
        <f t="shared" si="52"/>
        <v>12</v>
      </c>
      <c r="AE145" s="6">
        <f t="shared" si="53"/>
        <v>14</v>
      </c>
      <c r="AF145" s="6">
        <f t="shared" si="54"/>
        <v>17</v>
      </c>
      <c r="AH145" s="6">
        <f t="shared" si="58"/>
        <v>4</v>
      </c>
      <c r="AI145" s="6">
        <f t="shared" si="59"/>
        <v>5</v>
      </c>
      <c r="AJ145" s="6">
        <f t="shared" si="60"/>
        <v>7</v>
      </c>
      <c r="AK145" s="6">
        <f t="shared" si="61"/>
        <v>11</v>
      </c>
      <c r="AL145" s="6">
        <f t="shared" si="62"/>
        <v>10</v>
      </c>
      <c r="AM145" s="6">
        <f t="shared" si="63"/>
        <v>6</v>
      </c>
      <c r="AN145" s="6">
        <f t="shared" si="64"/>
        <v>8</v>
      </c>
      <c r="AO145" s="6">
        <f t="shared" si="65"/>
        <v>16</v>
      </c>
      <c r="AP145" s="6">
        <f t="shared" si="66"/>
        <v>12</v>
      </c>
      <c r="AQ145" s="6">
        <f t="shared" si="67"/>
        <v>14</v>
      </c>
      <c r="AR145" s="6">
        <f t="shared" si="68"/>
        <v>17</v>
      </c>
      <c r="AS145" s="6">
        <f t="shared" si="69"/>
        <v>13</v>
      </c>
      <c r="AT145" s="6">
        <f t="shared" si="70"/>
        <v>15</v>
      </c>
      <c r="AY145" s="6">
        <f t="shared" si="71"/>
        <v>5</v>
      </c>
      <c r="AZ145" s="6">
        <f t="shared" si="72"/>
        <v>6</v>
      </c>
      <c r="BA145" s="6">
        <f t="shared" si="73"/>
        <v>8</v>
      </c>
      <c r="BB145" s="6">
        <f t="shared" si="74"/>
        <v>12</v>
      </c>
      <c r="BC145" s="6">
        <f t="shared" si="75"/>
        <v>11</v>
      </c>
      <c r="BD145" s="6">
        <f t="shared" si="76"/>
        <v>7</v>
      </c>
      <c r="BE145" s="6">
        <f t="shared" si="77"/>
        <v>9</v>
      </c>
      <c r="BF145" s="6">
        <f t="shared" si="78"/>
        <v>17</v>
      </c>
      <c r="BG145" s="6">
        <f t="shared" si="79"/>
        <v>13</v>
      </c>
      <c r="BH145" s="6">
        <f t="shared" si="80"/>
        <v>15</v>
      </c>
      <c r="BI145" s="6">
        <f t="shared" si="81"/>
        <v>18</v>
      </c>
      <c r="BJ145" s="6">
        <f t="shared" si="82"/>
        <v>14</v>
      </c>
    </row>
    <row r="146" spans="1:62" ht="16.5" customHeight="1" thickBot="1" x14ac:dyDescent="0.3">
      <c r="A146" s="2">
        <v>11</v>
      </c>
      <c r="C146" s="6">
        <f t="shared" ref="C146:Q146" si="91">C80+1</f>
        <v>4</v>
      </c>
      <c r="D146" s="6">
        <f t="shared" si="91"/>
        <v>5</v>
      </c>
      <c r="E146" s="6">
        <f t="shared" si="91"/>
        <v>2</v>
      </c>
      <c r="F146" s="6">
        <f t="shared" si="91"/>
        <v>6</v>
      </c>
      <c r="G146" s="6">
        <f t="shared" si="91"/>
        <v>13</v>
      </c>
      <c r="H146" s="6">
        <f t="shared" si="91"/>
        <v>7</v>
      </c>
      <c r="I146" s="6">
        <f t="shared" si="91"/>
        <v>10</v>
      </c>
      <c r="J146" s="6">
        <f t="shared" si="91"/>
        <v>15</v>
      </c>
      <c r="K146" s="6">
        <f t="shared" si="91"/>
        <v>12</v>
      </c>
      <c r="L146" s="6">
        <f t="shared" si="91"/>
        <v>9</v>
      </c>
      <c r="M146" s="6">
        <f t="shared" si="91"/>
        <v>8</v>
      </c>
      <c r="N146" s="6">
        <f t="shared" si="91"/>
        <v>3</v>
      </c>
      <c r="O146" s="6">
        <f t="shared" si="91"/>
        <v>11</v>
      </c>
      <c r="P146" s="6">
        <f t="shared" si="91"/>
        <v>14</v>
      </c>
      <c r="Q146" s="6">
        <f t="shared" si="91"/>
        <v>17</v>
      </c>
      <c r="R146" s="2"/>
      <c r="S146" s="6">
        <f t="shared" si="41"/>
        <v>5</v>
      </c>
      <c r="T146" s="6">
        <f t="shared" si="42"/>
        <v>6</v>
      </c>
      <c r="U146" s="6">
        <f t="shared" si="43"/>
        <v>3</v>
      </c>
      <c r="V146" s="6">
        <f t="shared" si="44"/>
        <v>7</v>
      </c>
      <c r="W146" s="6">
        <f t="shared" si="45"/>
        <v>14</v>
      </c>
      <c r="X146" s="6">
        <f t="shared" si="46"/>
        <v>8</v>
      </c>
      <c r="Y146" s="6">
        <f t="shared" si="47"/>
        <v>11</v>
      </c>
      <c r="Z146" s="6">
        <f t="shared" si="48"/>
        <v>16</v>
      </c>
      <c r="AA146" s="6">
        <f t="shared" si="49"/>
        <v>13</v>
      </c>
      <c r="AB146" s="6">
        <f t="shared" si="50"/>
        <v>10</v>
      </c>
      <c r="AC146" s="6">
        <f t="shared" si="51"/>
        <v>9</v>
      </c>
      <c r="AD146" s="6">
        <f t="shared" si="52"/>
        <v>4</v>
      </c>
      <c r="AE146" s="6">
        <f t="shared" si="53"/>
        <v>12</v>
      </c>
      <c r="AF146" s="6">
        <f t="shared" si="54"/>
        <v>15</v>
      </c>
      <c r="AH146" s="6">
        <f t="shared" si="58"/>
        <v>6</v>
      </c>
      <c r="AI146" s="6">
        <f t="shared" si="59"/>
        <v>7</v>
      </c>
      <c r="AJ146" s="6">
        <f t="shared" si="60"/>
        <v>4</v>
      </c>
      <c r="AK146" s="6">
        <f t="shared" si="61"/>
        <v>8</v>
      </c>
      <c r="AL146" s="6">
        <f t="shared" si="62"/>
        <v>15</v>
      </c>
      <c r="AM146" s="6">
        <f t="shared" si="63"/>
        <v>9</v>
      </c>
      <c r="AN146" s="6">
        <f t="shared" si="64"/>
        <v>12</v>
      </c>
      <c r="AO146" s="6">
        <f t="shared" si="65"/>
        <v>17</v>
      </c>
      <c r="AP146" s="6">
        <f t="shared" si="66"/>
        <v>14</v>
      </c>
      <c r="AQ146" s="6">
        <f t="shared" si="67"/>
        <v>11</v>
      </c>
      <c r="AR146" s="6">
        <f t="shared" si="68"/>
        <v>10</v>
      </c>
      <c r="AS146" s="6">
        <f t="shared" si="69"/>
        <v>5</v>
      </c>
      <c r="AT146" s="6">
        <f t="shared" si="70"/>
        <v>13</v>
      </c>
      <c r="AY146" s="6">
        <f t="shared" si="71"/>
        <v>7</v>
      </c>
      <c r="AZ146" s="6">
        <f t="shared" si="72"/>
        <v>8</v>
      </c>
      <c r="BA146" s="6">
        <f t="shared" si="73"/>
        <v>5</v>
      </c>
      <c r="BB146" s="6">
        <f t="shared" si="74"/>
        <v>9</v>
      </c>
      <c r="BC146" s="6">
        <f t="shared" si="75"/>
        <v>16</v>
      </c>
      <c r="BD146" s="6">
        <f t="shared" si="76"/>
        <v>10</v>
      </c>
      <c r="BE146" s="6">
        <f t="shared" si="77"/>
        <v>13</v>
      </c>
      <c r="BF146" s="6">
        <f t="shared" si="78"/>
        <v>18</v>
      </c>
      <c r="BG146" s="6">
        <f t="shared" si="79"/>
        <v>15</v>
      </c>
      <c r="BH146" s="6">
        <f t="shared" si="80"/>
        <v>12</v>
      </c>
      <c r="BI146" s="6">
        <f t="shared" si="81"/>
        <v>11</v>
      </c>
      <c r="BJ146" s="6">
        <f t="shared" si="82"/>
        <v>6</v>
      </c>
    </row>
    <row r="147" spans="1:62" ht="16.5" customHeight="1" thickBot="1" x14ac:dyDescent="0.3">
      <c r="A147" s="2">
        <v>12</v>
      </c>
      <c r="C147" s="6">
        <f t="shared" ref="C147:Q147" si="92">C81+1</f>
        <v>14</v>
      </c>
      <c r="D147" s="6">
        <f t="shared" si="92"/>
        <v>10</v>
      </c>
      <c r="E147" s="6">
        <f t="shared" si="92"/>
        <v>4</v>
      </c>
      <c r="F147" s="6">
        <f t="shared" si="92"/>
        <v>6</v>
      </c>
      <c r="G147" s="6">
        <f t="shared" si="92"/>
        <v>16</v>
      </c>
      <c r="H147" s="6">
        <f t="shared" si="92"/>
        <v>5</v>
      </c>
      <c r="I147" s="6">
        <f t="shared" si="92"/>
        <v>7</v>
      </c>
      <c r="J147" s="6">
        <f t="shared" si="92"/>
        <v>12</v>
      </c>
      <c r="K147" s="6">
        <f t="shared" si="92"/>
        <v>9</v>
      </c>
      <c r="L147" s="6">
        <f t="shared" si="92"/>
        <v>2</v>
      </c>
      <c r="M147" s="6">
        <f t="shared" si="92"/>
        <v>13</v>
      </c>
      <c r="N147" s="6">
        <f t="shared" si="92"/>
        <v>15</v>
      </c>
      <c r="O147" s="6">
        <f t="shared" si="92"/>
        <v>17</v>
      </c>
      <c r="P147" s="6">
        <f t="shared" si="92"/>
        <v>3</v>
      </c>
      <c r="Q147" s="6">
        <f t="shared" si="92"/>
        <v>11</v>
      </c>
      <c r="R147" s="2"/>
      <c r="S147" s="6">
        <f t="shared" si="41"/>
        <v>15</v>
      </c>
      <c r="T147" s="6">
        <f t="shared" si="42"/>
        <v>11</v>
      </c>
      <c r="U147" s="6">
        <f t="shared" si="43"/>
        <v>5</v>
      </c>
      <c r="V147" s="6">
        <f t="shared" si="44"/>
        <v>7</v>
      </c>
      <c r="W147" s="6">
        <f t="shared" si="45"/>
        <v>17</v>
      </c>
      <c r="X147" s="6">
        <f t="shared" si="46"/>
        <v>6</v>
      </c>
      <c r="Y147" s="6">
        <f t="shared" si="47"/>
        <v>8</v>
      </c>
      <c r="Z147" s="6">
        <f t="shared" si="48"/>
        <v>13</v>
      </c>
      <c r="AA147" s="6">
        <f t="shared" si="49"/>
        <v>10</v>
      </c>
      <c r="AB147" s="6">
        <f t="shared" si="50"/>
        <v>3</v>
      </c>
      <c r="AC147" s="6">
        <f t="shared" si="51"/>
        <v>14</v>
      </c>
      <c r="AD147" s="6">
        <f t="shared" si="52"/>
        <v>16</v>
      </c>
      <c r="AE147" s="6">
        <f t="shared" si="53"/>
        <v>18</v>
      </c>
      <c r="AF147" s="6">
        <f t="shared" si="54"/>
        <v>4</v>
      </c>
      <c r="AH147" s="6">
        <f t="shared" si="58"/>
        <v>16</v>
      </c>
      <c r="AI147" s="6">
        <f t="shared" si="59"/>
        <v>12</v>
      </c>
      <c r="AJ147" s="6">
        <f t="shared" si="60"/>
        <v>6</v>
      </c>
      <c r="AK147" s="6">
        <f t="shared" si="61"/>
        <v>8</v>
      </c>
      <c r="AL147" s="6">
        <f t="shared" si="62"/>
        <v>18</v>
      </c>
      <c r="AM147" s="6">
        <f t="shared" si="63"/>
        <v>7</v>
      </c>
      <c r="AN147" s="6">
        <f t="shared" si="64"/>
        <v>9</v>
      </c>
      <c r="AO147" s="6">
        <f t="shared" si="65"/>
        <v>14</v>
      </c>
      <c r="AP147" s="6">
        <f t="shared" si="66"/>
        <v>11</v>
      </c>
      <c r="AQ147" s="6">
        <f t="shared" si="67"/>
        <v>4</v>
      </c>
      <c r="AR147" s="6">
        <f t="shared" si="68"/>
        <v>15</v>
      </c>
      <c r="AS147" s="6">
        <f t="shared" si="69"/>
        <v>17</v>
      </c>
      <c r="AT147" s="6">
        <f t="shared" si="70"/>
        <v>19</v>
      </c>
      <c r="AY147" s="6">
        <f t="shared" si="71"/>
        <v>17</v>
      </c>
      <c r="AZ147" s="6">
        <f t="shared" si="72"/>
        <v>13</v>
      </c>
      <c r="BA147" s="6">
        <f t="shared" si="73"/>
        <v>7</v>
      </c>
      <c r="BB147" s="6">
        <f t="shared" si="74"/>
        <v>9</v>
      </c>
      <c r="BC147" s="6">
        <f t="shared" si="75"/>
        <v>15</v>
      </c>
      <c r="BD147" s="6">
        <f t="shared" si="76"/>
        <v>8</v>
      </c>
      <c r="BE147" s="6">
        <f t="shared" si="77"/>
        <v>10</v>
      </c>
      <c r="BF147" s="6">
        <f t="shared" si="78"/>
        <v>15</v>
      </c>
      <c r="BG147" s="6">
        <f t="shared" si="79"/>
        <v>12</v>
      </c>
      <c r="BH147" s="6">
        <f t="shared" si="80"/>
        <v>5</v>
      </c>
      <c r="BI147" s="6">
        <f t="shared" si="81"/>
        <v>16</v>
      </c>
      <c r="BJ147" s="6">
        <f t="shared" si="82"/>
        <v>18</v>
      </c>
    </row>
    <row r="148" spans="1:62" ht="16.5" customHeight="1" thickBot="1" x14ac:dyDescent="0.3">
      <c r="A148" s="2">
        <v>13</v>
      </c>
      <c r="C148" s="6">
        <f t="shared" ref="C148:Q148" si="93">C82+1</f>
        <v>13</v>
      </c>
      <c r="D148" s="6">
        <f t="shared" si="93"/>
        <v>4</v>
      </c>
      <c r="E148" s="6">
        <f t="shared" si="93"/>
        <v>15</v>
      </c>
      <c r="F148" s="6">
        <f t="shared" si="93"/>
        <v>5</v>
      </c>
      <c r="G148" s="6">
        <f t="shared" si="93"/>
        <v>10</v>
      </c>
      <c r="H148" s="6">
        <f t="shared" si="93"/>
        <v>12</v>
      </c>
      <c r="I148" s="6">
        <f t="shared" si="93"/>
        <v>2</v>
      </c>
      <c r="J148" s="6">
        <f t="shared" si="93"/>
        <v>6</v>
      </c>
      <c r="K148" s="6">
        <f t="shared" si="93"/>
        <v>7</v>
      </c>
      <c r="L148" s="6">
        <f t="shared" si="93"/>
        <v>11</v>
      </c>
      <c r="M148" s="6">
        <f t="shared" si="93"/>
        <v>8</v>
      </c>
      <c r="N148" s="6">
        <f t="shared" si="93"/>
        <v>9</v>
      </c>
      <c r="O148" s="6">
        <f t="shared" si="93"/>
        <v>17</v>
      </c>
      <c r="P148" s="6">
        <f t="shared" si="93"/>
        <v>14</v>
      </c>
      <c r="Q148" s="6">
        <f t="shared" si="93"/>
        <v>3</v>
      </c>
      <c r="R148" s="2"/>
      <c r="S148" s="6">
        <f t="shared" si="41"/>
        <v>14</v>
      </c>
      <c r="T148" s="6">
        <f t="shared" si="42"/>
        <v>5</v>
      </c>
      <c r="U148" s="6">
        <f t="shared" si="43"/>
        <v>16</v>
      </c>
      <c r="V148" s="6">
        <f t="shared" si="44"/>
        <v>6</v>
      </c>
      <c r="W148" s="6">
        <f t="shared" si="45"/>
        <v>11</v>
      </c>
      <c r="X148" s="6">
        <f t="shared" si="46"/>
        <v>13</v>
      </c>
      <c r="Y148" s="6">
        <f t="shared" si="47"/>
        <v>3</v>
      </c>
      <c r="Z148" s="6">
        <f t="shared" si="48"/>
        <v>7</v>
      </c>
      <c r="AA148" s="6">
        <f t="shared" si="49"/>
        <v>8</v>
      </c>
      <c r="AB148" s="6">
        <f t="shared" si="50"/>
        <v>12</v>
      </c>
      <c r="AC148" s="6">
        <f t="shared" si="51"/>
        <v>9</v>
      </c>
      <c r="AD148" s="6">
        <f t="shared" si="52"/>
        <v>10</v>
      </c>
      <c r="AE148" s="6">
        <f t="shared" si="53"/>
        <v>18</v>
      </c>
      <c r="AF148" s="6">
        <f t="shared" si="54"/>
        <v>15</v>
      </c>
      <c r="AH148" s="6">
        <f t="shared" si="58"/>
        <v>15</v>
      </c>
      <c r="AI148" s="6">
        <f t="shared" si="59"/>
        <v>6</v>
      </c>
      <c r="AJ148" s="6">
        <f t="shared" si="60"/>
        <v>17</v>
      </c>
      <c r="AK148" s="6">
        <f t="shared" si="61"/>
        <v>7</v>
      </c>
      <c r="AL148" s="6">
        <f t="shared" si="62"/>
        <v>12</v>
      </c>
      <c r="AM148" s="6">
        <f t="shared" si="63"/>
        <v>14</v>
      </c>
      <c r="AN148" s="6">
        <f t="shared" si="64"/>
        <v>4</v>
      </c>
      <c r="AO148" s="6">
        <f t="shared" si="65"/>
        <v>8</v>
      </c>
      <c r="AP148" s="6">
        <f t="shared" si="66"/>
        <v>9</v>
      </c>
      <c r="AQ148" s="6">
        <f t="shared" si="67"/>
        <v>13</v>
      </c>
      <c r="AR148" s="6">
        <f t="shared" si="68"/>
        <v>10</v>
      </c>
      <c r="AS148" s="6">
        <f t="shared" si="69"/>
        <v>11</v>
      </c>
      <c r="AT148" s="6">
        <f t="shared" si="70"/>
        <v>19</v>
      </c>
      <c r="AY148" s="6">
        <f t="shared" si="71"/>
        <v>16</v>
      </c>
      <c r="AZ148" s="6">
        <f t="shared" si="72"/>
        <v>7</v>
      </c>
      <c r="BA148" s="6">
        <f t="shared" si="73"/>
        <v>18</v>
      </c>
      <c r="BB148" s="6">
        <f t="shared" si="74"/>
        <v>8</v>
      </c>
      <c r="BC148" s="6">
        <f t="shared" si="75"/>
        <v>13</v>
      </c>
      <c r="BD148" s="6">
        <f t="shared" si="76"/>
        <v>15</v>
      </c>
      <c r="BE148" s="6">
        <f t="shared" si="77"/>
        <v>5</v>
      </c>
      <c r="BF148" s="6">
        <f t="shared" si="78"/>
        <v>9</v>
      </c>
      <c r="BG148" s="6">
        <f t="shared" si="79"/>
        <v>10</v>
      </c>
      <c r="BH148" s="6">
        <f t="shared" si="80"/>
        <v>14</v>
      </c>
      <c r="BI148" s="6">
        <f t="shared" si="81"/>
        <v>11</v>
      </c>
      <c r="BJ148" s="6">
        <f t="shared" si="82"/>
        <v>12</v>
      </c>
    </row>
    <row r="149" spans="1:62" ht="16.5" customHeight="1" thickBot="1" x14ac:dyDescent="0.3">
      <c r="A149" s="2">
        <v>14</v>
      </c>
      <c r="C149" s="6">
        <f t="shared" ref="C149:Q149" si="94">C83+1</f>
        <v>4</v>
      </c>
      <c r="D149" s="6">
        <f t="shared" si="94"/>
        <v>13</v>
      </c>
      <c r="E149" s="6">
        <f t="shared" si="94"/>
        <v>5</v>
      </c>
      <c r="F149" s="6">
        <f t="shared" si="94"/>
        <v>10</v>
      </c>
      <c r="G149" s="6">
        <f t="shared" si="94"/>
        <v>6</v>
      </c>
      <c r="H149" s="6">
        <f t="shared" si="94"/>
        <v>12</v>
      </c>
      <c r="I149" s="6">
        <f t="shared" si="94"/>
        <v>7</v>
      </c>
      <c r="J149" s="6">
        <f t="shared" si="94"/>
        <v>15</v>
      </c>
      <c r="K149" s="6">
        <f t="shared" si="94"/>
        <v>2</v>
      </c>
      <c r="L149" s="6">
        <f t="shared" si="94"/>
        <v>14</v>
      </c>
      <c r="M149" s="6">
        <f t="shared" si="94"/>
        <v>9</v>
      </c>
      <c r="N149" s="6">
        <f t="shared" si="94"/>
        <v>11</v>
      </c>
      <c r="O149" s="6">
        <f t="shared" si="94"/>
        <v>16</v>
      </c>
      <c r="P149" s="6">
        <f t="shared" si="94"/>
        <v>8</v>
      </c>
      <c r="Q149" s="6">
        <f t="shared" si="94"/>
        <v>17</v>
      </c>
      <c r="R149" s="2"/>
      <c r="S149" s="6">
        <f t="shared" si="41"/>
        <v>5</v>
      </c>
      <c r="T149" s="6">
        <f t="shared" si="42"/>
        <v>14</v>
      </c>
      <c r="U149" s="6">
        <f t="shared" si="43"/>
        <v>6</v>
      </c>
      <c r="V149" s="6">
        <f t="shared" si="44"/>
        <v>11</v>
      </c>
      <c r="W149" s="6">
        <f t="shared" si="45"/>
        <v>7</v>
      </c>
      <c r="X149" s="6">
        <f t="shared" si="46"/>
        <v>13</v>
      </c>
      <c r="Y149" s="6">
        <f t="shared" si="47"/>
        <v>8</v>
      </c>
      <c r="Z149" s="6">
        <f t="shared" si="48"/>
        <v>16</v>
      </c>
      <c r="AA149" s="6">
        <f t="shared" si="49"/>
        <v>3</v>
      </c>
      <c r="AB149" s="6">
        <f t="shared" si="50"/>
        <v>15</v>
      </c>
      <c r="AC149" s="6">
        <f t="shared" si="51"/>
        <v>10</v>
      </c>
      <c r="AD149" s="6">
        <f t="shared" si="52"/>
        <v>12</v>
      </c>
      <c r="AE149" s="6">
        <f t="shared" si="53"/>
        <v>17</v>
      </c>
      <c r="AF149" s="6">
        <f t="shared" si="54"/>
        <v>9</v>
      </c>
      <c r="AH149" s="6">
        <f t="shared" si="58"/>
        <v>6</v>
      </c>
      <c r="AI149" s="6">
        <f t="shared" si="59"/>
        <v>15</v>
      </c>
      <c r="AJ149" s="6">
        <f t="shared" si="60"/>
        <v>7</v>
      </c>
      <c r="AK149" s="6">
        <f t="shared" si="61"/>
        <v>12</v>
      </c>
      <c r="AL149" s="6">
        <f t="shared" si="62"/>
        <v>8</v>
      </c>
      <c r="AM149" s="6">
        <f t="shared" si="63"/>
        <v>14</v>
      </c>
      <c r="AN149" s="6">
        <f t="shared" si="64"/>
        <v>9</v>
      </c>
      <c r="AO149" s="6">
        <f t="shared" si="65"/>
        <v>17</v>
      </c>
      <c r="AP149" s="6">
        <f t="shared" si="66"/>
        <v>4</v>
      </c>
      <c r="AQ149" s="6">
        <f t="shared" si="67"/>
        <v>16</v>
      </c>
      <c r="AR149" s="6">
        <f t="shared" si="68"/>
        <v>11</v>
      </c>
      <c r="AS149" s="6">
        <f t="shared" si="69"/>
        <v>13</v>
      </c>
      <c r="AT149" s="6">
        <f t="shared" si="70"/>
        <v>18</v>
      </c>
      <c r="AY149" s="6">
        <f t="shared" si="71"/>
        <v>7</v>
      </c>
      <c r="AZ149" s="6">
        <f t="shared" si="72"/>
        <v>16</v>
      </c>
      <c r="BA149" s="6">
        <f t="shared" si="73"/>
        <v>8</v>
      </c>
      <c r="BB149" s="6">
        <f t="shared" si="74"/>
        <v>13</v>
      </c>
      <c r="BC149" s="6">
        <f t="shared" si="75"/>
        <v>9</v>
      </c>
      <c r="BD149" s="6">
        <f t="shared" si="76"/>
        <v>15</v>
      </c>
      <c r="BE149" s="6">
        <f t="shared" si="77"/>
        <v>10</v>
      </c>
      <c r="BF149" s="6">
        <f t="shared" si="78"/>
        <v>18</v>
      </c>
      <c r="BG149" s="6">
        <f t="shared" si="79"/>
        <v>5</v>
      </c>
      <c r="BH149" s="6">
        <f t="shared" si="80"/>
        <v>17</v>
      </c>
      <c r="BI149" s="6">
        <f t="shared" si="81"/>
        <v>12</v>
      </c>
      <c r="BJ149" s="6">
        <f t="shared" si="82"/>
        <v>14</v>
      </c>
    </row>
    <row r="150" spans="1:62" ht="16.5" customHeight="1" thickBot="1" x14ac:dyDescent="0.3">
      <c r="A150" s="2">
        <v>15</v>
      </c>
      <c r="C150" s="6">
        <f t="shared" ref="C150:Q150" si="95">C84+1</f>
        <v>4</v>
      </c>
      <c r="D150" s="6">
        <f t="shared" si="95"/>
        <v>6</v>
      </c>
      <c r="E150" s="6">
        <f t="shared" si="95"/>
        <v>5</v>
      </c>
      <c r="F150" s="6">
        <f t="shared" si="95"/>
        <v>2</v>
      </c>
      <c r="G150" s="6">
        <f t="shared" si="95"/>
        <v>13</v>
      </c>
      <c r="H150" s="6">
        <f t="shared" si="95"/>
        <v>7</v>
      </c>
      <c r="I150" s="6">
        <f t="shared" si="95"/>
        <v>12</v>
      </c>
      <c r="J150" s="6">
        <f t="shared" si="95"/>
        <v>16</v>
      </c>
      <c r="K150" s="6">
        <f t="shared" si="95"/>
        <v>9</v>
      </c>
      <c r="L150" s="6">
        <f t="shared" si="95"/>
        <v>10</v>
      </c>
      <c r="M150" s="6">
        <f t="shared" si="95"/>
        <v>11</v>
      </c>
      <c r="N150" s="6">
        <f t="shared" si="95"/>
        <v>8</v>
      </c>
      <c r="O150" s="6">
        <f t="shared" si="95"/>
        <v>17</v>
      </c>
      <c r="P150" s="6">
        <f t="shared" si="95"/>
        <v>18</v>
      </c>
      <c r="Q150" s="6">
        <f t="shared" si="95"/>
        <v>3</v>
      </c>
      <c r="R150" s="2"/>
      <c r="S150" s="6">
        <f t="shared" si="41"/>
        <v>5</v>
      </c>
      <c r="T150" s="6">
        <f t="shared" si="42"/>
        <v>7</v>
      </c>
      <c r="U150" s="6">
        <f t="shared" si="43"/>
        <v>6</v>
      </c>
      <c r="V150" s="6">
        <f t="shared" si="44"/>
        <v>3</v>
      </c>
      <c r="W150" s="6">
        <f t="shared" si="45"/>
        <v>14</v>
      </c>
      <c r="X150" s="6">
        <f t="shared" si="46"/>
        <v>8</v>
      </c>
      <c r="Y150" s="6">
        <f t="shared" si="47"/>
        <v>13</v>
      </c>
      <c r="Z150" s="6">
        <f t="shared" si="48"/>
        <v>17</v>
      </c>
      <c r="AA150" s="6">
        <f t="shared" si="49"/>
        <v>10</v>
      </c>
      <c r="AB150" s="6">
        <f t="shared" si="50"/>
        <v>11</v>
      </c>
      <c r="AC150" s="6">
        <f t="shared" si="51"/>
        <v>12</v>
      </c>
      <c r="AD150" s="6">
        <f t="shared" si="52"/>
        <v>9</v>
      </c>
      <c r="AE150" s="6">
        <f t="shared" si="53"/>
        <v>18</v>
      </c>
      <c r="AF150" s="6">
        <f t="shared" si="54"/>
        <v>19</v>
      </c>
      <c r="AH150" s="6">
        <f t="shared" si="58"/>
        <v>6</v>
      </c>
      <c r="AI150" s="6">
        <f t="shared" si="59"/>
        <v>8</v>
      </c>
      <c r="AJ150" s="6">
        <f t="shared" si="60"/>
        <v>7</v>
      </c>
      <c r="AK150" s="6">
        <f t="shared" si="61"/>
        <v>4</v>
      </c>
      <c r="AL150" s="6">
        <f t="shared" si="62"/>
        <v>15</v>
      </c>
      <c r="AM150" s="6">
        <f t="shared" si="63"/>
        <v>9</v>
      </c>
      <c r="AN150" s="6">
        <f t="shared" si="64"/>
        <v>14</v>
      </c>
      <c r="AO150" s="6">
        <f t="shared" si="65"/>
        <v>18</v>
      </c>
      <c r="AP150" s="6">
        <f t="shared" si="66"/>
        <v>11</v>
      </c>
      <c r="AQ150" s="6">
        <f t="shared" si="67"/>
        <v>12</v>
      </c>
      <c r="AR150" s="6">
        <f t="shared" si="68"/>
        <v>13</v>
      </c>
      <c r="AS150" s="6">
        <f t="shared" si="69"/>
        <v>10</v>
      </c>
      <c r="AT150" s="6">
        <f t="shared" si="70"/>
        <v>19</v>
      </c>
      <c r="AY150" s="6">
        <f t="shared" si="71"/>
        <v>7</v>
      </c>
      <c r="AZ150" s="6">
        <f t="shared" si="72"/>
        <v>9</v>
      </c>
      <c r="BA150" s="6">
        <f t="shared" si="73"/>
        <v>8</v>
      </c>
      <c r="BB150" s="6">
        <f t="shared" si="74"/>
        <v>5</v>
      </c>
      <c r="BC150" s="6">
        <f t="shared" si="75"/>
        <v>16</v>
      </c>
      <c r="BD150" s="6">
        <f t="shared" si="76"/>
        <v>10</v>
      </c>
      <c r="BE150" s="6">
        <f t="shared" si="77"/>
        <v>15</v>
      </c>
      <c r="BF150" s="6">
        <f t="shared" si="78"/>
        <v>15</v>
      </c>
      <c r="BG150" s="6">
        <f t="shared" si="79"/>
        <v>12</v>
      </c>
      <c r="BH150" s="6">
        <f t="shared" si="80"/>
        <v>13</v>
      </c>
      <c r="BI150" s="6">
        <f t="shared" si="81"/>
        <v>14</v>
      </c>
      <c r="BJ150" s="6">
        <f t="shared" si="82"/>
        <v>11</v>
      </c>
    </row>
    <row r="151" spans="1:62" ht="16.5" customHeight="1" thickBot="1" x14ac:dyDescent="0.3">
      <c r="A151" s="2">
        <v>16</v>
      </c>
      <c r="C151" s="6">
        <f t="shared" ref="C151:Q151" si="96">C85+1</f>
        <v>4</v>
      </c>
      <c r="D151" s="6">
        <f t="shared" si="96"/>
        <v>15</v>
      </c>
      <c r="E151" s="6">
        <f t="shared" si="96"/>
        <v>7</v>
      </c>
      <c r="F151" s="6">
        <f t="shared" si="96"/>
        <v>9</v>
      </c>
      <c r="G151" s="6">
        <f t="shared" si="96"/>
        <v>10</v>
      </c>
      <c r="H151" s="6">
        <f t="shared" si="96"/>
        <v>12</v>
      </c>
      <c r="I151" s="6">
        <f t="shared" si="96"/>
        <v>17</v>
      </c>
      <c r="J151" s="6">
        <f t="shared" si="96"/>
        <v>18</v>
      </c>
      <c r="K151" s="6">
        <f t="shared" si="96"/>
        <v>6</v>
      </c>
      <c r="L151" s="6">
        <f t="shared" si="96"/>
        <v>8</v>
      </c>
      <c r="M151" s="6">
        <f t="shared" si="96"/>
        <v>11</v>
      </c>
      <c r="N151" s="6">
        <f t="shared" si="96"/>
        <v>13</v>
      </c>
      <c r="O151" s="6">
        <f t="shared" si="96"/>
        <v>2</v>
      </c>
      <c r="P151" s="6">
        <f t="shared" si="96"/>
        <v>5</v>
      </c>
      <c r="Q151" s="6">
        <f t="shared" si="96"/>
        <v>3</v>
      </c>
      <c r="R151" s="2"/>
      <c r="S151" s="6">
        <f t="shared" si="41"/>
        <v>5</v>
      </c>
      <c r="T151" s="6">
        <f t="shared" si="42"/>
        <v>16</v>
      </c>
      <c r="U151" s="6">
        <f t="shared" si="43"/>
        <v>8</v>
      </c>
      <c r="V151" s="6">
        <f t="shared" si="44"/>
        <v>10</v>
      </c>
      <c r="W151" s="6">
        <f t="shared" si="45"/>
        <v>11</v>
      </c>
      <c r="X151" s="6">
        <f t="shared" si="46"/>
        <v>13</v>
      </c>
      <c r="Y151" s="6">
        <f t="shared" si="47"/>
        <v>18</v>
      </c>
      <c r="Z151" s="6">
        <f t="shared" si="48"/>
        <v>19</v>
      </c>
      <c r="AA151" s="6">
        <f t="shared" si="49"/>
        <v>7</v>
      </c>
      <c r="AB151" s="6">
        <f t="shared" si="50"/>
        <v>9</v>
      </c>
      <c r="AC151" s="6">
        <f t="shared" si="51"/>
        <v>12</v>
      </c>
      <c r="AD151" s="6">
        <f t="shared" si="52"/>
        <v>14</v>
      </c>
      <c r="AE151" s="6">
        <f t="shared" si="53"/>
        <v>3</v>
      </c>
      <c r="AF151" s="6">
        <f t="shared" si="54"/>
        <v>6</v>
      </c>
      <c r="AH151" s="6">
        <f t="shared" si="58"/>
        <v>6</v>
      </c>
      <c r="AI151" s="6">
        <f t="shared" si="59"/>
        <v>17</v>
      </c>
      <c r="AJ151" s="6">
        <f t="shared" si="60"/>
        <v>9</v>
      </c>
      <c r="AK151" s="6">
        <f t="shared" si="61"/>
        <v>11</v>
      </c>
      <c r="AL151" s="6">
        <f t="shared" si="62"/>
        <v>12</v>
      </c>
      <c r="AM151" s="6">
        <f t="shared" si="63"/>
        <v>14</v>
      </c>
      <c r="AN151" s="6">
        <f t="shared" si="64"/>
        <v>19</v>
      </c>
      <c r="AO151" s="6">
        <f t="shared" si="65"/>
        <v>20</v>
      </c>
      <c r="AP151" s="6">
        <f t="shared" si="66"/>
        <v>8</v>
      </c>
      <c r="AQ151" s="6">
        <f t="shared" si="67"/>
        <v>10</v>
      </c>
      <c r="AR151" s="6">
        <f t="shared" si="68"/>
        <v>13</v>
      </c>
      <c r="AS151" s="6">
        <f t="shared" si="69"/>
        <v>15</v>
      </c>
      <c r="AT151" s="6">
        <f t="shared" si="70"/>
        <v>4</v>
      </c>
      <c r="AY151" s="6">
        <f t="shared" si="71"/>
        <v>7</v>
      </c>
      <c r="AZ151" s="6">
        <f t="shared" si="72"/>
        <v>18</v>
      </c>
      <c r="BA151" s="6">
        <f t="shared" si="73"/>
        <v>10</v>
      </c>
      <c r="BB151" s="6">
        <f t="shared" si="74"/>
        <v>12</v>
      </c>
      <c r="BC151" s="6">
        <f t="shared" si="75"/>
        <v>13</v>
      </c>
      <c r="BD151" s="6">
        <f t="shared" si="76"/>
        <v>15</v>
      </c>
      <c r="BE151" s="6">
        <f t="shared" si="77"/>
        <v>16</v>
      </c>
      <c r="BF151" s="6">
        <f t="shared" si="78"/>
        <v>17</v>
      </c>
      <c r="BG151" s="6">
        <f t="shared" si="79"/>
        <v>9</v>
      </c>
      <c r="BH151" s="6">
        <f t="shared" si="80"/>
        <v>11</v>
      </c>
      <c r="BI151" s="6">
        <f t="shared" si="81"/>
        <v>14</v>
      </c>
      <c r="BJ151" s="6">
        <f t="shared" si="82"/>
        <v>16</v>
      </c>
    </row>
    <row r="152" spans="1:62" ht="16.5" customHeight="1" thickBot="1" x14ac:dyDescent="0.3">
      <c r="A152" s="2">
        <v>17</v>
      </c>
      <c r="C152" s="6">
        <f t="shared" ref="C152:Q152" si="97">C86+1</f>
        <v>4</v>
      </c>
      <c r="D152" s="6">
        <f t="shared" si="97"/>
        <v>15</v>
      </c>
      <c r="E152" s="6">
        <f t="shared" si="97"/>
        <v>5</v>
      </c>
      <c r="F152" s="6">
        <f t="shared" si="97"/>
        <v>14</v>
      </c>
      <c r="G152" s="6">
        <f t="shared" si="97"/>
        <v>2</v>
      </c>
      <c r="H152" s="6">
        <f t="shared" si="97"/>
        <v>7</v>
      </c>
      <c r="I152" s="6">
        <f t="shared" si="97"/>
        <v>17</v>
      </c>
      <c r="J152" s="6">
        <f t="shared" si="97"/>
        <v>13</v>
      </c>
      <c r="K152" s="6">
        <f t="shared" si="97"/>
        <v>9</v>
      </c>
      <c r="L152" s="6">
        <f t="shared" si="97"/>
        <v>10</v>
      </c>
      <c r="M152" s="6">
        <f t="shared" si="97"/>
        <v>12</v>
      </c>
      <c r="N152" s="6">
        <f t="shared" si="97"/>
        <v>3</v>
      </c>
      <c r="O152" s="6">
        <f t="shared" si="97"/>
        <v>11</v>
      </c>
      <c r="P152" s="6">
        <f t="shared" si="97"/>
        <v>6</v>
      </c>
      <c r="Q152" s="6">
        <f t="shared" si="97"/>
        <v>18</v>
      </c>
      <c r="R152" s="2"/>
      <c r="S152" s="6">
        <f t="shared" si="41"/>
        <v>5</v>
      </c>
      <c r="T152" s="6">
        <f t="shared" si="42"/>
        <v>16</v>
      </c>
      <c r="U152" s="6">
        <f t="shared" si="43"/>
        <v>6</v>
      </c>
      <c r="V152" s="6">
        <f t="shared" si="44"/>
        <v>15</v>
      </c>
      <c r="W152" s="6">
        <f t="shared" si="45"/>
        <v>3</v>
      </c>
      <c r="X152" s="6">
        <f t="shared" si="46"/>
        <v>8</v>
      </c>
      <c r="Y152" s="6">
        <f t="shared" si="47"/>
        <v>18</v>
      </c>
      <c r="Z152" s="6">
        <f t="shared" si="48"/>
        <v>14</v>
      </c>
      <c r="AA152" s="6">
        <f t="shared" si="49"/>
        <v>10</v>
      </c>
      <c r="AB152" s="6">
        <f t="shared" si="50"/>
        <v>11</v>
      </c>
      <c r="AC152" s="6">
        <f t="shared" si="51"/>
        <v>13</v>
      </c>
      <c r="AD152" s="6">
        <f t="shared" si="52"/>
        <v>4</v>
      </c>
      <c r="AE152" s="6">
        <f t="shared" si="53"/>
        <v>12</v>
      </c>
      <c r="AF152" s="6">
        <f t="shared" si="54"/>
        <v>7</v>
      </c>
      <c r="AH152" s="6">
        <f t="shared" si="58"/>
        <v>6</v>
      </c>
      <c r="AI152" s="6">
        <f t="shared" si="59"/>
        <v>17</v>
      </c>
      <c r="AJ152" s="6">
        <f t="shared" si="60"/>
        <v>7</v>
      </c>
      <c r="AK152" s="6">
        <f t="shared" si="61"/>
        <v>16</v>
      </c>
      <c r="AL152" s="6">
        <f t="shared" si="62"/>
        <v>4</v>
      </c>
      <c r="AM152" s="6">
        <f t="shared" si="63"/>
        <v>9</v>
      </c>
      <c r="AN152" s="6">
        <f t="shared" si="64"/>
        <v>19</v>
      </c>
      <c r="AO152" s="6">
        <f t="shared" si="65"/>
        <v>15</v>
      </c>
      <c r="AP152" s="6">
        <f t="shared" si="66"/>
        <v>11</v>
      </c>
      <c r="AQ152" s="6">
        <f t="shared" si="67"/>
        <v>12</v>
      </c>
      <c r="AR152" s="6">
        <f t="shared" si="68"/>
        <v>14</v>
      </c>
      <c r="AS152" s="6">
        <f t="shared" si="69"/>
        <v>5</v>
      </c>
      <c r="AT152" s="6">
        <f t="shared" si="70"/>
        <v>13</v>
      </c>
      <c r="AY152" s="6">
        <f t="shared" si="71"/>
        <v>7</v>
      </c>
      <c r="AZ152" s="6">
        <f t="shared" si="72"/>
        <v>18</v>
      </c>
      <c r="BA152" s="6">
        <f t="shared" si="73"/>
        <v>8</v>
      </c>
      <c r="BB152" s="6">
        <f t="shared" si="74"/>
        <v>17</v>
      </c>
      <c r="BC152" s="6">
        <f t="shared" si="75"/>
        <v>5</v>
      </c>
      <c r="BD152" s="6">
        <f t="shared" si="76"/>
        <v>10</v>
      </c>
      <c r="BE152" s="6">
        <f t="shared" si="77"/>
        <v>16</v>
      </c>
      <c r="BF152" s="6">
        <f t="shared" si="78"/>
        <v>16</v>
      </c>
      <c r="BG152" s="6">
        <f t="shared" si="79"/>
        <v>12</v>
      </c>
      <c r="BH152" s="6">
        <f t="shared" si="80"/>
        <v>13</v>
      </c>
      <c r="BI152" s="6">
        <f t="shared" si="81"/>
        <v>15</v>
      </c>
      <c r="BJ152" s="6">
        <f t="shared" si="82"/>
        <v>6</v>
      </c>
    </row>
    <row r="153" spans="1:62" ht="16.5" customHeight="1" thickBot="1" x14ac:dyDescent="0.3">
      <c r="A153" s="2">
        <v>18</v>
      </c>
      <c r="C153" s="6">
        <f t="shared" ref="C153:Q153" si="98">C87+1</f>
        <v>2</v>
      </c>
      <c r="D153" s="6">
        <f t="shared" si="98"/>
        <v>12</v>
      </c>
      <c r="E153" s="6">
        <f t="shared" si="98"/>
        <v>6</v>
      </c>
      <c r="F153" s="6">
        <f t="shared" si="98"/>
        <v>5</v>
      </c>
      <c r="G153" s="6">
        <f t="shared" si="98"/>
        <v>4</v>
      </c>
      <c r="H153" s="6">
        <f t="shared" si="98"/>
        <v>10</v>
      </c>
      <c r="I153" s="6">
        <f t="shared" si="98"/>
        <v>9</v>
      </c>
      <c r="J153" s="6">
        <f t="shared" si="98"/>
        <v>3</v>
      </c>
      <c r="K153" s="6">
        <f t="shared" si="98"/>
        <v>17</v>
      </c>
      <c r="L153" s="6">
        <f t="shared" si="98"/>
        <v>11</v>
      </c>
      <c r="M153" s="6">
        <f t="shared" si="98"/>
        <v>16</v>
      </c>
      <c r="N153" s="6">
        <f t="shared" si="98"/>
        <v>14</v>
      </c>
      <c r="O153" s="6">
        <f t="shared" si="98"/>
        <v>7</v>
      </c>
      <c r="P153" s="6">
        <f t="shared" si="98"/>
        <v>15</v>
      </c>
      <c r="Q153" s="6">
        <f t="shared" si="98"/>
        <v>13</v>
      </c>
      <c r="R153" s="2"/>
      <c r="S153" s="6">
        <f t="shared" si="41"/>
        <v>3</v>
      </c>
      <c r="T153" s="6">
        <f t="shared" si="42"/>
        <v>13</v>
      </c>
      <c r="U153" s="6">
        <f t="shared" si="43"/>
        <v>7</v>
      </c>
      <c r="V153" s="6">
        <f t="shared" si="44"/>
        <v>6</v>
      </c>
      <c r="W153" s="6">
        <f t="shared" si="45"/>
        <v>5</v>
      </c>
      <c r="X153" s="6">
        <f t="shared" si="46"/>
        <v>11</v>
      </c>
      <c r="Y153" s="6">
        <f t="shared" si="47"/>
        <v>10</v>
      </c>
      <c r="Z153" s="6">
        <f t="shared" si="48"/>
        <v>4</v>
      </c>
      <c r="AA153" s="6">
        <f t="shared" si="49"/>
        <v>18</v>
      </c>
      <c r="AB153" s="6">
        <f t="shared" si="50"/>
        <v>12</v>
      </c>
      <c r="AC153" s="6">
        <f t="shared" si="51"/>
        <v>17</v>
      </c>
      <c r="AD153" s="6">
        <f t="shared" si="52"/>
        <v>15</v>
      </c>
      <c r="AE153" s="6">
        <f t="shared" si="53"/>
        <v>8</v>
      </c>
      <c r="AF153" s="6">
        <f t="shared" si="54"/>
        <v>16</v>
      </c>
      <c r="AH153" s="6">
        <f t="shared" si="58"/>
        <v>4</v>
      </c>
      <c r="AI153" s="6">
        <f t="shared" si="59"/>
        <v>14</v>
      </c>
      <c r="AJ153" s="6">
        <f t="shared" si="60"/>
        <v>8</v>
      </c>
      <c r="AK153" s="6">
        <f t="shared" si="61"/>
        <v>7</v>
      </c>
      <c r="AL153" s="6">
        <f t="shared" si="62"/>
        <v>6</v>
      </c>
      <c r="AM153" s="6">
        <f t="shared" si="63"/>
        <v>12</v>
      </c>
      <c r="AN153" s="6">
        <f t="shared" si="64"/>
        <v>11</v>
      </c>
      <c r="AO153" s="6">
        <f t="shared" si="65"/>
        <v>5</v>
      </c>
      <c r="AP153" s="6">
        <f t="shared" si="66"/>
        <v>19</v>
      </c>
      <c r="AQ153" s="6">
        <f t="shared" si="67"/>
        <v>13</v>
      </c>
      <c r="AR153" s="6">
        <f t="shared" si="68"/>
        <v>18</v>
      </c>
      <c r="AS153" s="6">
        <f t="shared" si="69"/>
        <v>16</v>
      </c>
      <c r="AT153" s="6">
        <f t="shared" si="70"/>
        <v>9</v>
      </c>
      <c r="AY153" s="6">
        <f t="shared" si="71"/>
        <v>5</v>
      </c>
      <c r="AZ153" s="6">
        <f t="shared" si="72"/>
        <v>15</v>
      </c>
      <c r="BA153" s="6">
        <f t="shared" si="73"/>
        <v>9</v>
      </c>
      <c r="BB153" s="6">
        <f t="shared" si="74"/>
        <v>8</v>
      </c>
      <c r="BC153" s="6">
        <f t="shared" si="75"/>
        <v>7</v>
      </c>
      <c r="BD153" s="6">
        <f t="shared" si="76"/>
        <v>13</v>
      </c>
      <c r="BE153" s="6">
        <f t="shared" si="77"/>
        <v>12</v>
      </c>
      <c r="BF153" s="6">
        <f t="shared" si="78"/>
        <v>6</v>
      </c>
      <c r="BG153" s="6">
        <f t="shared" si="79"/>
        <v>16</v>
      </c>
      <c r="BH153" s="6">
        <f t="shared" si="80"/>
        <v>14</v>
      </c>
      <c r="BI153" s="6">
        <f t="shared" si="81"/>
        <v>15</v>
      </c>
      <c r="BJ153" s="6">
        <f t="shared" si="82"/>
        <v>17</v>
      </c>
    </row>
    <row r="154" spans="1:62" ht="16.5" customHeight="1" thickBot="1" x14ac:dyDescent="0.3">
      <c r="A154" s="2">
        <v>19</v>
      </c>
      <c r="C154" s="6">
        <f t="shared" ref="C154:Q154" si="99">C88+1</f>
        <v>4</v>
      </c>
      <c r="D154" s="6">
        <f t="shared" si="99"/>
        <v>6</v>
      </c>
      <c r="E154" s="6">
        <f t="shared" si="99"/>
        <v>5</v>
      </c>
      <c r="F154" s="6">
        <f t="shared" si="99"/>
        <v>13</v>
      </c>
      <c r="G154" s="6">
        <f t="shared" si="99"/>
        <v>2</v>
      </c>
      <c r="H154" s="6">
        <f t="shared" si="99"/>
        <v>7</v>
      </c>
      <c r="I154" s="6">
        <f t="shared" si="99"/>
        <v>12</v>
      </c>
      <c r="J154" s="6">
        <f t="shared" si="99"/>
        <v>10</v>
      </c>
      <c r="K154" s="6">
        <f t="shared" si="99"/>
        <v>15</v>
      </c>
      <c r="L154" s="6">
        <f t="shared" si="99"/>
        <v>9</v>
      </c>
      <c r="M154" s="6">
        <f t="shared" si="99"/>
        <v>11</v>
      </c>
      <c r="N154" s="6">
        <f t="shared" si="99"/>
        <v>8</v>
      </c>
      <c r="O154" s="6">
        <f t="shared" si="99"/>
        <v>17</v>
      </c>
      <c r="P154" s="6">
        <f t="shared" si="99"/>
        <v>16</v>
      </c>
      <c r="Q154" s="6">
        <f t="shared" si="99"/>
        <v>18</v>
      </c>
      <c r="R154" s="2"/>
      <c r="S154" s="6">
        <f t="shared" si="41"/>
        <v>5</v>
      </c>
      <c r="T154" s="6">
        <f t="shared" si="42"/>
        <v>7</v>
      </c>
      <c r="U154" s="6">
        <f t="shared" si="43"/>
        <v>6</v>
      </c>
      <c r="V154" s="6">
        <f t="shared" si="44"/>
        <v>14</v>
      </c>
      <c r="W154" s="6">
        <f t="shared" si="45"/>
        <v>3</v>
      </c>
      <c r="X154" s="6">
        <f t="shared" si="46"/>
        <v>8</v>
      </c>
      <c r="Y154" s="6">
        <f t="shared" si="47"/>
        <v>13</v>
      </c>
      <c r="Z154" s="6">
        <f t="shared" si="48"/>
        <v>11</v>
      </c>
      <c r="AA154" s="6">
        <f t="shared" si="49"/>
        <v>16</v>
      </c>
      <c r="AB154" s="6">
        <f t="shared" si="50"/>
        <v>10</v>
      </c>
      <c r="AC154" s="6">
        <f t="shared" si="51"/>
        <v>12</v>
      </c>
      <c r="AD154" s="6">
        <f t="shared" si="52"/>
        <v>9</v>
      </c>
      <c r="AE154" s="6">
        <f t="shared" si="53"/>
        <v>18</v>
      </c>
      <c r="AF154" s="6">
        <f t="shared" si="54"/>
        <v>17</v>
      </c>
      <c r="AH154" s="6">
        <f t="shared" si="58"/>
        <v>6</v>
      </c>
      <c r="AI154" s="6">
        <f t="shared" si="59"/>
        <v>8</v>
      </c>
      <c r="AJ154" s="6">
        <f t="shared" si="60"/>
        <v>7</v>
      </c>
      <c r="AK154" s="6">
        <f t="shared" si="61"/>
        <v>15</v>
      </c>
      <c r="AL154" s="6">
        <f t="shared" si="62"/>
        <v>4</v>
      </c>
      <c r="AM154" s="6">
        <f t="shared" si="63"/>
        <v>9</v>
      </c>
      <c r="AN154" s="6">
        <f t="shared" si="64"/>
        <v>14</v>
      </c>
      <c r="AO154" s="6">
        <f t="shared" si="65"/>
        <v>12</v>
      </c>
      <c r="AP154" s="6">
        <f t="shared" si="66"/>
        <v>17</v>
      </c>
      <c r="AQ154" s="6">
        <f t="shared" si="67"/>
        <v>11</v>
      </c>
      <c r="AR154" s="6">
        <f t="shared" si="68"/>
        <v>13</v>
      </c>
      <c r="AS154" s="6">
        <f t="shared" si="69"/>
        <v>10</v>
      </c>
      <c r="AT154" s="6">
        <f t="shared" si="70"/>
        <v>19</v>
      </c>
      <c r="AY154" s="6">
        <f t="shared" si="71"/>
        <v>7</v>
      </c>
      <c r="AZ154" s="6">
        <f t="shared" si="72"/>
        <v>9</v>
      </c>
      <c r="BA154" s="6">
        <f t="shared" si="73"/>
        <v>8</v>
      </c>
      <c r="BB154" s="6">
        <f t="shared" si="74"/>
        <v>16</v>
      </c>
      <c r="BC154" s="6">
        <f t="shared" si="75"/>
        <v>5</v>
      </c>
      <c r="BD154" s="6">
        <f t="shared" si="76"/>
        <v>10</v>
      </c>
      <c r="BE154" s="6">
        <f t="shared" si="77"/>
        <v>15</v>
      </c>
      <c r="BF154" s="6">
        <f t="shared" si="78"/>
        <v>13</v>
      </c>
      <c r="BG154" s="6">
        <f t="shared" si="79"/>
        <v>18</v>
      </c>
      <c r="BH154" s="6">
        <f t="shared" si="80"/>
        <v>12</v>
      </c>
      <c r="BI154" s="6">
        <f t="shared" si="81"/>
        <v>14</v>
      </c>
      <c r="BJ154" s="6">
        <f t="shared" si="82"/>
        <v>11</v>
      </c>
    </row>
    <row r="155" spans="1:62" ht="16.5" customHeight="1" thickBot="1" x14ac:dyDescent="0.3">
      <c r="A155" s="2">
        <v>20</v>
      </c>
      <c r="C155" s="6">
        <f t="shared" ref="C155:Q155" si="100">C89+1</f>
        <v>4</v>
      </c>
      <c r="D155" s="6">
        <f t="shared" si="100"/>
        <v>5</v>
      </c>
      <c r="E155" s="6">
        <f t="shared" si="100"/>
        <v>6</v>
      </c>
      <c r="F155" s="6">
        <f t="shared" si="100"/>
        <v>15</v>
      </c>
      <c r="G155" s="6">
        <f t="shared" si="100"/>
        <v>2</v>
      </c>
      <c r="H155" s="6">
        <f t="shared" si="100"/>
        <v>10</v>
      </c>
      <c r="I155" s="6">
        <f t="shared" si="100"/>
        <v>12</v>
      </c>
      <c r="J155" s="6">
        <f t="shared" si="100"/>
        <v>7</v>
      </c>
      <c r="K155" s="6">
        <f t="shared" si="100"/>
        <v>9</v>
      </c>
      <c r="L155" s="6">
        <f t="shared" si="100"/>
        <v>13</v>
      </c>
      <c r="M155" s="6">
        <f t="shared" si="100"/>
        <v>11</v>
      </c>
      <c r="N155" s="6">
        <f t="shared" si="100"/>
        <v>8</v>
      </c>
      <c r="O155" s="6">
        <f t="shared" si="100"/>
        <v>14</v>
      </c>
      <c r="P155" s="6">
        <f t="shared" si="100"/>
        <v>17</v>
      </c>
      <c r="Q155" s="6">
        <f t="shared" si="100"/>
        <v>18</v>
      </c>
      <c r="R155" s="2"/>
      <c r="S155" s="6">
        <f t="shared" si="41"/>
        <v>5</v>
      </c>
      <c r="T155" s="6">
        <f t="shared" si="42"/>
        <v>6</v>
      </c>
      <c r="U155" s="6">
        <f t="shared" si="43"/>
        <v>7</v>
      </c>
      <c r="V155" s="6">
        <f t="shared" si="44"/>
        <v>16</v>
      </c>
      <c r="W155" s="6">
        <f t="shared" si="45"/>
        <v>3</v>
      </c>
      <c r="X155" s="6">
        <f t="shared" si="46"/>
        <v>11</v>
      </c>
      <c r="Y155" s="6">
        <f t="shared" si="47"/>
        <v>13</v>
      </c>
      <c r="Z155" s="6">
        <f t="shared" si="48"/>
        <v>8</v>
      </c>
      <c r="AA155" s="6">
        <f t="shared" si="49"/>
        <v>10</v>
      </c>
      <c r="AB155" s="6">
        <f t="shared" si="50"/>
        <v>14</v>
      </c>
      <c r="AC155" s="6">
        <f t="shared" si="51"/>
        <v>12</v>
      </c>
      <c r="AD155" s="6">
        <f t="shared" si="52"/>
        <v>9</v>
      </c>
      <c r="AE155" s="6">
        <f t="shared" si="53"/>
        <v>15</v>
      </c>
      <c r="AF155" s="6">
        <f t="shared" si="54"/>
        <v>18</v>
      </c>
      <c r="AH155" s="6">
        <f t="shared" si="58"/>
        <v>6</v>
      </c>
      <c r="AI155" s="6">
        <f t="shared" si="59"/>
        <v>7</v>
      </c>
      <c r="AJ155" s="6">
        <f t="shared" si="60"/>
        <v>8</v>
      </c>
      <c r="AK155" s="6">
        <f t="shared" si="61"/>
        <v>17</v>
      </c>
      <c r="AL155" s="6">
        <f t="shared" si="62"/>
        <v>4</v>
      </c>
      <c r="AM155" s="6">
        <f t="shared" si="63"/>
        <v>12</v>
      </c>
      <c r="AN155" s="6">
        <f t="shared" si="64"/>
        <v>14</v>
      </c>
      <c r="AO155" s="6">
        <f t="shared" si="65"/>
        <v>9</v>
      </c>
      <c r="AP155" s="6">
        <f t="shared" si="66"/>
        <v>11</v>
      </c>
      <c r="AQ155" s="6">
        <f t="shared" si="67"/>
        <v>15</v>
      </c>
      <c r="AR155" s="6">
        <f t="shared" si="68"/>
        <v>13</v>
      </c>
      <c r="AS155" s="6">
        <f t="shared" si="69"/>
        <v>10</v>
      </c>
      <c r="AT155" s="6">
        <f t="shared" si="70"/>
        <v>16</v>
      </c>
      <c r="AY155" s="6">
        <f t="shared" si="71"/>
        <v>7</v>
      </c>
      <c r="AZ155" s="6">
        <f t="shared" si="72"/>
        <v>8</v>
      </c>
      <c r="BA155" s="6">
        <f t="shared" si="73"/>
        <v>9</v>
      </c>
      <c r="BB155" s="6">
        <f t="shared" si="74"/>
        <v>18</v>
      </c>
      <c r="BC155" s="6">
        <f t="shared" si="75"/>
        <v>5</v>
      </c>
      <c r="BD155" s="6">
        <f t="shared" si="76"/>
        <v>13</v>
      </c>
      <c r="BE155" s="6">
        <f t="shared" si="77"/>
        <v>15</v>
      </c>
      <c r="BF155" s="6">
        <f t="shared" si="78"/>
        <v>10</v>
      </c>
      <c r="BG155" s="6">
        <f t="shared" si="79"/>
        <v>12</v>
      </c>
      <c r="BH155" s="6">
        <f t="shared" si="80"/>
        <v>16</v>
      </c>
      <c r="BI155" s="6">
        <f t="shared" si="81"/>
        <v>14</v>
      </c>
      <c r="BJ155" s="6">
        <f t="shared" si="82"/>
        <v>11</v>
      </c>
    </row>
    <row r="156" spans="1:62" ht="16.5" customHeight="1" thickBot="1" x14ac:dyDescent="0.3">
      <c r="A156" s="2">
        <v>21</v>
      </c>
      <c r="C156" s="6">
        <f t="shared" ref="C156:Q156" si="101">C90+1</f>
        <v>5</v>
      </c>
      <c r="D156" s="6">
        <f t="shared" si="101"/>
        <v>6</v>
      </c>
      <c r="E156" s="6">
        <f t="shared" si="101"/>
        <v>2</v>
      </c>
      <c r="F156" s="6">
        <f t="shared" si="101"/>
        <v>12</v>
      </c>
      <c r="G156" s="6">
        <f t="shared" si="101"/>
        <v>4</v>
      </c>
      <c r="H156" s="6">
        <f t="shared" si="101"/>
        <v>7</v>
      </c>
      <c r="I156" s="6">
        <f t="shared" si="101"/>
        <v>15</v>
      </c>
      <c r="J156" s="6">
        <f t="shared" si="101"/>
        <v>9</v>
      </c>
      <c r="K156" s="6">
        <f t="shared" si="101"/>
        <v>13</v>
      </c>
      <c r="L156" s="6">
        <f t="shared" si="101"/>
        <v>16</v>
      </c>
      <c r="M156" s="6">
        <f t="shared" si="101"/>
        <v>10</v>
      </c>
      <c r="N156" s="6">
        <f t="shared" si="101"/>
        <v>11</v>
      </c>
      <c r="O156" s="6">
        <f t="shared" si="101"/>
        <v>8</v>
      </c>
      <c r="P156" s="6">
        <f t="shared" si="101"/>
        <v>17</v>
      </c>
      <c r="Q156" s="6">
        <f t="shared" si="101"/>
        <v>18</v>
      </c>
      <c r="R156" s="2"/>
      <c r="S156" s="6">
        <f t="shared" si="41"/>
        <v>6</v>
      </c>
      <c r="T156" s="6">
        <f t="shared" si="42"/>
        <v>7</v>
      </c>
      <c r="U156" s="6">
        <f t="shared" si="43"/>
        <v>3</v>
      </c>
      <c r="V156" s="6">
        <f t="shared" si="44"/>
        <v>13</v>
      </c>
      <c r="W156" s="6">
        <f t="shared" si="45"/>
        <v>5</v>
      </c>
      <c r="X156" s="6">
        <f t="shared" si="46"/>
        <v>8</v>
      </c>
      <c r="Y156" s="6">
        <f t="shared" si="47"/>
        <v>16</v>
      </c>
      <c r="Z156" s="6">
        <f t="shared" si="48"/>
        <v>10</v>
      </c>
      <c r="AA156" s="6">
        <f t="shared" si="49"/>
        <v>14</v>
      </c>
      <c r="AB156" s="6">
        <f t="shared" si="50"/>
        <v>17</v>
      </c>
      <c r="AC156" s="6">
        <f t="shared" si="51"/>
        <v>11</v>
      </c>
      <c r="AD156" s="6">
        <f t="shared" si="52"/>
        <v>12</v>
      </c>
      <c r="AE156" s="6">
        <f t="shared" si="53"/>
        <v>9</v>
      </c>
      <c r="AF156" s="6">
        <f t="shared" si="54"/>
        <v>18</v>
      </c>
      <c r="AH156" s="6">
        <f t="shared" si="58"/>
        <v>7</v>
      </c>
      <c r="AI156" s="6">
        <f t="shared" si="59"/>
        <v>8</v>
      </c>
      <c r="AJ156" s="6">
        <f t="shared" si="60"/>
        <v>4</v>
      </c>
      <c r="AK156" s="6">
        <f t="shared" si="61"/>
        <v>14</v>
      </c>
      <c r="AL156" s="6">
        <f t="shared" si="62"/>
        <v>6</v>
      </c>
      <c r="AM156" s="6">
        <f t="shared" si="63"/>
        <v>9</v>
      </c>
      <c r="AN156" s="6">
        <f t="shared" si="64"/>
        <v>17</v>
      </c>
      <c r="AO156" s="6">
        <f t="shared" si="65"/>
        <v>11</v>
      </c>
      <c r="AP156" s="6">
        <f t="shared" si="66"/>
        <v>15</v>
      </c>
      <c r="AQ156" s="6">
        <f t="shared" si="67"/>
        <v>18</v>
      </c>
      <c r="AR156" s="6">
        <f t="shared" si="68"/>
        <v>12</v>
      </c>
      <c r="AS156" s="6">
        <f t="shared" si="69"/>
        <v>13</v>
      </c>
      <c r="AT156" s="6">
        <f t="shared" si="70"/>
        <v>10</v>
      </c>
      <c r="AY156" s="6">
        <f t="shared" si="71"/>
        <v>8</v>
      </c>
      <c r="AZ156" s="6">
        <f t="shared" si="72"/>
        <v>9</v>
      </c>
      <c r="BA156" s="6">
        <f t="shared" si="73"/>
        <v>5</v>
      </c>
      <c r="BB156" s="6">
        <f t="shared" si="74"/>
        <v>15</v>
      </c>
      <c r="BC156" s="6">
        <f t="shared" si="75"/>
        <v>7</v>
      </c>
      <c r="BD156" s="6">
        <f t="shared" si="76"/>
        <v>10</v>
      </c>
      <c r="BE156" s="6">
        <f t="shared" si="77"/>
        <v>18</v>
      </c>
      <c r="BF156" s="6">
        <f t="shared" si="78"/>
        <v>12</v>
      </c>
      <c r="BG156" s="6">
        <f t="shared" si="79"/>
        <v>16</v>
      </c>
      <c r="BH156" s="6">
        <f t="shared" si="80"/>
        <v>15</v>
      </c>
      <c r="BI156" s="6">
        <f t="shared" si="81"/>
        <v>13</v>
      </c>
      <c r="BJ156" s="6">
        <f t="shared" si="82"/>
        <v>14</v>
      </c>
    </row>
    <row r="157" spans="1:62" ht="16.5" customHeight="1" thickBot="1" x14ac:dyDescent="0.3">
      <c r="A157" s="2">
        <v>22</v>
      </c>
      <c r="C157" s="6">
        <f t="shared" ref="C157:Q157" si="102">C91+1</f>
        <v>4</v>
      </c>
      <c r="D157" s="6">
        <f t="shared" si="102"/>
        <v>5</v>
      </c>
      <c r="E157" s="6">
        <f t="shared" si="102"/>
        <v>10</v>
      </c>
      <c r="F157" s="6">
        <f t="shared" si="102"/>
        <v>2</v>
      </c>
      <c r="G157" s="6">
        <f t="shared" si="102"/>
        <v>15</v>
      </c>
      <c r="H157" s="6">
        <f t="shared" si="102"/>
        <v>7</v>
      </c>
      <c r="I157" s="6">
        <f t="shared" si="102"/>
        <v>6</v>
      </c>
      <c r="J157" s="6">
        <f t="shared" si="102"/>
        <v>9</v>
      </c>
      <c r="K157" s="6">
        <f t="shared" si="102"/>
        <v>13</v>
      </c>
      <c r="L157" s="6">
        <f t="shared" si="102"/>
        <v>12</v>
      </c>
      <c r="M157" s="6">
        <f t="shared" si="102"/>
        <v>16</v>
      </c>
      <c r="N157" s="6">
        <f t="shared" si="102"/>
        <v>11</v>
      </c>
      <c r="O157" s="6">
        <f t="shared" si="102"/>
        <v>8</v>
      </c>
      <c r="P157" s="6">
        <f t="shared" si="102"/>
        <v>17</v>
      </c>
      <c r="Q157" s="6">
        <f t="shared" si="102"/>
        <v>18</v>
      </c>
      <c r="R157" s="2"/>
      <c r="S157" s="6">
        <f t="shared" si="41"/>
        <v>5</v>
      </c>
      <c r="T157" s="6">
        <f t="shared" si="42"/>
        <v>6</v>
      </c>
      <c r="U157" s="6">
        <f t="shared" si="43"/>
        <v>11</v>
      </c>
      <c r="V157" s="6">
        <f t="shared" si="44"/>
        <v>3</v>
      </c>
      <c r="W157" s="6">
        <f t="shared" si="45"/>
        <v>16</v>
      </c>
      <c r="X157" s="6">
        <f t="shared" si="46"/>
        <v>8</v>
      </c>
      <c r="Y157" s="6">
        <f t="shared" si="47"/>
        <v>7</v>
      </c>
      <c r="Z157" s="6">
        <f t="shared" si="48"/>
        <v>10</v>
      </c>
      <c r="AA157" s="6">
        <f t="shared" si="49"/>
        <v>14</v>
      </c>
      <c r="AB157" s="6">
        <f t="shared" si="50"/>
        <v>13</v>
      </c>
      <c r="AC157" s="6">
        <f t="shared" si="51"/>
        <v>17</v>
      </c>
      <c r="AD157" s="6">
        <f t="shared" si="52"/>
        <v>12</v>
      </c>
      <c r="AE157" s="6">
        <f t="shared" si="53"/>
        <v>9</v>
      </c>
      <c r="AF157" s="6">
        <f t="shared" si="54"/>
        <v>18</v>
      </c>
      <c r="AH157" s="6">
        <f t="shared" si="58"/>
        <v>6</v>
      </c>
      <c r="AI157" s="6">
        <f t="shared" si="59"/>
        <v>7</v>
      </c>
      <c r="AJ157" s="6">
        <f t="shared" si="60"/>
        <v>12</v>
      </c>
      <c r="AK157" s="6">
        <f t="shared" si="61"/>
        <v>4</v>
      </c>
      <c r="AL157" s="6">
        <f t="shared" si="62"/>
        <v>17</v>
      </c>
      <c r="AM157" s="6">
        <f t="shared" si="63"/>
        <v>9</v>
      </c>
      <c r="AN157" s="6">
        <f t="shared" si="64"/>
        <v>8</v>
      </c>
      <c r="AO157" s="6">
        <f t="shared" si="65"/>
        <v>11</v>
      </c>
      <c r="AP157" s="6">
        <f t="shared" si="66"/>
        <v>15</v>
      </c>
      <c r="AQ157" s="6">
        <f t="shared" si="67"/>
        <v>14</v>
      </c>
      <c r="AR157" s="6">
        <f t="shared" si="68"/>
        <v>18</v>
      </c>
      <c r="AS157" s="6">
        <f t="shared" si="69"/>
        <v>13</v>
      </c>
      <c r="AT157" s="6">
        <f t="shared" si="70"/>
        <v>10</v>
      </c>
      <c r="AY157" s="6">
        <f t="shared" si="71"/>
        <v>7</v>
      </c>
      <c r="AZ157" s="6">
        <f t="shared" si="72"/>
        <v>8</v>
      </c>
      <c r="BA157" s="6">
        <f t="shared" si="73"/>
        <v>13</v>
      </c>
      <c r="BB157" s="6">
        <f t="shared" si="74"/>
        <v>5</v>
      </c>
      <c r="BC157" s="6">
        <f t="shared" si="75"/>
        <v>18</v>
      </c>
      <c r="BD157" s="6">
        <f t="shared" si="76"/>
        <v>10</v>
      </c>
      <c r="BE157" s="6">
        <f t="shared" si="77"/>
        <v>9</v>
      </c>
      <c r="BF157" s="6">
        <f t="shared" si="78"/>
        <v>12</v>
      </c>
      <c r="BG157" s="6">
        <f t="shared" si="79"/>
        <v>16</v>
      </c>
      <c r="BH157" s="6">
        <f t="shared" si="80"/>
        <v>15</v>
      </c>
      <c r="BI157" s="6">
        <f t="shared" si="81"/>
        <v>15</v>
      </c>
      <c r="BJ157" s="6">
        <f t="shared" si="82"/>
        <v>14</v>
      </c>
    </row>
    <row r="158" spans="1:62" ht="16.5" customHeight="1" thickBot="1" x14ac:dyDescent="0.3">
      <c r="A158" s="2">
        <v>23</v>
      </c>
      <c r="C158" s="6">
        <f t="shared" ref="C158:Q158" si="103">C92+1</f>
        <v>5</v>
      </c>
      <c r="D158" s="6">
        <f t="shared" si="103"/>
        <v>15</v>
      </c>
      <c r="E158" s="6">
        <f t="shared" si="103"/>
        <v>2</v>
      </c>
      <c r="F158" s="6">
        <f t="shared" si="103"/>
        <v>13</v>
      </c>
      <c r="G158" s="6">
        <f t="shared" si="103"/>
        <v>6</v>
      </c>
      <c r="H158" s="6">
        <f t="shared" si="103"/>
        <v>4</v>
      </c>
      <c r="I158" s="6">
        <f t="shared" si="103"/>
        <v>9</v>
      </c>
      <c r="J158" s="6">
        <f t="shared" si="103"/>
        <v>10</v>
      </c>
      <c r="K158" s="6">
        <f t="shared" si="103"/>
        <v>7</v>
      </c>
      <c r="L158" s="6">
        <f t="shared" si="103"/>
        <v>12</v>
      </c>
      <c r="M158" s="6">
        <f t="shared" si="103"/>
        <v>16</v>
      </c>
      <c r="N158" s="6">
        <f t="shared" si="103"/>
        <v>11</v>
      </c>
      <c r="O158" s="6">
        <f t="shared" si="103"/>
        <v>8</v>
      </c>
      <c r="P158" s="6">
        <f t="shared" si="103"/>
        <v>17</v>
      </c>
      <c r="Q158" s="6">
        <f t="shared" si="103"/>
        <v>18</v>
      </c>
      <c r="R158" s="2"/>
      <c r="S158" s="6">
        <f t="shared" si="41"/>
        <v>6</v>
      </c>
      <c r="T158" s="6">
        <f t="shared" si="42"/>
        <v>16</v>
      </c>
      <c r="U158" s="6">
        <f t="shared" si="43"/>
        <v>3</v>
      </c>
      <c r="V158" s="6">
        <f t="shared" si="44"/>
        <v>14</v>
      </c>
      <c r="W158" s="6">
        <f t="shared" si="45"/>
        <v>7</v>
      </c>
      <c r="X158" s="6">
        <f t="shared" si="46"/>
        <v>5</v>
      </c>
      <c r="Y158" s="6">
        <f t="shared" si="47"/>
        <v>10</v>
      </c>
      <c r="Z158" s="6">
        <f t="shared" si="48"/>
        <v>11</v>
      </c>
      <c r="AA158" s="6">
        <f t="shared" si="49"/>
        <v>8</v>
      </c>
      <c r="AB158" s="6">
        <f t="shared" si="50"/>
        <v>13</v>
      </c>
      <c r="AC158" s="6">
        <f t="shared" si="51"/>
        <v>17</v>
      </c>
      <c r="AD158" s="6">
        <f t="shared" si="52"/>
        <v>12</v>
      </c>
      <c r="AE158" s="6">
        <f t="shared" si="53"/>
        <v>9</v>
      </c>
      <c r="AF158" s="6">
        <f t="shared" si="54"/>
        <v>18</v>
      </c>
      <c r="AH158" s="6">
        <f t="shared" si="58"/>
        <v>7</v>
      </c>
      <c r="AI158" s="6">
        <f t="shared" si="59"/>
        <v>17</v>
      </c>
      <c r="AJ158" s="6">
        <f t="shared" si="60"/>
        <v>4</v>
      </c>
      <c r="AK158" s="6">
        <f t="shared" si="61"/>
        <v>15</v>
      </c>
      <c r="AL158" s="6">
        <f t="shared" si="62"/>
        <v>8</v>
      </c>
      <c r="AM158" s="6">
        <f t="shared" si="63"/>
        <v>6</v>
      </c>
      <c r="AN158" s="6">
        <f t="shared" si="64"/>
        <v>11</v>
      </c>
      <c r="AO158" s="6">
        <f t="shared" si="65"/>
        <v>12</v>
      </c>
      <c r="AP158" s="6">
        <f t="shared" si="66"/>
        <v>9</v>
      </c>
      <c r="AQ158" s="6">
        <f t="shared" si="67"/>
        <v>14</v>
      </c>
      <c r="AR158" s="6">
        <f t="shared" si="68"/>
        <v>18</v>
      </c>
      <c r="AS158" s="6">
        <f t="shared" si="69"/>
        <v>13</v>
      </c>
      <c r="AT158" s="6">
        <f t="shared" si="70"/>
        <v>10</v>
      </c>
      <c r="AY158" s="6">
        <f t="shared" si="71"/>
        <v>8</v>
      </c>
      <c r="AZ158" s="6">
        <f t="shared" si="72"/>
        <v>18</v>
      </c>
      <c r="BA158" s="6">
        <f t="shared" si="73"/>
        <v>5</v>
      </c>
      <c r="BB158" s="6">
        <f t="shared" si="74"/>
        <v>16</v>
      </c>
      <c r="BC158" s="6">
        <f t="shared" si="75"/>
        <v>9</v>
      </c>
      <c r="BD158" s="6">
        <f t="shared" si="76"/>
        <v>7</v>
      </c>
      <c r="BE158" s="6">
        <f t="shared" si="77"/>
        <v>12</v>
      </c>
      <c r="BF158" s="6">
        <f t="shared" si="78"/>
        <v>13</v>
      </c>
      <c r="BG158" s="6">
        <f t="shared" si="79"/>
        <v>10</v>
      </c>
      <c r="BH158" s="6">
        <f t="shared" si="80"/>
        <v>15</v>
      </c>
      <c r="BI158" s="6">
        <f t="shared" si="81"/>
        <v>15</v>
      </c>
      <c r="BJ158" s="6">
        <f t="shared" si="82"/>
        <v>14</v>
      </c>
    </row>
    <row r="159" spans="1:62" ht="16.5" customHeight="1" thickBot="1" x14ac:dyDescent="0.3">
      <c r="A159" s="2">
        <v>24</v>
      </c>
      <c r="C159" s="6">
        <f t="shared" ref="C159:Q159" si="104">C93+1</f>
        <v>4</v>
      </c>
      <c r="D159" s="6">
        <f t="shared" si="104"/>
        <v>2</v>
      </c>
      <c r="E159" s="6">
        <f t="shared" si="104"/>
        <v>13</v>
      </c>
      <c r="F159" s="6">
        <f t="shared" si="104"/>
        <v>7</v>
      </c>
      <c r="G159" s="6">
        <f t="shared" si="104"/>
        <v>5</v>
      </c>
      <c r="H159" s="6">
        <f t="shared" si="104"/>
        <v>6</v>
      </c>
      <c r="I159" s="6">
        <f t="shared" si="104"/>
        <v>10</v>
      </c>
      <c r="J159" s="6">
        <f t="shared" si="104"/>
        <v>12</v>
      </c>
      <c r="K159" s="6">
        <f t="shared" si="104"/>
        <v>15</v>
      </c>
      <c r="L159" s="6">
        <f t="shared" si="104"/>
        <v>9</v>
      </c>
      <c r="M159" s="6">
        <f t="shared" si="104"/>
        <v>17</v>
      </c>
      <c r="N159" s="6">
        <f t="shared" si="104"/>
        <v>18</v>
      </c>
      <c r="O159" s="6">
        <f t="shared" si="104"/>
        <v>8</v>
      </c>
      <c r="P159" s="6">
        <f t="shared" si="104"/>
        <v>11</v>
      </c>
      <c r="Q159" s="6">
        <f t="shared" si="104"/>
        <v>3</v>
      </c>
      <c r="R159" s="2"/>
      <c r="S159" s="6">
        <f t="shared" si="41"/>
        <v>5</v>
      </c>
      <c r="T159" s="6">
        <f t="shared" si="42"/>
        <v>3</v>
      </c>
      <c r="U159" s="6">
        <f t="shared" si="43"/>
        <v>14</v>
      </c>
      <c r="V159" s="6">
        <f t="shared" si="44"/>
        <v>8</v>
      </c>
      <c r="W159" s="6">
        <f t="shared" si="45"/>
        <v>6</v>
      </c>
      <c r="X159" s="6">
        <f t="shared" si="46"/>
        <v>7</v>
      </c>
      <c r="Y159" s="6">
        <f t="shared" si="47"/>
        <v>11</v>
      </c>
      <c r="Z159" s="6">
        <f t="shared" si="48"/>
        <v>13</v>
      </c>
      <c r="AA159" s="6">
        <f t="shared" si="49"/>
        <v>16</v>
      </c>
      <c r="AB159" s="6">
        <f t="shared" si="50"/>
        <v>10</v>
      </c>
      <c r="AC159" s="6">
        <f t="shared" si="51"/>
        <v>18</v>
      </c>
      <c r="AD159" s="6">
        <f t="shared" si="52"/>
        <v>19</v>
      </c>
      <c r="AE159" s="6">
        <f t="shared" si="53"/>
        <v>9</v>
      </c>
      <c r="AF159" s="6">
        <f t="shared" si="54"/>
        <v>12</v>
      </c>
      <c r="AH159" s="6">
        <f t="shared" si="58"/>
        <v>6</v>
      </c>
      <c r="AI159" s="6">
        <f t="shared" si="59"/>
        <v>4</v>
      </c>
      <c r="AJ159" s="6">
        <f t="shared" si="60"/>
        <v>15</v>
      </c>
      <c r="AK159" s="6">
        <f t="shared" si="61"/>
        <v>9</v>
      </c>
      <c r="AL159" s="6">
        <f t="shared" si="62"/>
        <v>7</v>
      </c>
      <c r="AM159" s="6">
        <f t="shared" si="63"/>
        <v>8</v>
      </c>
      <c r="AN159" s="6">
        <f t="shared" si="64"/>
        <v>12</v>
      </c>
      <c r="AO159" s="6">
        <f t="shared" si="65"/>
        <v>14</v>
      </c>
      <c r="AP159" s="6">
        <f t="shared" si="66"/>
        <v>17</v>
      </c>
      <c r="AQ159" s="6">
        <f t="shared" si="67"/>
        <v>11</v>
      </c>
      <c r="AR159" s="6">
        <f t="shared" si="68"/>
        <v>19</v>
      </c>
      <c r="AS159" s="6">
        <f t="shared" si="69"/>
        <v>20</v>
      </c>
      <c r="AT159" s="6">
        <f t="shared" si="70"/>
        <v>10</v>
      </c>
      <c r="AY159" s="6">
        <f t="shared" si="71"/>
        <v>7</v>
      </c>
      <c r="AZ159" s="6">
        <f t="shared" si="72"/>
        <v>5</v>
      </c>
      <c r="BA159" s="6">
        <f t="shared" si="73"/>
        <v>16</v>
      </c>
      <c r="BB159" s="6">
        <f t="shared" si="74"/>
        <v>10</v>
      </c>
      <c r="BC159" s="6">
        <f t="shared" si="75"/>
        <v>8</v>
      </c>
      <c r="BD159" s="6">
        <f t="shared" si="76"/>
        <v>9</v>
      </c>
      <c r="BE159" s="6">
        <f t="shared" si="77"/>
        <v>13</v>
      </c>
      <c r="BF159" s="6">
        <f t="shared" si="78"/>
        <v>15</v>
      </c>
      <c r="BG159" s="6">
        <f t="shared" si="79"/>
        <v>18</v>
      </c>
      <c r="BH159" s="6">
        <f t="shared" si="80"/>
        <v>12</v>
      </c>
      <c r="BI159" s="6">
        <f t="shared" si="81"/>
        <v>16</v>
      </c>
      <c r="BJ159" s="6">
        <f t="shared" si="82"/>
        <v>17</v>
      </c>
    </row>
    <row r="160" spans="1:62" ht="16.5" customHeight="1" thickBot="1" x14ac:dyDescent="0.3">
      <c r="A160" s="2">
        <v>25</v>
      </c>
      <c r="C160" s="6">
        <f t="shared" ref="C160:Q160" si="105">C94+1</f>
        <v>6</v>
      </c>
      <c r="D160" s="6">
        <f t="shared" si="105"/>
        <v>13</v>
      </c>
      <c r="E160" s="6">
        <f t="shared" si="105"/>
        <v>12</v>
      </c>
      <c r="F160" s="6">
        <f t="shared" si="105"/>
        <v>2</v>
      </c>
      <c r="G160" s="6">
        <f t="shared" si="105"/>
        <v>4</v>
      </c>
      <c r="H160" s="6">
        <f t="shared" si="105"/>
        <v>5</v>
      </c>
      <c r="I160" s="6">
        <f t="shared" si="105"/>
        <v>15</v>
      </c>
      <c r="J160" s="6">
        <f t="shared" si="105"/>
        <v>11</v>
      </c>
      <c r="K160" s="6">
        <f t="shared" si="105"/>
        <v>7</v>
      </c>
      <c r="L160" s="6">
        <f t="shared" si="105"/>
        <v>9</v>
      </c>
      <c r="M160" s="6">
        <f t="shared" si="105"/>
        <v>10</v>
      </c>
      <c r="N160" s="6">
        <f t="shared" si="105"/>
        <v>17</v>
      </c>
      <c r="O160" s="6">
        <f t="shared" si="105"/>
        <v>18</v>
      </c>
      <c r="P160" s="6">
        <f t="shared" si="105"/>
        <v>8</v>
      </c>
      <c r="Q160" s="6">
        <f t="shared" si="105"/>
        <v>3</v>
      </c>
      <c r="R160" s="2"/>
      <c r="S160" s="6">
        <f t="shared" si="41"/>
        <v>7</v>
      </c>
      <c r="T160" s="6">
        <f t="shared" si="42"/>
        <v>14</v>
      </c>
      <c r="U160" s="6">
        <f t="shared" si="43"/>
        <v>13</v>
      </c>
      <c r="V160" s="6">
        <f t="shared" si="44"/>
        <v>3</v>
      </c>
      <c r="W160" s="6">
        <f t="shared" si="45"/>
        <v>5</v>
      </c>
      <c r="X160" s="6">
        <f t="shared" si="46"/>
        <v>6</v>
      </c>
      <c r="Y160" s="6">
        <f t="shared" si="47"/>
        <v>16</v>
      </c>
      <c r="Z160" s="6">
        <f t="shared" si="48"/>
        <v>12</v>
      </c>
      <c r="AA160" s="6">
        <f t="shared" si="49"/>
        <v>8</v>
      </c>
      <c r="AB160" s="6">
        <f t="shared" si="50"/>
        <v>10</v>
      </c>
      <c r="AC160" s="6">
        <f t="shared" si="51"/>
        <v>11</v>
      </c>
      <c r="AD160" s="6">
        <f t="shared" si="52"/>
        <v>18</v>
      </c>
      <c r="AE160" s="6">
        <f t="shared" si="53"/>
        <v>19</v>
      </c>
      <c r="AF160" s="6">
        <f t="shared" si="54"/>
        <v>9</v>
      </c>
      <c r="AH160" s="6">
        <f t="shared" si="58"/>
        <v>8</v>
      </c>
      <c r="AI160" s="6">
        <f t="shared" si="59"/>
        <v>15</v>
      </c>
      <c r="AJ160" s="6">
        <f t="shared" si="60"/>
        <v>14</v>
      </c>
      <c r="AK160" s="6">
        <f t="shared" si="61"/>
        <v>4</v>
      </c>
      <c r="AL160" s="6">
        <f t="shared" si="62"/>
        <v>6</v>
      </c>
      <c r="AM160" s="6">
        <f t="shared" si="63"/>
        <v>7</v>
      </c>
      <c r="AN160" s="6">
        <f t="shared" si="64"/>
        <v>17</v>
      </c>
      <c r="AO160" s="6">
        <f t="shared" si="65"/>
        <v>13</v>
      </c>
      <c r="AP160" s="6">
        <f t="shared" si="66"/>
        <v>9</v>
      </c>
      <c r="AQ160" s="6">
        <f t="shared" si="67"/>
        <v>11</v>
      </c>
      <c r="AR160" s="6">
        <f t="shared" si="68"/>
        <v>12</v>
      </c>
      <c r="AS160" s="6">
        <f t="shared" si="69"/>
        <v>19</v>
      </c>
      <c r="AT160" s="6">
        <f t="shared" si="70"/>
        <v>20</v>
      </c>
      <c r="AY160" s="6">
        <f t="shared" si="71"/>
        <v>9</v>
      </c>
      <c r="AZ160" s="6">
        <f t="shared" si="72"/>
        <v>16</v>
      </c>
      <c r="BA160" s="6">
        <f t="shared" si="73"/>
        <v>15</v>
      </c>
      <c r="BB160" s="6">
        <f t="shared" si="74"/>
        <v>5</v>
      </c>
      <c r="BC160" s="6">
        <f t="shared" si="75"/>
        <v>7</v>
      </c>
      <c r="BD160" s="6">
        <f t="shared" si="76"/>
        <v>8</v>
      </c>
      <c r="BE160" s="6">
        <f t="shared" si="77"/>
        <v>18</v>
      </c>
      <c r="BF160" s="6">
        <f t="shared" si="78"/>
        <v>14</v>
      </c>
      <c r="BG160" s="6">
        <f t="shared" si="79"/>
        <v>10</v>
      </c>
      <c r="BH160" s="6">
        <f t="shared" si="80"/>
        <v>12</v>
      </c>
      <c r="BI160" s="6">
        <f t="shared" si="81"/>
        <v>13</v>
      </c>
      <c r="BJ160" s="6">
        <f t="shared" si="82"/>
        <v>16</v>
      </c>
    </row>
    <row r="161" spans="1:62" ht="16.5" customHeight="1" thickBot="1" x14ac:dyDescent="0.3">
      <c r="A161" s="2">
        <v>26</v>
      </c>
      <c r="C161" s="6">
        <f t="shared" ref="C161:Q161" si="106">C95+1</f>
        <v>6</v>
      </c>
      <c r="D161" s="6">
        <f t="shared" si="106"/>
        <v>5</v>
      </c>
      <c r="E161" s="6">
        <f t="shared" si="106"/>
        <v>13</v>
      </c>
      <c r="F161" s="6">
        <f t="shared" si="106"/>
        <v>2</v>
      </c>
      <c r="G161" s="6">
        <f t="shared" si="106"/>
        <v>7</v>
      </c>
      <c r="H161" s="6">
        <f t="shared" si="106"/>
        <v>4</v>
      </c>
      <c r="I161" s="6">
        <f t="shared" si="106"/>
        <v>10</v>
      </c>
      <c r="J161" s="6">
        <f t="shared" si="106"/>
        <v>12</v>
      </c>
      <c r="K161" s="6">
        <f t="shared" si="106"/>
        <v>15</v>
      </c>
      <c r="L161" s="6">
        <f t="shared" si="106"/>
        <v>9</v>
      </c>
      <c r="M161" s="6">
        <f t="shared" si="106"/>
        <v>17</v>
      </c>
      <c r="N161" s="6">
        <f t="shared" si="106"/>
        <v>18</v>
      </c>
      <c r="O161" s="6">
        <f t="shared" si="106"/>
        <v>8</v>
      </c>
      <c r="P161" s="6">
        <f t="shared" si="106"/>
        <v>11</v>
      </c>
      <c r="Q161" s="6">
        <f t="shared" si="106"/>
        <v>3</v>
      </c>
      <c r="R161" s="2"/>
      <c r="S161" s="6">
        <f t="shared" si="41"/>
        <v>7</v>
      </c>
      <c r="T161" s="6">
        <f t="shared" si="42"/>
        <v>6</v>
      </c>
      <c r="U161" s="6">
        <f t="shared" si="43"/>
        <v>14</v>
      </c>
      <c r="V161" s="6">
        <f t="shared" si="44"/>
        <v>3</v>
      </c>
      <c r="W161" s="6">
        <f t="shared" si="45"/>
        <v>8</v>
      </c>
      <c r="X161" s="6">
        <f t="shared" si="46"/>
        <v>5</v>
      </c>
      <c r="Y161" s="6">
        <f t="shared" si="47"/>
        <v>11</v>
      </c>
      <c r="Z161" s="6">
        <f t="shared" si="48"/>
        <v>13</v>
      </c>
      <c r="AA161" s="6">
        <f t="shared" si="49"/>
        <v>16</v>
      </c>
      <c r="AB161" s="6">
        <f t="shared" si="50"/>
        <v>10</v>
      </c>
      <c r="AC161" s="6">
        <f t="shared" si="51"/>
        <v>18</v>
      </c>
      <c r="AD161" s="6">
        <f t="shared" si="52"/>
        <v>19</v>
      </c>
      <c r="AE161" s="6">
        <f t="shared" si="53"/>
        <v>9</v>
      </c>
      <c r="AF161" s="6">
        <f t="shared" si="54"/>
        <v>12</v>
      </c>
      <c r="AH161" s="6">
        <f t="shared" si="58"/>
        <v>8</v>
      </c>
      <c r="AI161" s="6">
        <f t="shared" si="59"/>
        <v>7</v>
      </c>
      <c r="AJ161" s="6">
        <f t="shared" si="60"/>
        <v>15</v>
      </c>
      <c r="AK161" s="6">
        <f t="shared" si="61"/>
        <v>4</v>
      </c>
      <c r="AL161" s="6">
        <f t="shared" si="62"/>
        <v>9</v>
      </c>
      <c r="AM161" s="6">
        <f t="shared" si="63"/>
        <v>6</v>
      </c>
      <c r="AN161" s="6">
        <f t="shared" si="64"/>
        <v>12</v>
      </c>
      <c r="AO161" s="6">
        <f t="shared" si="65"/>
        <v>14</v>
      </c>
      <c r="AP161" s="6">
        <f t="shared" si="66"/>
        <v>17</v>
      </c>
      <c r="AQ161" s="6">
        <f t="shared" si="67"/>
        <v>11</v>
      </c>
      <c r="AR161" s="6">
        <f t="shared" si="68"/>
        <v>19</v>
      </c>
      <c r="AS161" s="6">
        <f t="shared" si="69"/>
        <v>20</v>
      </c>
      <c r="AT161" s="6">
        <f t="shared" si="70"/>
        <v>10</v>
      </c>
      <c r="AY161" s="6">
        <f t="shared" si="71"/>
        <v>9</v>
      </c>
      <c r="AZ161" s="6">
        <f t="shared" si="72"/>
        <v>8</v>
      </c>
      <c r="BA161" s="6">
        <f t="shared" si="73"/>
        <v>16</v>
      </c>
      <c r="BB161" s="6">
        <f t="shared" si="74"/>
        <v>5</v>
      </c>
      <c r="BC161" s="6">
        <f t="shared" si="75"/>
        <v>10</v>
      </c>
      <c r="BD161" s="6">
        <f t="shared" si="76"/>
        <v>7</v>
      </c>
      <c r="BE161" s="6">
        <f t="shared" si="77"/>
        <v>13</v>
      </c>
      <c r="BF161" s="6">
        <f t="shared" si="78"/>
        <v>15</v>
      </c>
      <c r="BG161" s="6">
        <f t="shared" si="79"/>
        <v>18</v>
      </c>
      <c r="BH161" s="6">
        <f t="shared" si="80"/>
        <v>12</v>
      </c>
      <c r="BI161" s="6">
        <f t="shared" si="81"/>
        <v>16</v>
      </c>
      <c r="BJ161" s="6">
        <f t="shared" si="82"/>
        <v>17</v>
      </c>
    </row>
    <row r="162" spans="1:62" ht="16.5" customHeight="1" thickBot="1" x14ac:dyDescent="0.3">
      <c r="A162" s="2">
        <v>27</v>
      </c>
      <c r="C162" s="6">
        <f t="shared" ref="C162:Q162" si="107">C96+1</f>
        <v>4</v>
      </c>
      <c r="D162" s="6">
        <f t="shared" si="107"/>
        <v>13</v>
      </c>
      <c r="E162" s="6">
        <f t="shared" si="107"/>
        <v>6</v>
      </c>
      <c r="F162" s="6">
        <f t="shared" si="107"/>
        <v>12</v>
      </c>
      <c r="G162" s="6">
        <f t="shared" si="107"/>
        <v>7</v>
      </c>
      <c r="H162" s="6">
        <f t="shared" si="107"/>
        <v>10</v>
      </c>
      <c r="I162" s="6">
        <f t="shared" si="107"/>
        <v>5</v>
      </c>
      <c r="J162" s="6">
        <f t="shared" si="107"/>
        <v>15</v>
      </c>
      <c r="K162" s="6">
        <f t="shared" si="107"/>
        <v>2</v>
      </c>
      <c r="L162" s="6">
        <f t="shared" si="107"/>
        <v>9</v>
      </c>
      <c r="M162" s="6">
        <f t="shared" si="107"/>
        <v>3</v>
      </c>
      <c r="N162" s="6">
        <f t="shared" si="107"/>
        <v>17</v>
      </c>
      <c r="O162" s="6">
        <f t="shared" si="107"/>
        <v>11</v>
      </c>
      <c r="P162" s="6">
        <f t="shared" si="107"/>
        <v>16</v>
      </c>
      <c r="Q162" s="6">
        <f t="shared" si="107"/>
        <v>14</v>
      </c>
      <c r="R162" s="2"/>
      <c r="S162" s="6">
        <f t="shared" si="41"/>
        <v>5</v>
      </c>
      <c r="T162" s="6">
        <f t="shared" si="42"/>
        <v>14</v>
      </c>
      <c r="U162" s="6">
        <f t="shared" si="43"/>
        <v>7</v>
      </c>
      <c r="V162" s="6">
        <f t="shared" si="44"/>
        <v>13</v>
      </c>
      <c r="W162" s="6">
        <f t="shared" si="45"/>
        <v>8</v>
      </c>
      <c r="X162" s="6">
        <f t="shared" si="46"/>
        <v>11</v>
      </c>
      <c r="Y162" s="6">
        <f t="shared" si="47"/>
        <v>6</v>
      </c>
      <c r="Z162" s="6">
        <f t="shared" si="48"/>
        <v>16</v>
      </c>
      <c r="AA162" s="6">
        <f t="shared" si="49"/>
        <v>3</v>
      </c>
      <c r="AB162" s="6">
        <f t="shared" si="50"/>
        <v>10</v>
      </c>
      <c r="AC162" s="6">
        <f t="shared" si="51"/>
        <v>4</v>
      </c>
      <c r="AD162" s="6">
        <f t="shared" si="52"/>
        <v>18</v>
      </c>
      <c r="AE162" s="6">
        <f t="shared" si="53"/>
        <v>12</v>
      </c>
      <c r="AF162" s="6">
        <f t="shared" si="54"/>
        <v>17</v>
      </c>
      <c r="AH162" s="6">
        <f t="shared" si="58"/>
        <v>6</v>
      </c>
      <c r="AI162" s="6">
        <f t="shared" si="59"/>
        <v>15</v>
      </c>
      <c r="AJ162" s="6">
        <f t="shared" si="60"/>
        <v>8</v>
      </c>
      <c r="AK162" s="6">
        <f t="shared" si="61"/>
        <v>14</v>
      </c>
      <c r="AL162" s="6">
        <f t="shared" si="62"/>
        <v>9</v>
      </c>
      <c r="AM162" s="6">
        <f t="shared" si="63"/>
        <v>12</v>
      </c>
      <c r="AN162" s="6">
        <f t="shared" si="64"/>
        <v>7</v>
      </c>
      <c r="AO162" s="6">
        <f t="shared" si="65"/>
        <v>17</v>
      </c>
      <c r="AP162" s="6">
        <f t="shared" si="66"/>
        <v>4</v>
      </c>
      <c r="AQ162" s="6">
        <f t="shared" si="67"/>
        <v>11</v>
      </c>
      <c r="AR162" s="6">
        <f t="shared" si="68"/>
        <v>5</v>
      </c>
      <c r="AS162" s="6">
        <f t="shared" si="69"/>
        <v>19</v>
      </c>
      <c r="AT162" s="6">
        <f t="shared" si="70"/>
        <v>13</v>
      </c>
      <c r="AY162" s="6">
        <f t="shared" si="71"/>
        <v>7</v>
      </c>
      <c r="AZ162" s="6">
        <f t="shared" si="72"/>
        <v>16</v>
      </c>
      <c r="BA162" s="6">
        <f t="shared" si="73"/>
        <v>9</v>
      </c>
      <c r="BB162" s="6">
        <f t="shared" si="74"/>
        <v>15</v>
      </c>
      <c r="BC162" s="6">
        <f t="shared" si="75"/>
        <v>10</v>
      </c>
      <c r="BD162" s="6">
        <f t="shared" si="76"/>
        <v>13</v>
      </c>
      <c r="BE162" s="6">
        <f t="shared" si="77"/>
        <v>8</v>
      </c>
      <c r="BF162" s="6">
        <f t="shared" si="78"/>
        <v>18</v>
      </c>
      <c r="BG162" s="6">
        <f t="shared" si="79"/>
        <v>5</v>
      </c>
      <c r="BH162" s="6">
        <f t="shared" si="80"/>
        <v>12</v>
      </c>
      <c r="BI162" s="6">
        <f t="shared" si="81"/>
        <v>6</v>
      </c>
      <c r="BJ162" s="6">
        <f t="shared" si="82"/>
        <v>16</v>
      </c>
    </row>
    <row r="163" spans="1:62" ht="16.5" customHeight="1" thickBot="1" x14ac:dyDescent="0.3">
      <c r="A163" s="2">
        <v>28</v>
      </c>
      <c r="C163" s="6">
        <f t="shared" ref="C163:Q163" si="108">C97+1</f>
        <v>12</v>
      </c>
      <c r="D163" s="6">
        <f t="shared" si="108"/>
        <v>2</v>
      </c>
      <c r="E163" s="6">
        <f t="shared" si="108"/>
        <v>8</v>
      </c>
      <c r="F163" s="6">
        <f t="shared" si="108"/>
        <v>13</v>
      </c>
      <c r="G163" s="6">
        <f t="shared" si="108"/>
        <v>10</v>
      </c>
      <c r="H163" s="6">
        <f t="shared" si="108"/>
        <v>4</v>
      </c>
      <c r="I163" s="6">
        <f t="shared" si="108"/>
        <v>6</v>
      </c>
      <c r="J163" s="6">
        <f t="shared" si="108"/>
        <v>5</v>
      </c>
      <c r="K163" s="6">
        <f t="shared" si="108"/>
        <v>9</v>
      </c>
      <c r="L163" s="6">
        <f t="shared" si="108"/>
        <v>3</v>
      </c>
      <c r="M163" s="6">
        <f t="shared" si="108"/>
        <v>17</v>
      </c>
      <c r="N163" s="6">
        <f t="shared" si="108"/>
        <v>11</v>
      </c>
      <c r="O163" s="6">
        <f t="shared" si="108"/>
        <v>16</v>
      </c>
      <c r="P163" s="6">
        <f t="shared" si="108"/>
        <v>14</v>
      </c>
      <c r="Q163" s="6">
        <f t="shared" si="108"/>
        <v>7</v>
      </c>
      <c r="R163" s="2"/>
      <c r="S163" s="6">
        <f t="shared" si="41"/>
        <v>13</v>
      </c>
      <c r="T163" s="6">
        <f t="shared" si="42"/>
        <v>3</v>
      </c>
      <c r="U163" s="6">
        <f t="shared" si="43"/>
        <v>9</v>
      </c>
      <c r="V163" s="6">
        <f t="shared" si="44"/>
        <v>14</v>
      </c>
      <c r="W163" s="6">
        <f t="shared" si="45"/>
        <v>11</v>
      </c>
      <c r="X163" s="6">
        <f t="shared" si="46"/>
        <v>5</v>
      </c>
      <c r="Y163" s="6">
        <f t="shared" si="47"/>
        <v>7</v>
      </c>
      <c r="Z163" s="6">
        <f t="shared" si="48"/>
        <v>6</v>
      </c>
      <c r="AA163" s="6">
        <f t="shared" si="49"/>
        <v>10</v>
      </c>
      <c r="AB163" s="6">
        <f t="shared" si="50"/>
        <v>4</v>
      </c>
      <c r="AC163" s="6">
        <f t="shared" si="51"/>
        <v>18</v>
      </c>
      <c r="AD163" s="6">
        <f t="shared" si="52"/>
        <v>12</v>
      </c>
      <c r="AE163" s="6">
        <f t="shared" si="53"/>
        <v>17</v>
      </c>
      <c r="AF163" s="6">
        <f t="shared" si="54"/>
        <v>15</v>
      </c>
      <c r="AH163" s="6">
        <f t="shared" si="58"/>
        <v>14</v>
      </c>
      <c r="AI163" s="6">
        <f t="shared" si="59"/>
        <v>4</v>
      </c>
      <c r="AJ163" s="6">
        <f t="shared" si="60"/>
        <v>10</v>
      </c>
      <c r="AK163" s="6">
        <f t="shared" si="61"/>
        <v>15</v>
      </c>
      <c r="AL163" s="6">
        <f t="shared" si="62"/>
        <v>12</v>
      </c>
      <c r="AM163" s="6">
        <f t="shared" si="63"/>
        <v>6</v>
      </c>
      <c r="AN163" s="6">
        <f t="shared" si="64"/>
        <v>8</v>
      </c>
      <c r="AO163" s="6">
        <f t="shared" si="65"/>
        <v>7</v>
      </c>
      <c r="AP163" s="6">
        <f t="shared" si="66"/>
        <v>11</v>
      </c>
      <c r="AQ163" s="6">
        <f t="shared" si="67"/>
        <v>5</v>
      </c>
      <c r="AR163" s="6">
        <f t="shared" si="68"/>
        <v>19</v>
      </c>
      <c r="AS163" s="6">
        <f t="shared" si="69"/>
        <v>13</v>
      </c>
      <c r="AT163" s="6">
        <f t="shared" si="70"/>
        <v>18</v>
      </c>
      <c r="AY163" s="6">
        <f t="shared" si="71"/>
        <v>15</v>
      </c>
      <c r="AZ163" s="6">
        <f t="shared" si="72"/>
        <v>5</v>
      </c>
      <c r="BA163" s="6">
        <f t="shared" si="73"/>
        <v>11</v>
      </c>
      <c r="BB163" s="6">
        <f t="shared" si="74"/>
        <v>16</v>
      </c>
      <c r="BC163" s="6">
        <f t="shared" si="75"/>
        <v>13</v>
      </c>
      <c r="BD163" s="6">
        <f t="shared" si="76"/>
        <v>7</v>
      </c>
      <c r="BE163" s="6">
        <f t="shared" si="77"/>
        <v>9</v>
      </c>
      <c r="BF163" s="6">
        <f t="shared" si="78"/>
        <v>8</v>
      </c>
      <c r="BG163" s="6">
        <f t="shared" si="79"/>
        <v>12</v>
      </c>
      <c r="BH163" s="6">
        <f t="shared" si="80"/>
        <v>6</v>
      </c>
      <c r="BI163" s="6">
        <f t="shared" si="81"/>
        <v>16</v>
      </c>
      <c r="BJ163" s="6">
        <f t="shared" si="82"/>
        <v>14</v>
      </c>
    </row>
    <row r="164" spans="1:62" ht="16.5" customHeight="1" thickBot="1" x14ac:dyDescent="0.3">
      <c r="A164" s="2">
        <v>29</v>
      </c>
      <c r="C164" s="6">
        <f t="shared" ref="C164:Q164" si="109">C98+1</f>
        <v>4</v>
      </c>
      <c r="D164" s="6">
        <f t="shared" si="109"/>
        <v>5</v>
      </c>
      <c r="E164" s="6">
        <f t="shared" si="109"/>
        <v>6</v>
      </c>
      <c r="F164" s="6">
        <f t="shared" si="109"/>
        <v>2</v>
      </c>
      <c r="G164" s="6">
        <f t="shared" si="109"/>
        <v>7</v>
      </c>
      <c r="H164" s="6">
        <f t="shared" si="109"/>
        <v>13</v>
      </c>
      <c r="I164" s="6">
        <f t="shared" si="109"/>
        <v>14</v>
      </c>
      <c r="J164" s="6">
        <f t="shared" si="109"/>
        <v>17</v>
      </c>
      <c r="K164" s="6">
        <f t="shared" si="109"/>
        <v>12</v>
      </c>
      <c r="L164" s="6">
        <f t="shared" si="109"/>
        <v>10</v>
      </c>
      <c r="M164" s="6">
        <f t="shared" si="109"/>
        <v>9</v>
      </c>
      <c r="N164" s="6">
        <f t="shared" si="109"/>
        <v>3</v>
      </c>
      <c r="O164" s="6">
        <f t="shared" si="109"/>
        <v>11</v>
      </c>
      <c r="P164" s="6">
        <f t="shared" si="109"/>
        <v>16</v>
      </c>
      <c r="Q164" s="6">
        <f t="shared" si="109"/>
        <v>15</v>
      </c>
      <c r="R164" s="2"/>
      <c r="S164" s="6">
        <f t="shared" si="41"/>
        <v>5</v>
      </c>
      <c r="T164" s="6">
        <f t="shared" si="42"/>
        <v>6</v>
      </c>
      <c r="U164" s="6">
        <f t="shared" si="43"/>
        <v>7</v>
      </c>
      <c r="V164" s="6">
        <f t="shared" si="44"/>
        <v>3</v>
      </c>
      <c r="W164" s="6">
        <f t="shared" si="45"/>
        <v>8</v>
      </c>
      <c r="X164" s="6">
        <f t="shared" si="46"/>
        <v>14</v>
      </c>
      <c r="Y164" s="6">
        <f t="shared" si="47"/>
        <v>15</v>
      </c>
      <c r="Z164" s="6">
        <f t="shared" si="48"/>
        <v>18</v>
      </c>
      <c r="AA164" s="6">
        <f t="shared" si="49"/>
        <v>13</v>
      </c>
      <c r="AB164" s="6">
        <f t="shared" si="50"/>
        <v>11</v>
      </c>
      <c r="AC164" s="6">
        <f t="shared" si="51"/>
        <v>10</v>
      </c>
      <c r="AD164" s="6">
        <f t="shared" si="52"/>
        <v>4</v>
      </c>
      <c r="AE164" s="6">
        <f t="shared" si="53"/>
        <v>12</v>
      </c>
      <c r="AF164" s="6">
        <f t="shared" si="54"/>
        <v>17</v>
      </c>
      <c r="AH164" s="6">
        <f t="shared" si="58"/>
        <v>6</v>
      </c>
      <c r="AI164" s="6">
        <f t="shared" si="59"/>
        <v>7</v>
      </c>
      <c r="AJ164" s="6">
        <f t="shared" si="60"/>
        <v>8</v>
      </c>
      <c r="AK164" s="6">
        <f t="shared" si="61"/>
        <v>4</v>
      </c>
      <c r="AL164" s="6">
        <f t="shared" si="62"/>
        <v>9</v>
      </c>
      <c r="AM164" s="6">
        <f t="shared" si="63"/>
        <v>15</v>
      </c>
      <c r="AN164" s="6">
        <f t="shared" si="64"/>
        <v>16</v>
      </c>
      <c r="AO164" s="6">
        <f t="shared" si="65"/>
        <v>19</v>
      </c>
      <c r="AP164" s="6">
        <f t="shared" si="66"/>
        <v>14</v>
      </c>
      <c r="AQ164" s="6">
        <f t="shared" si="67"/>
        <v>12</v>
      </c>
      <c r="AR164" s="6">
        <f t="shared" si="68"/>
        <v>11</v>
      </c>
      <c r="AS164" s="6">
        <f t="shared" si="69"/>
        <v>5</v>
      </c>
      <c r="AT164" s="6">
        <f t="shared" si="70"/>
        <v>13</v>
      </c>
      <c r="AY164" s="6">
        <f t="shared" si="71"/>
        <v>7</v>
      </c>
      <c r="AZ164" s="6">
        <f t="shared" si="72"/>
        <v>8</v>
      </c>
      <c r="BA164" s="6">
        <f t="shared" si="73"/>
        <v>9</v>
      </c>
      <c r="BB164" s="6">
        <f t="shared" si="74"/>
        <v>5</v>
      </c>
      <c r="BC164" s="6">
        <f t="shared" si="75"/>
        <v>10</v>
      </c>
      <c r="BD164" s="6">
        <f t="shared" si="76"/>
        <v>16</v>
      </c>
      <c r="BE164" s="6">
        <f t="shared" si="77"/>
        <v>17</v>
      </c>
      <c r="BF164" s="6">
        <f t="shared" si="78"/>
        <v>16</v>
      </c>
      <c r="BG164" s="6">
        <f t="shared" si="79"/>
        <v>15</v>
      </c>
      <c r="BH164" s="6">
        <f t="shared" si="80"/>
        <v>13</v>
      </c>
      <c r="BI164" s="6">
        <f t="shared" si="81"/>
        <v>12</v>
      </c>
      <c r="BJ164" s="6">
        <f t="shared" si="82"/>
        <v>6</v>
      </c>
    </row>
    <row r="165" spans="1:62" ht="16.5" customHeight="1" thickBot="1" x14ac:dyDescent="0.3">
      <c r="A165" s="2">
        <v>30</v>
      </c>
      <c r="C165" s="6">
        <f t="shared" ref="C165:Q165" si="110">C99+1</f>
        <v>4</v>
      </c>
      <c r="D165" s="6">
        <f t="shared" si="110"/>
        <v>15</v>
      </c>
      <c r="E165" s="6">
        <f t="shared" si="110"/>
        <v>5</v>
      </c>
      <c r="F165" s="6">
        <f t="shared" si="110"/>
        <v>6</v>
      </c>
      <c r="G165" s="6">
        <f t="shared" si="110"/>
        <v>9</v>
      </c>
      <c r="H165" s="6">
        <f t="shared" si="110"/>
        <v>13</v>
      </c>
      <c r="I165" s="6">
        <f t="shared" si="110"/>
        <v>12</v>
      </c>
      <c r="J165" s="6">
        <f t="shared" si="110"/>
        <v>16</v>
      </c>
      <c r="K165" s="6">
        <f t="shared" si="110"/>
        <v>2</v>
      </c>
      <c r="L165" s="6">
        <f t="shared" si="110"/>
        <v>10</v>
      </c>
      <c r="M165" s="6">
        <f t="shared" si="110"/>
        <v>7</v>
      </c>
      <c r="N165" s="6">
        <f t="shared" si="110"/>
        <v>11</v>
      </c>
      <c r="O165" s="6">
        <f t="shared" si="110"/>
        <v>8</v>
      </c>
      <c r="P165" s="6">
        <f t="shared" si="110"/>
        <v>14</v>
      </c>
      <c r="Q165" s="6">
        <f t="shared" si="110"/>
        <v>17</v>
      </c>
      <c r="R165" s="2"/>
      <c r="S165" s="6">
        <f t="shared" si="41"/>
        <v>5</v>
      </c>
      <c r="T165" s="6">
        <f t="shared" si="42"/>
        <v>16</v>
      </c>
      <c r="U165" s="6">
        <f t="shared" si="43"/>
        <v>6</v>
      </c>
      <c r="V165" s="6">
        <f t="shared" si="44"/>
        <v>7</v>
      </c>
      <c r="W165" s="6">
        <f t="shared" si="45"/>
        <v>10</v>
      </c>
      <c r="X165" s="6">
        <f t="shared" si="46"/>
        <v>14</v>
      </c>
      <c r="Y165" s="6">
        <f t="shared" si="47"/>
        <v>13</v>
      </c>
      <c r="Z165" s="6">
        <f t="shared" si="48"/>
        <v>17</v>
      </c>
      <c r="AA165" s="6">
        <f t="shared" si="49"/>
        <v>3</v>
      </c>
      <c r="AB165" s="6">
        <f t="shared" si="50"/>
        <v>11</v>
      </c>
      <c r="AC165" s="6">
        <f t="shared" si="51"/>
        <v>8</v>
      </c>
      <c r="AD165" s="6">
        <f t="shared" si="52"/>
        <v>12</v>
      </c>
      <c r="AE165" s="6">
        <f t="shared" si="53"/>
        <v>9</v>
      </c>
      <c r="AF165" s="6">
        <f t="shared" si="54"/>
        <v>15</v>
      </c>
      <c r="AH165" s="6">
        <f t="shared" si="58"/>
        <v>6</v>
      </c>
      <c r="AI165" s="6">
        <f t="shared" si="59"/>
        <v>17</v>
      </c>
      <c r="AJ165" s="6">
        <f t="shared" si="60"/>
        <v>7</v>
      </c>
      <c r="AK165" s="6">
        <f t="shared" si="61"/>
        <v>8</v>
      </c>
      <c r="AL165" s="6">
        <f t="shared" si="62"/>
        <v>11</v>
      </c>
      <c r="AM165" s="6">
        <f t="shared" si="63"/>
        <v>15</v>
      </c>
      <c r="AN165" s="6">
        <f t="shared" si="64"/>
        <v>14</v>
      </c>
      <c r="AO165" s="6">
        <f t="shared" si="65"/>
        <v>18</v>
      </c>
      <c r="AP165" s="6">
        <f t="shared" si="66"/>
        <v>4</v>
      </c>
      <c r="AQ165" s="6">
        <f t="shared" si="67"/>
        <v>12</v>
      </c>
      <c r="AR165" s="6">
        <f t="shared" si="68"/>
        <v>9</v>
      </c>
      <c r="AS165" s="6">
        <f t="shared" si="69"/>
        <v>13</v>
      </c>
      <c r="AT165" s="6">
        <f t="shared" si="70"/>
        <v>10</v>
      </c>
      <c r="AY165" s="6">
        <f t="shared" si="71"/>
        <v>7</v>
      </c>
      <c r="AZ165" s="6">
        <f t="shared" si="72"/>
        <v>18</v>
      </c>
      <c r="BA165" s="6">
        <f t="shared" si="73"/>
        <v>8</v>
      </c>
      <c r="BB165" s="6">
        <f t="shared" si="74"/>
        <v>9</v>
      </c>
      <c r="BC165" s="6">
        <f t="shared" si="75"/>
        <v>12</v>
      </c>
      <c r="BD165" s="6">
        <f t="shared" si="76"/>
        <v>16</v>
      </c>
      <c r="BE165" s="6">
        <f t="shared" si="77"/>
        <v>15</v>
      </c>
      <c r="BF165" s="6">
        <f t="shared" si="78"/>
        <v>15</v>
      </c>
      <c r="BG165" s="6">
        <f t="shared" si="79"/>
        <v>5</v>
      </c>
      <c r="BH165" s="6">
        <f t="shared" si="80"/>
        <v>13</v>
      </c>
      <c r="BI165" s="6">
        <f t="shared" si="81"/>
        <v>10</v>
      </c>
      <c r="BJ165" s="6">
        <f t="shared" si="82"/>
        <v>14</v>
      </c>
    </row>
    <row r="166" spans="1:62" ht="16.5" customHeight="1" thickBot="1" x14ac:dyDescent="0.3">
      <c r="A166" s="2">
        <v>31</v>
      </c>
      <c r="C166" s="6">
        <f t="shared" ref="C166:Q166" si="111">C100+1</f>
        <v>6</v>
      </c>
      <c r="D166" s="6">
        <f t="shared" si="111"/>
        <v>7</v>
      </c>
      <c r="E166" s="6">
        <f t="shared" si="111"/>
        <v>4</v>
      </c>
      <c r="F166" s="6">
        <f t="shared" si="111"/>
        <v>5</v>
      </c>
      <c r="G166" s="6">
        <f t="shared" si="111"/>
        <v>2</v>
      </c>
      <c r="H166" s="6">
        <f t="shared" si="111"/>
        <v>13</v>
      </c>
      <c r="I166" s="6">
        <f t="shared" si="111"/>
        <v>10</v>
      </c>
      <c r="J166" s="6">
        <f t="shared" si="111"/>
        <v>12</v>
      </c>
      <c r="K166" s="6">
        <f t="shared" si="111"/>
        <v>15</v>
      </c>
      <c r="L166" s="6">
        <f t="shared" si="111"/>
        <v>9</v>
      </c>
      <c r="M166" s="6">
        <f t="shared" si="111"/>
        <v>11</v>
      </c>
      <c r="N166" s="6">
        <f t="shared" si="111"/>
        <v>8</v>
      </c>
      <c r="O166" s="6">
        <f t="shared" si="111"/>
        <v>14</v>
      </c>
      <c r="P166" s="6">
        <f t="shared" si="111"/>
        <v>17</v>
      </c>
      <c r="Q166" s="6">
        <f t="shared" si="111"/>
        <v>18</v>
      </c>
      <c r="R166" s="2"/>
      <c r="S166" s="6">
        <f t="shared" si="41"/>
        <v>7</v>
      </c>
      <c r="T166" s="6">
        <f t="shared" si="42"/>
        <v>8</v>
      </c>
      <c r="U166" s="6">
        <f t="shared" si="43"/>
        <v>5</v>
      </c>
      <c r="V166" s="6">
        <f t="shared" si="44"/>
        <v>6</v>
      </c>
      <c r="W166" s="6">
        <f t="shared" si="45"/>
        <v>3</v>
      </c>
      <c r="X166" s="6">
        <f t="shared" si="46"/>
        <v>14</v>
      </c>
      <c r="Y166" s="6">
        <f t="shared" si="47"/>
        <v>11</v>
      </c>
      <c r="Z166" s="6">
        <f t="shared" si="48"/>
        <v>13</v>
      </c>
      <c r="AA166" s="6">
        <f t="shared" si="49"/>
        <v>16</v>
      </c>
      <c r="AB166" s="6">
        <f t="shared" si="50"/>
        <v>10</v>
      </c>
      <c r="AC166" s="6">
        <f t="shared" si="51"/>
        <v>12</v>
      </c>
      <c r="AD166" s="6">
        <f t="shared" si="52"/>
        <v>9</v>
      </c>
      <c r="AE166" s="6">
        <f t="shared" si="53"/>
        <v>15</v>
      </c>
      <c r="AF166" s="6">
        <f t="shared" si="54"/>
        <v>18</v>
      </c>
      <c r="AH166" s="6">
        <f t="shared" si="58"/>
        <v>8</v>
      </c>
      <c r="AI166" s="6">
        <f t="shared" si="59"/>
        <v>9</v>
      </c>
      <c r="AJ166" s="6">
        <f t="shared" si="60"/>
        <v>6</v>
      </c>
      <c r="AK166" s="6">
        <f t="shared" si="61"/>
        <v>7</v>
      </c>
      <c r="AL166" s="6">
        <f t="shared" si="62"/>
        <v>4</v>
      </c>
      <c r="AM166" s="6">
        <f t="shared" si="63"/>
        <v>15</v>
      </c>
      <c r="AN166" s="6">
        <f t="shared" si="64"/>
        <v>12</v>
      </c>
      <c r="AO166" s="6">
        <f t="shared" si="65"/>
        <v>14</v>
      </c>
      <c r="AP166" s="6">
        <f t="shared" si="66"/>
        <v>17</v>
      </c>
      <c r="AQ166" s="6">
        <f t="shared" si="67"/>
        <v>11</v>
      </c>
      <c r="AR166" s="6">
        <f t="shared" si="68"/>
        <v>13</v>
      </c>
      <c r="AS166" s="6">
        <f t="shared" si="69"/>
        <v>10</v>
      </c>
      <c r="AT166" s="6">
        <f t="shared" si="70"/>
        <v>16</v>
      </c>
      <c r="AY166" s="6">
        <f t="shared" si="71"/>
        <v>9</v>
      </c>
      <c r="AZ166" s="6">
        <f t="shared" si="72"/>
        <v>10</v>
      </c>
      <c r="BA166" s="6">
        <f t="shared" si="73"/>
        <v>7</v>
      </c>
      <c r="BB166" s="6">
        <f t="shared" si="74"/>
        <v>8</v>
      </c>
      <c r="BC166" s="6">
        <f t="shared" si="75"/>
        <v>5</v>
      </c>
      <c r="BD166" s="6">
        <f t="shared" si="76"/>
        <v>16</v>
      </c>
      <c r="BE166" s="6">
        <f t="shared" si="77"/>
        <v>13</v>
      </c>
      <c r="BF166" s="6">
        <f t="shared" si="78"/>
        <v>15</v>
      </c>
      <c r="BG166" s="6">
        <f t="shared" si="79"/>
        <v>18</v>
      </c>
      <c r="BH166" s="6">
        <f t="shared" si="80"/>
        <v>12</v>
      </c>
      <c r="BI166" s="6">
        <f t="shared" si="81"/>
        <v>14</v>
      </c>
      <c r="BJ166" s="6">
        <f t="shared" si="82"/>
        <v>11</v>
      </c>
    </row>
    <row r="167" spans="1:62" ht="16.5" customHeight="1" thickBot="1" x14ac:dyDescent="0.3">
      <c r="A167" s="2">
        <v>32</v>
      </c>
      <c r="C167" s="6">
        <f t="shared" ref="C167:Q167" si="112">C101+1</f>
        <v>6</v>
      </c>
      <c r="D167" s="6">
        <f t="shared" si="112"/>
        <v>15</v>
      </c>
      <c r="E167" s="6">
        <f t="shared" si="112"/>
        <v>2</v>
      </c>
      <c r="F167" s="6">
        <f t="shared" si="112"/>
        <v>10</v>
      </c>
      <c r="G167" s="6">
        <f t="shared" si="112"/>
        <v>4</v>
      </c>
      <c r="H167" s="6">
        <f t="shared" si="112"/>
        <v>5</v>
      </c>
      <c r="I167" s="6">
        <f t="shared" si="112"/>
        <v>7</v>
      </c>
      <c r="J167" s="6">
        <f t="shared" si="112"/>
        <v>9</v>
      </c>
      <c r="K167" s="6">
        <f t="shared" si="112"/>
        <v>12</v>
      </c>
      <c r="L167" s="6">
        <f t="shared" si="112"/>
        <v>13</v>
      </c>
      <c r="M167" s="6">
        <f t="shared" si="112"/>
        <v>11</v>
      </c>
      <c r="N167" s="6">
        <f t="shared" si="112"/>
        <v>8</v>
      </c>
      <c r="O167" s="6">
        <f t="shared" si="112"/>
        <v>14</v>
      </c>
      <c r="P167" s="6">
        <f t="shared" si="112"/>
        <v>17</v>
      </c>
      <c r="Q167" s="6">
        <f t="shared" si="112"/>
        <v>18</v>
      </c>
      <c r="R167" s="2"/>
      <c r="S167" s="6">
        <f t="shared" si="41"/>
        <v>7</v>
      </c>
      <c r="T167" s="6">
        <f t="shared" si="42"/>
        <v>16</v>
      </c>
      <c r="U167" s="6">
        <f t="shared" si="43"/>
        <v>3</v>
      </c>
      <c r="V167" s="6">
        <f t="shared" si="44"/>
        <v>11</v>
      </c>
      <c r="W167" s="6">
        <f t="shared" si="45"/>
        <v>5</v>
      </c>
      <c r="X167" s="6">
        <f t="shared" si="46"/>
        <v>6</v>
      </c>
      <c r="Y167" s="6">
        <f t="shared" si="47"/>
        <v>8</v>
      </c>
      <c r="Z167" s="6">
        <f t="shared" si="48"/>
        <v>10</v>
      </c>
      <c r="AA167" s="6">
        <f t="shared" si="49"/>
        <v>13</v>
      </c>
      <c r="AB167" s="6">
        <f t="shared" si="50"/>
        <v>14</v>
      </c>
      <c r="AC167" s="6">
        <f t="shared" si="51"/>
        <v>12</v>
      </c>
      <c r="AD167" s="6">
        <f t="shared" si="52"/>
        <v>9</v>
      </c>
      <c r="AE167" s="6">
        <f t="shared" si="53"/>
        <v>15</v>
      </c>
      <c r="AF167" s="6">
        <f t="shared" si="54"/>
        <v>18</v>
      </c>
      <c r="AH167" s="6">
        <f t="shared" si="58"/>
        <v>8</v>
      </c>
      <c r="AI167" s="6">
        <f t="shared" si="59"/>
        <v>17</v>
      </c>
      <c r="AJ167" s="6">
        <f t="shared" si="60"/>
        <v>4</v>
      </c>
      <c r="AK167" s="6">
        <f t="shared" si="61"/>
        <v>12</v>
      </c>
      <c r="AL167" s="6">
        <f t="shared" si="62"/>
        <v>6</v>
      </c>
      <c r="AM167" s="6">
        <f t="shared" si="63"/>
        <v>7</v>
      </c>
      <c r="AN167" s="6">
        <f t="shared" si="64"/>
        <v>9</v>
      </c>
      <c r="AO167" s="6">
        <f t="shared" si="65"/>
        <v>11</v>
      </c>
      <c r="AP167" s="6">
        <f t="shared" si="66"/>
        <v>14</v>
      </c>
      <c r="AQ167" s="6">
        <f t="shared" si="67"/>
        <v>15</v>
      </c>
      <c r="AR167" s="6">
        <f t="shared" si="68"/>
        <v>13</v>
      </c>
      <c r="AS167" s="6">
        <f t="shared" si="69"/>
        <v>10</v>
      </c>
      <c r="AT167" s="6">
        <f t="shared" si="70"/>
        <v>16</v>
      </c>
      <c r="AY167" s="6">
        <f t="shared" si="71"/>
        <v>9</v>
      </c>
      <c r="AZ167" s="6">
        <f t="shared" si="72"/>
        <v>18</v>
      </c>
      <c r="BA167" s="6">
        <f t="shared" si="73"/>
        <v>5</v>
      </c>
      <c r="BB167" s="6">
        <f t="shared" si="74"/>
        <v>13</v>
      </c>
      <c r="BC167" s="6">
        <f t="shared" si="75"/>
        <v>7</v>
      </c>
      <c r="BD167" s="6">
        <f t="shared" si="76"/>
        <v>8</v>
      </c>
      <c r="BE167" s="6">
        <f t="shared" si="77"/>
        <v>10</v>
      </c>
      <c r="BF167" s="6">
        <f t="shared" si="78"/>
        <v>12</v>
      </c>
      <c r="BG167" s="6">
        <f t="shared" si="79"/>
        <v>15</v>
      </c>
      <c r="BH167" s="6">
        <f t="shared" si="80"/>
        <v>16</v>
      </c>
      <c r="BI167" s="6">
        <f t="shared" si="81"/>
        <v>14</v>
      </c>
      <c r="BJ167" s="6">
        <f t="shared" si="82"/>
        <v>11</v>
      </c>
    </row>
    <row r="168" spans="1:62" ht="16.5" customHeight="1" thickBot="1" x14ac:dyDescent="0.3">
      <c r="A168" s="2">
        <v>33</v>
      </c>
      <c r="C168" s="6">
        <f t="shared" ref="C168:Q168" si="113">C102+1</f>
        <v>4</v>
      </c>
      <c r="D168" s="6">
        <f t="shared" si="113"/>
        <v>5</v>
      </c>
      <c r="E168" s="6">
        <f t="shared" si="113"/>
        <v>2</v>
      </c>
      <c r="F168" s="6">
        <f t="shared" si="113"/>
        <v>17</v>
      </c>
      <c r="G168" s="6">
        <f t="shared" si="113"/>
        <v>7</v>
      </c>
      <c r="H168" s="6">
        <f t="shared" si="113"/>
        <v>8</v>
      </c>
      <c r="I168" s="6">
        <f t="shared" si="113"/>
        <v>6</v>
      </c>
      <c r="J168" s="6">
        <f t="shared" si="113"/>
        <v>13</v>
      </c>
      <c r="K168" s="6">
        <f t="shared" si="113"/>
        <v>12</v>
      </c>
      <c r="L168" s="6">
        <f t="shared" si="113"/>
        <v>16</v>
      </c>
      <c r="M168" s="6">
        <f t="shared" si="113"/>
        <v>9</v>
      </c>
      <c r="N168" s="6">
        <f t="shared" si="113"/>
        <v>10</v>
      </c>
      <c r="O168" s="6">
        <f t="shared" si="113"/>
        <v>11</v>
      </c>
      <c r="P168" s="6">
        <f t="shared" si="113"/>
        <v>18</v>
      </c>
      <c r="Q168" s="6">
        <f t="shared" si="113"/>
        <v>3</v>
      </c>
      <c r="R168" s="2"/>
      <c r="S168" s="6">
        <f t="shared" ref="S168:S185" si="114">C102+2</f>
        <v>5</v>
      </c>
      <c r="T168" s="6">
        <f t="shared" ref="T168:T185" si="115">D102+2</f>
        <v>6</v>
      </c>
      <c r="U168" s="6">
        <f t="shared" ref="U168:U185" si="116">E102+2</f>
        <v>3</v>
      </c>
      <c r="V168" s="6">
        <f t="shared" ref="V168:V185" si="117">F102+2</f>
        <v>18</v>
      </c>
      <c r="W168" s="6">
        <f t="shared" ref="W168:W185" si="118">G102+2</f>
        <v>8</v>
      </c>
      <c r="X168" s="6">
        <f t="shared" ref="X168:X185" si="119">H102+2</f>
        <v>9</v>
      </c>
      <c r="Y168" s="6">
        <f t="shared" ref="Y168:Y185" si="120">I102+2</f>
        <v>7</v>
      </c>
      <c r="Z168" s="6">
        <f t="shared" ref="Z168:Z185" si="121">J102+2</f>
        <v>14</v>
      </c>
      <c r="AA168" s="6">
        <f t="shared" ref="AA168:AA185" si="122">K102+2</f>
        <v>13</v>
      </c>
      <c r="AB168" s="6">
        <f t="shared" ref="AB168:AB185" si="123">L102+2</f>
        <v>17</v>
      </c>
      <c r="AC168" s="6">
        <f t="shared" ref="AC168:AC185" si="124">M102+2</f>
        <v>10</v>
      </c>
      <c r="AD168" s="6">
        <f t="shared" ref="AD168:AD185" si="125">N102+2</f>
        <v>11</v>
      </c>
      <c r="AE168" s="6">
        <f t="shared" ref="AE168:AE185" si="126">O102+2</f>
        <v>12</v>
      </c>
      <c r="AF168" s="6">
        <f t="shared" ref="AF168:AF185" si="127">P102+2</f>
        <v>19</v>
      </c>
      <c r="AH168" s="6">
        <f t="shared" si="58"/>
        <v>6</v>
      </c>
      <c r="AI168" s="6">
        <f t="shared" si="59"/>
        <v>7</v>
      </c>
      <c r="AJ168" s="6">
        <f t="shared" si="60"/>
        <v>4</v>
      </c>
      <c r="AK168" s="6">
        <f t="shared" si="61"/>
        <v>19</v>
      </c>
      <c r="AL168" s="6">
        <f t="shared" si="62"/>
        <v>9</v>
      </c>
      <c r="AM168" s="6">
        <f t="shared" si="63"/>
        <v>10</v>
      </c>
      <c r="AN168" s="6">
        <f t="shared" si="64"/>
        <v>8</v>
      </c>
      <c r="AO168" s="6">
        <f t="shared" si="65"/>
        <v>15</v>
      </c>
      <c r="AP168" s="6">
        <f t="shared" si="66"/>
        <v>14</v>
      </c>
      <c r="AQ168" s="6">
        <f t="shared" si="67"/>
        <v>18</v>
      </c>
      <c r="AR168" s="6">
        <f t="shared" si="68"/>
        <v>11</v>
      </c>
      <c r="AS168" s="6">
        <f t="shared" si="69"/>
        <v>12</v>
      </c>
      <c r="AT168" s="6">
        <f t="shared" si="70"/>
        <v>13</v>
      </c>
      <c r="AY168" s="6">
        <f t="shared" si="71"/>
        <v>7</v>
      </c>
      <c r="AZ168" s="6">
        <f t="shared" si="72"/>
        <v>8</v>
      </c>
      <c r="BA168" s="6">
        <f t="shared" si="73"/>
        <v>5</v>
      </c>
      <c r="BB168" s="6">
        <f t="shared" si="74"/>
        <v>16</v>
      </c>
      <c r="BC168" s="6">
        <f t="shared" si="75"/>
        <v>10</v>
      </c>
      <c r="BD168" s="6">
        <f t="shared" si="76"/>
        <v>11</v>
      </c>
      <c r="BE168" s="6">
        <f t="shared" si="77"/>
        <v>9</v>
      </c>
      <c r="BF168" s="6">
        <f t="shared" si="78"/>
        <v>16</v>
      </c>
      <c r="BG168" s="6">
        <f t="shared" si="79"/>
        <v>15</v>
      </c>
      <c r="BH168" s="6">
        <f t="shared" si="80"/>
        <v>15</v>
      </c>
      <c r="BI168" s="6">
        <f t="shared" si="81"/>
        <v>12</v>
      </c>
      <c r="BJ168" s="6">
        <f t="shared" si="82"/>
        <v>13</v>
      </c>
    </row>
    <row r="169" spans="1:62" ht="16.5" customHeight="1" thickBot="1" x14ac:dyDescent="0.3">
      <c r="A169" s="2">
        <v>34</v>
      </c>
      <c r="C169" s="6">
        <f t="shared" ref="C169:Q169" si="128">C103+1</f>
        <v>4</v>
      </c>
      <c r="D169" s="6">
        <f t="shared" si="128"/>
        <v>15</v>
      </c>
      <c r="E169" s="6">
        <f t="shared" si="128"/>
        <v>12</v>
      </c>
      <c r="F169" s="6">
        <f t="shared" si="128"/>
        <v>9</v>
      </c>
      <c r="G169" s="6">
        <f t="shared" si="128"/>
        <v>5</v>
      </c>
      <c r="H169" s="6">
        <f t="shared" si="128"/>
        <v>7</v>
      </c>
      <c r="I169" s="6">
        <f t="shared" si="128"/>
        <v>13</v>
      </c>
      <c r="J169" s="6">
        <f t="shared" si="128"/>
        <v>2</v>
      </c>
      <c r="K169" s="6">
        <f t="shared" si="128"/>
        <v>6</v>
      </c>
      <c r="L169" s="6">
        <f t="shared" si="128"/>
        <v>16</v>
      </c>
      <c r="M169" s="6">
        <f t="shared" si="128"/>
        <v>10</v>
      </c>
      <c r="N169" s="6">
        <f t="shared" si="128"/>
        <v>11</v>
      </c>
      <c r="O169" s="6">
        <f t="shared" si="128"/>
        <v>8</v>
      </c>
      <c r="P169" s="6">
        <f t="shared" si="128"/>
        <v>17</v>
      </c>
      <c r="Q169" s="6">
        <f t="shared" si="128"/>
        <v>18</v>
      </c>
      <c r="R169" s="2"/>
      <c r="S169" s="6">
        <f t="shared" si="114"/>
        <v>5</v>
      </c>
      <c r="T169" s="6">
        <f t="shared" si="115"/>
        <v>16</v>
      </c>
      <c r="U169" s="6">
        <f t="shared" si="116"/>
        <v>13</v>
      </c>
      <c r="V169" s="6">
        <f t="shared" si="117"/>
        <v>10</v>
      </c>
      <c r="W169" s="6">
        <f t="shared" si="118"/>
        <v>6</v>
      </c>
      <c r="X169" s="6">
        <f t="shared" si="119"/>
        <v>8</v>
      </c>
      <c r="Y169" s="6">
        <f t="shared" si="120"/>
        <v>14</v>
      </c>
      <c r="Z169" s="6">
        <f t="shared" si="121"/>
        <v>3</v>
      </c>
      <c r="AA169" s="6">
        <f t="shared" si="122"/>
        <v>7</v>
      </c>
      <c r="AB169" s="6">
        <f t="shared" si="123"/>
        <v>17</v>
      </c>
      <c r="AC169" s="6">
        <f t="shared" si="124"/>
        <v>11</v>
      </c>
      <c r="AD169" s="6">
        <f t="shared" si="125"/>
        <v>12</v>
      </c>
      <c r="AE169" s="6">
        <f t="shared" si="126"/>
        <v>9</v>
      </c>
      <c r="AF169" s="6">
        <f t="shared" si="127"/>
        <v>18</v>
      </c>
      <c r="AH169" s="6">
        <f t="shared" si="58"/>
        <v>6</v>
      </c>
      <c r="AI169" s="6">
        <f t="shared" si="59"/>
        <v>17</v>
      </c>
      <c r="AJ169" s="6">
        <f t="shared" si="60"/>
        <v>14</v>
      </c>
      <c r="AK169" s="6">
        <f t="shared" si="61"/>
        <v>11</v>
      </c>
      <c r="AL169" s="6">
        <f t="shared" si="62"/>
        <v>7</v>
      </c>
      <c r="AM169" s="6">
        <f t="shared" si="63"/>
        <v>9</v>
      </c>
      <c r="AN169" s="6">
        <f t="shared" si="64"/>
        <v>15</v>
      </c>
      <c r="AO169" s="6">
        <f t="shared" si="65"/>
        <v>4</v>
      </c>
      <c r="AP169" s="6">
        <f t="shared" si="66"/>
        <v>8</v>
      </c>
      <c r="AQ169" s="6">
        <f t="shared" si="67"/>
        <v>18</v>
      </c>
      <c r="AR169" s="6">
        <f t="shared" si="68"/>
        <v>12</v>
      </c>
      <c r="AS169" s="6">
        <f t="shared" si="69"/>
        <v>13</v>
      </c>
      <c r="AT169" s="6">
        <f t="shared" si="70"/>
        <v>10</v>
      </c>
      <c r="AY169" s="6">
        <f t="shared" si="71"/>
        <v>7</v>
      </c>
      <c r="AZ169" s="6">
        <f t="shared" si="72"/>
        <v>18</v>
      </c>
      <c r="BA169" s="6">
        <f t="shared" si="73"/>
        <v>15</v>
      </c>
      <c r="BB169" s="6">
        <f t="shared" si="74"/>
        <v>12</v>
      </c>
      <c r="BC169" s="6">
        <f t="shared" si="75"/>
        <v>8</v>
      </c>
      <c r="BD169" s="6">
        <f t="shared" si="76"/>
        <v>10</v>
      </c>
      <c r="BE169" s="6">
        <f t="shared" si="77"/>
        <v>16</v>
      </c>
      <c r="BF169" s="6">
        <f t="shared" si="78"/>
        <v>5</v>
      </c>
      <c r="BG169" s="6">
        <f t="shared" si="79"/>
        <v>9</v>
      </c>
      <c r="BH169" s="6">
        <f t="shared" si="80"/>
        <v>15</v>
      </c>
      <c r="BI169" s="6">
        <f t="shared" si="81"/>
        <v>13</v>
      </c>
      <c r="BJ169" s="6">
        <f t="shared" si="82"/>
        <v>14</v>
      </c>
    </row>
    <row r="170" spans="1:62" ht="16.5" customHeight="1" thickBot="1" x14ac:dyDescent="0.3">
      <c r="A170" s="2">
        <v>35</v>
      </c>
      <c r="C170" s="6">
        <f t="shared" ref="C170:Q170" si="129">C104+1</f>
        <v>5</v>
      </c>
      <c r="D170" s="6">
        <f t="shared" si="129"/>
        <v>4</v>
      </c>
      <c r="E170" s="6">
        <f t="shared" si="129"/>
        <v>7</v>
      </c>
      <c r="F170" s="6">
        <f t="shared" si="129"/>
        <v>6</v>
      </c>
      <c r="G170" s="6">
        <f t="shared" si="129"/>
        <v>8</v>
      </c>
      <c r="H170" s="6">
        <f t="shared" si="129"/>
        <v>11</v>
      </c>
      <c r="I170" s="6">
        <f t="shared" si="129"/>
        <v>15</v>
      </c>
      <c r="J170" s="6">
        <f t="shared" si="129"/>
        <v>2</v>
      </c>
      <c r="K170" s="6">
        <f t="shared" si="129"/>
        <v>13</v>
      </c>
      <c r="L170" s="6">
        <f t="shared" si="129"/>
        <v>12</v>
      </c>
      <c r="M170" s="6">
        <f t="shared" si="129"/>
        <v>16</v>
      </c>
      <c r="N170" s="6">
        <f t="shared" si="129"/>
        <v>9</v>
      </c>
      <c r="O170" s="6">
        <f t="shared" si="129"/>
        <v>10</v>
      </c>
      <c r="P170" s="6">
        <f t="shared" si="129"/>
        <v>17</v>
      </c>
      <c r="Q170" s="6">
        <f t="shared" si="129"/>
        <v>18</v>
      </c>
      <c r="R170" s="2"/>
      <c r="S170" s="6">
        <f t="shared" si="114"/>
        <v>6</v>
      </c>
      <c r="T170" s="6">
        <f t="shared" si="115"/>
        <v>5</v>
      </c>
      <c r="U170" s="6">
        <f t="shared" si="116"/>
        <v>8</v>
      </c>
      <c r="V170" s="6">
        <f t="shared" si="117"/>
        <v>7</v>
      </c>
      <c r="W170" s="6">
        <f t="shared" si="118"/>
        <v>9</v>
      </c>
      <c r="X170" s="6">
        <f t="shared" si="119"/>
        <v>12</v>
      </c>
      <c r="Y170" s="6">
        <f t="shared" si="120"/>
        <v>16</v>
      </c>
      <c r="Z170" s="6">
        <f t="shared" si="121"/>
        <v>3</v>
      </c>
      <c r="AA170" s="6">
        <f t="shared" si="122"/>
        <v>14</v>
      </c>
      <c r="AB170" s="6">
        <f t="shared" si="123"/>
        <v>13</v>
      </c>
      <c r="AC170" s="6">
        <f t="shared" si="124"/>
        <v>17</v>
      </c>
      <c r="AD170" s="6">
        <f t="shared" si="125"/>
        <v>10</v>
      </c>
      <c r="AE170" s="6">
        <f t="shared" si="126"/>
        <v>11</v>
      </c>
      <c r="AF170" s="6">
        <f t="shared" si="127"/>
        <v>18</v>
      </c>
      <c r="AH170" s="6">
        <f t="shared" si="58"/>
        <v>7</v>
      </c>
      <c r="AI170" s="6">
        <f t="shared" si="59"/>
        <v>6</v>
      </c>
      <c r="AJ170" s="6">
        <f t="shared" si="60"/>
        <v>9</v>
      </c>
      <c r="AK170" s="6">
        <f t="shared" si="61"/>
        <v>8</v>
      </c>
      <c r="AL170" s="6">
        <f t="shared" si="62"/>
        <v>10</v>
      </c>
      <c r="AM170" s="6">
        <f t="shared" si="63"/>
        <v>13</v>
      </c>
      <c r="AN170" s="6">
        <f t="shared" si="64"/>
        <v>17</v>
      </c>
      <c r="AO170" s="6">
        <f t="shared" si="65"/>
        <v>4</v>
      </c>
      <c r="AP170" s="6">
        <f t="shared" si="66"/>
        <v>15</v>
      </c>
      <c r="AQ170" s="6">
        <f t="shared" si="67"/>
        <v>14</v>
      </c>
      <c r="AR170" s="6">
        <f t="shared" si="68"/>
        <v>18</v>
      </c>
      <c r="AS170" s="6">
        <f t="shared" si="69"/>
        <v>11</v>
      </c>
      <c r="AT170" s="6">
        <f t="shared" si="70"/>
        <v>12</v>
      </c>
      <c r="AY170" s="6">
        <f t="shared" si="71"/>
        <v>8</v>
      </c>
      <c r="AZ170" s="6">
        <f t="shared" si="72"/>
        <v>7</v>
      </c>
      <c r="BA170" s="6">
        <f t="shared" si="73"/>
        <v>10</v>
      </c>
      <c r="BB170" s="6">
        <f t="shared" si="74"/>
        <v>9</v>
      </c>
      <c r="BC170" s="6">
        <f t="shared" si="75"/>
        <v>11</v>
      </c>
      <c r="BD170" s="6">
        <f t="shared" si="76"/>
        <v>14</v>
      </c>
      <c r="BE170" s="6">
        <f t="shared" si="77"/>
        <v>18</v>
      </c>
      <c r="BF170" s="6">
        <f t="shared" si="78"/>
        <v>5</v>
      </c>
      <c r="BG170" s="6">
        <f t="shared" si="79"/>
        <v>16</v>
      </c>
      <c r="BH170" s="6">
        <f t="shared" si="80"/>
        <v>15</v>
      </c>
      <c r="BI170" s="6">
        <f t="shared" si="81"/>
        <v>15</v>
      </c>
      <c r="BJ170" s="6">
        <f t="shared" si="82"/>
        <v>12</v>
      </c>
    </row>
    <row r="171" spans="1:62" ht="16.5" customHeight="1" thickBot="1" x14ac:dyDescent="0.3">
      <c r="A171" s="2">
        <v>36</v>
      </c>
      <c r="C171" s="6">
        <f t="shared" ref="C171:Q171" si="130">C105+1</f>
        <v>9</v>
      </c>
      <c r="D171" s="6">
        <f t="shared" si="130"/>
        <v>4</v>
      </c>
      <c r="E171" s="6">
        <f t="shared" si="130"/>
        <v>13</v>
      </c>
      <c r="F171" s="6">
        <f t="shared" si="130"/>
        <v>6</v>
      </c>
      <c r="G171" s="6">
        <f t="shared" si="130"/>
        <v>2</v>
      </c>
      <c r="H171" s="6">
        <f t="shared" si="130"/>
        <v>5</v>
      </c>
      <c r="I171" s="6">
        <f t="shared" si="130"/>
        <v>12</v>
      </c>
      <c r="J171" s="6">
        <f t="shared" si="130"/>
        <v>7</v>
      </c>
      <c r="K171" s="6">
        <f t="shared" si="130"/>
        <v>15</v>
      </c>
      <c r="L171" s="6">
        <f t="shared" si="130"/>
        <v>14</v>
      </c>
      <c r="M171" s="6">
        <f t="shared" si="130"/>
        <v>17</v>
      </c>
      <c r="N171" s="6">
        <f t="shared" si="130"/>
        <v>10</v>
      </c>
      <c r="O171" s="6">
        <f t="shared" si="130"/>
        <v>3</v>
      </c>
      <c r="P171" s="6">
        <f t="shared" si="130"/>
        <v>11</v>
      </c>
      <c r="Q171" s="6">
        <f t="shared" si="130"/>
        <v>18</v>
      </c>
      <c r="R171" s="2"/>
      <c r="S171" s="6">
        <f t="shared" si="114"/>
        <v>10</v>
      </c>
      <c r="T171" s="6">
        <f t="shared" si="115"/>
        <v>5</v>
      </c>
      <c r="U171" s="6">
        <f t="shared" si="116"/>
        <v>14</v>
      </c>
      <c r="V171" s="6">
        <f t="shared" si="117"/>
        <v>7</v>
      </c>
      <c r="W171" s="6">
        <f t="shared" si="118"/>
        <v>3</v>
      </c>
      <c r="X171" s="6">
        <f t="shared" si="119"/>
        <v>6</v>
      </c>
      <c r="Y171" s="6">
        <f t="shared" si="120"/>
        <v>13</v>
      </c>
      <c r="Z171" s="6">
        <f t="shared" si="121"/>
        <v>8</v>
      </c>
      <c r="AA171" s="6">
        <f t="shared" si="122"/>
        <v>16</v>
      </c>
      <c r="AB171" s="6">
        <f t="shared" si="123"/>
        <v>15</v>
      </c>
      <c r="AC171" s="6">
        <f t="shared" si="124"/>
        <v>18</v>
      </c>
      <c r="AD171" s="6">
        <f t="shared" si="125"/>
        <v>11</v>
      </c>
      <c r="AE171" s="6">
        <f t="shared" si="126"/>
        <v>4</v>
      </c>
      <c r="AF171" s="6">
        <f t="shared" si="127"/>
        <v>12</v>
      </c>
      <c r="AH171" s="6">
        <f t="shared" si="58"/>
        <v>11</v>
      </c>
      <c r="AI171" s="6">
        <f t="shared" si="59"/>
        <v>6</v>
      </c>
      <c r="AJ171" s="6">
        <f t="shared" si="60"/>
        <v>15</v>
      </c>
      <c r="AK171" s="6">
        <f t="shared" si="61"/>
        <v>8</v>
      </c>
      <c r="AL171" s="6">
        <f t="shared" si="62"/>
        <v>4</v>
      </c>
      <c r="AM171" s="6">
        <f t="shared" si="63"/>
        <v>7</v>
      </c>
      <c r="AN171" s="6">
        <f t="shared" si="64"/>
        <v>14</v>
      </c>
      <c r="AO171" s="6">
        <f t="shared" si="65"/>
        <v>9</v>
      </c>
      <c r="AP171" s="6">
        <f t="shared" si="66"/>
        <v>17</v>
      </c>
      <c r="AQ171" s="6">
        <f t="shared" si="67"/>
        <v>16</v>
      </c>
      <c r="AR171" s="6">
        <f t="shared" si="68"/>
        <v>19</v>
      </c>
      <c r="AS171" s="6">
        <f t="shared" si="69"/>
        <v>12</v>
      </c>
      <c r="AT171" s="6">
        <f t="shared" si="70"/>
        <v>5</v>
      </c>
      <c r="AY171" s="6">
        <f t="shared" si="71"/>
        <v>12</v>
      </c>
      <c r="AZ171" s="6">
        <f t="shared" si="72"/>
        <v>7</v>
      </c>
      <c r="BA171" s="6">
        <f t="shared" si="73"/>
        <v>16</v>
      </c>
      <c r="BB171" s="6">
        <f t="shared" si="74"/>
        <v>9</v>
      </c>
      <c r="BC171" s="6">
        <f t="shared" si="75"/>
        <v>5</v>
      </c>
      <c r="BD171" s="6">
        <f t="shared" si="76"/>
        <v>8</v>
      </c>
      <c r="BE171" s="6">
        <f t="shared" si="77"/>
        <v>15</v>
      </c>
      <c r="BF171" s="6">
        <f t="shared" si="78"/>
        <v>10</v>
      </c>
      <c r="BG171" s="6">
        <f t="shared" si="79"/>
        <v>18</v>
      </c>
      <c r="BH171" s="6">
        <f t="shared" si="80"/>
        <v>17</v>
      </c>
      <c r="BI171" s="6">
        <f t="shared" si="81"/>
        <v>16</v>
      </c>
      <c r="BJ171" s="6">
        <f t="shared" si="82"/>
        <v>13</v>
      </c>
    </row>
    <row r="172" spans="1:62" ht="16.5" customHeight="1" thickBot="1" x14ac:dyDescent="0.3">
      <c r="A172" s="2">
        <v>37</v>
      </c>
      <c r="C172" s="6">
        <f t="shared" ref="C172:Q172" si="131">C106+1</f>
        <v>4</v>
      </c>
      <c r="D172" s="6">
        <f t="shared" si="131"/>
        <v>13</v>
      </c>
      <c r="E172" s="6">
        <f t="shared" si="131"/>
        <v>15</v>
      </c>
      <c r="F172" s="6">
        <f t="shared" si="131"/>
        <v>2</v>
      </c>
      <c r="G172" s="6">
        <f t="shared" si="131"/>
        <v>5</v>
      </c>
      <c r="H172" s="6">
        <f t="shared" si="131"/>
        <v>12</v>
      </c>
      <c r="I172" s="6">
        <f t="shared" si="131"/>
        <v>6</v>
      </c>
      <c r="J172" s="6">
        <f t="shared" si="131"/>
        <v>9</v>
      </c>
      <c r="K172" s="6">
        <f t="shared" si="131"/>
        <v>14</v>
      </c>
      <c r="L172" s="6">
        <f t="shared" si="131"/>
        <v>7</v>
      </c>
      <c r="M172" s="6">
        <f t="shared" si="131"/>
        <v>17</v>
      </c>
      <c r="N172" s="6">
        <f t="shared" si="131"/>
        <v>10</v>
      </c>
      <c r="O172" s="6">
        <f t="shared" si="131"/>
        <v>3</v>
      </c>
      <c r="P172" s="6">
        <f t="shared" si="131"/>
        <v>11</v>
      </c>
      <c r="Q172" s="6">
        <f t="shared" si="131"/>
        <v>18</v>
      </c>
      <c r="R172" s="2"/>
      <c r="S172" s="6">
        <f t="shared" si="114"/>
        <v>5</v>
      </c>
      <c r="T172" s="6">
        <f t="shared" si="115"/>
        <v>14</v>
      </c>
      <c r="U172" s="6">
        <f t="shared" si="116"/>
        <v>16</v>
      </c>
      <c r="V172" s="6">
        <f t="shared" si="117"/>
        <v>3</v>
      </c>
      <c r="W172" s="6">
        <f t="shared" si="118"/>
        <v>6</v>
      </c>
      <c r="X172" s="6">
        <f t="shared" si="119"/>
        <v>13</v>
      </c>
      <c r="Y172" s="6">
        <f t="shared" si="120"/>
        <v>7</v>
      </c>
      <c r="Z172" s="6">
        <f t="shared" si="121"/>
        <v>10</v>
      </c>
      <c r="AA172" s="6">
        <f t="shared" si="122"/>
        <v>15</v>
      </c>
      <c r="AB172" s="6">
        <f t="shared" si="123"/>
        <v>8</v>
      </c>
      <c r="AC172" s="6">
        <f t="shared" si="124"/>
        <v>18</v>
      </c>
      <c r="AD172" s="6">
        <f t="shared" si="125"/>
        <v>11</v>
      </c>
      <c r="AE172" s="6">
        <f t="shared" si="126"/>
        <v>4</v>
      </c>
      <c r="AF172" s="6">
        <f t="shared" si="127"/>
        <v>12</v>
      </c>
      <c r="AH172" s="6">
        <f t="shared" si="58"/>
        <v>6</v>
      </c>
      <c r="AI172" s="6">
        <f t="shared" si="59"/>
        <v>15</v>
      </c>
      <c r="AJ172" s="6">
        <f t="shared" si="60"/>
        <v>17</v>
      </c>
      <c r="AK172" s="6">
        <f t="shared" si="61"/>
        <v>4</v>
      </c>
      <c r="AL172" s="6">
        <f t="shared" si="62"/>
        <v>7</v>
      </c>
      <c r="AM172" s="6">
        <f t="shared" si="63"/>
        <v>14</v>
      </c>
      <c r="AN172" s="6">
        <f t="shared" si="64"/>
        <v>8</v>
      </c>
      <c r="AO172" s="6">
        <f t="shared" si="65"/>
        <v>11</v>
      </c>
      <c r="AP172" s="6">
        <f t="shared" si="66"/>
        <v>16</v>
      </c>
      <c r="AQ172" s="6">
        <f t="shared" si="67"/>
        <v>9</v>
      </c>
      <c r="AR172" s="6">
        <f t="shared" si="68"/>
        <v>19</v>
      </c>
      <c r="AS172" s="6">
        <f t="shared" si="69"/>
        <v>12</v>
      </c>
      <c r="AT172" s="6">
        <f t="shared" si="70"/>
        <v>5</v>
      </c>
      <c r="AY172" s="6">
        <f t="shared" si="71"/>
        <v>7</v>
      </c>
      <c r="AZ172" s="6">
        <f t="shared" si="72"/>
        <v>16</v>
      </c>
      <c r="BA172" s="6">
        <f t="shared" si="73"/>
        <v>18</v>
      </c>
      <c r="BB172" s="6">
        <f t="shared" si="74"/>
        <v>5</v>
      </c>
      <c r="BC172" s="6">
        <f t="shared" si="75"/>
        <v>8</v>
      </c>
      <c r="BD172" s="6">
        <f t="shared" si="76"/>
        <v>15</v>
      </c>
      <c r="BE172" s="6">
        <f t="shared" si="77"/>
        <v>9</v>
      </c>
      <c r="BF172" s="6">
        <f t="shared" si="78"/>
        <v>12</v>
      </c>
      <c r="BG172" s="6">
        <f t="shared" si="79"/>
        <v>17</v>
      </c>
      <c r="BH172" s="6">
        <f t="shared" si="80"/>
        <v>10</v>
      </c>
      <c r="BI172" s="6">
        <f t="shared" si="81"/>
        <v>16</v>
      </c>
      <c r="BJ172" s="6">
        <f t="shared" si="82"/>
        <v>13</v>
      </c>
    </row>
    <row r="173" spans="1:62" ht="16.5" customHeight="1" thickBot="1" x14ac:dyDescent="0.3">
      <c r="A173" s="2">
        <v>38</v>
      </c>
      <c r="C173" s="6">
        <f t="shared" ref="C173:Q173" si="132">C107+1</f>
        <v>6</v>
      </c>
      <c r="D173" s="6">
        <f t="shared" si="132"/>
        <v>5</v>
      </c>
      <c r="E173" s="6">
        <f t="shared" si="132"/>
        <v>2</v>
      </c>
      <c r="F173" s="6">
        <f t="shared" si="132"/>
        <v>7</v>
      </c>
      <c r="G173" s="6">
        <f t="shared" si="132"/>
        <v>13</v>
      </c>
      <c r="H173" s="6">
        <f t="shared" si="132"/>
        <v>10</v>
      </c>
      <c r="I173" s="6">
        <f t="shared" si="132"/>
        <v>4</v>
      </c>
      <c r="J173" s="6">
        <f t="shared" si="132"/>
        <v>12</v>
      </c>
      <c r="K173" s="6">
        <f t="shared" si="132"/>
        <v>15</v>
      </c>
      <c r="L173" s="6">
        <f t="shared" si="132"/>
        <v>14</v>
      </c>
      <c r="M173" s="6">
        <f t="shared" si="132"/>
        <v>17</v>
      </c>
      <c r="N173" s="6">
        <f t="shared" si="132"/>
        <v>9</v>
      </c>
      <c r="O173" s="6">
        <f t="shared" si="132"/>
        <v>3</v>
      </c>
      <c r="P173" s="6">
        <f t="shared" si="132"/>
        <v>11</v>
      </c>
      <c r="Q173" s="6">
        <f t="shared" si="132"/>
        <v>18</v>
      </c>
      <c r="R173" s="2"/>
      <c r="S173" s="6">
        <f t="shared" si="114"/>
        <v>7</v>
      </c>
      <c r="T173" s="6">
        <f t="shared" si="115"/>
        <v>6</v>
      </c>
      <c r="U173" s="6">
        <f t="shared" si="116"/>
        <v>3</v>
      </c>
      <c r="V173" s="6">
        <f t="shared" si="117"/>
        <v>8</v>
      </c>
      <c r="W173" s="6">
        <f t="shared" si="118"/>
        <v>14</v>
      </c>
      <c r="X173" s="6">
        <f t="shared" si="119"/>
        <v>11</v>
      </c>
      <c r="Y173" s="6">
        <f t="shared" si="120"/>
        <v>5</v>
      </c>
      <c r="Z173" s="6">
        <f t="shared" si="121"/>
        <v>13</v>
      </c>
      <c r="AA173" s="6">
        <f t="shared" si="122"/>
        <v>16</v>
      </c>
      <c r="AB173" s="6">
        <f t="shared" si="123"/>
        <v>15</v>
      </c>
      <c r="AC173" s="6">
        <f t="shared" si="124"/>
        <v>18</v>
      </c>
      <c r="AD173" s="6">
        <f t="shared" si="125"/>
        <v>10</v>
      </c>
      <c r="AE173" s="6">
        <f t="shared" si="126"/>
        <v>4</v>
      </c>
      <c r="AF173" s="6">
        <f t="shared" si="127"/>
        <v>12</v>
      </c>
      <c r="AH173" s="6">
        <f t="shared" si="58"/>
        <v>8</v>
      </c>
      <c r="AI173" s="6">
        <f t="shared" si="59"/>
        <v>7</v>
      </c>
      <c r="AJ173" s="6">
        <f t="shared" si="60"/>
        <v>4</v>
      </c>
      <c r="AK173" s="6">
        <f t="shared" si="61"/>
        <v>9</v>
      </c>
      <c r="AL173" s="6">
        <f t="shared" si="62"/>
        <v>15</v>
      </c>
      <c r="AM173" s="6">
        <f t="shared" si="63"/>
        <v>12</v>
      </c>
      <c r="AN173" s="6">
        <f t="shared" si="64"/>
        <v>6</v>
      </c>
      <c r="AO173" s="6">
        <f t="shared" si="65"/>
        <v>14</v>
      </c>
      <c r="AP173" s="6">
        <f t="shared" si="66"/>
        <v>17</v>
      </c>
      <c r="AQ173" s="6">
        <f t="shared" si="67"/>
        <v>16</v>
      </c>
      <c r="AR173" s="6">
        <f t="shared" si="68"/>
        <v>19</v>
      </c>
      <c r="AS173" s="6">
        <f t="shared" si="69"/>
        <v>11</v>
      </c>
      <c r="AT173" s="6">
        <f t="shared" si="70"/>
        <v>5</v>
      </c>
      <c r="AY173" s="6">
        <f t="shared" si="71"/>
        <v>9</v>
      </c>
      <c r="AZ173" s="6">
        <f t="shared" si="72"/>
        <v>8</v>
      </c>
      <c r="BA173" s="6">
        <f t="shared" si="73"/>
        <v>5</v>
      </c>
      <c r="BB173" s="6">
        <f t="shared" si="74"/>
        <v>10</v>
      </c>
      <c r="BC173" s="6">
        <f t="shared" si="75"/>
        <v>16</v>
      </c>
      <c r="BD173" s="6">
        <f t="shared" si="76"/>
        <v>13</v>
      </c>
      <c r="BE173" s="6">
        <f t="shared" si="77"/>
        <v>7</v>
      </c>
      <c r="BF173" s="6">
        <f t="shared" si="78"/>
        <v>15</v>
      </c>
      <c r="BG173" s="6">
        <f t="shared" si="79"/>
        <v>18</v>
      </c>
      <c r="BH173" s="6">
        <f t="shared" si="80"/>
        <v>17</v>
      </c>
      <c r="BI173" s="6">
        <f t="shared" si="81"/>
        <v>16</v>
      </c>
      <c r="BJ173" s="6">
        <f t="shared" si="82"/>
        <v>12</v>
      </c>
    </row>
    <row r="174" spans="1:62" ht="16.5" customHeight="1" thickBot="1" x14ac:dyDescent="0.3">
      <c r="A174" s="2">
        <v>39</v>
      </c>
      <c r="C174" s="6">
        <f t="shared" ref="C174:Q174" si="133">C108+1</f>
        <v>7</v>
      </c>
      <c r="D174" s="6">
        <f t="shared" si="133"/>
        <v>2</v>
      </c>
      <c r="E174" s="6">
        <f t="shared" si="133"/>
        <v>4</v>
      </c>
      <c r="F174" s="6">
        <f t="shared" si="133"/>
        <v>5</v>
      </c>
      <c r="G174" s="6">
        <f t="shared" si="133"/>
        <v>9</v>
      </c>
      <c r="H174" s="6">
        <f t="shared" si="133"/>
        <v>6</v>
      </c>
      <c r="I174" s="6">
        <f t="shared" si="133"/>
        <v>13</v>
      </c>
      <c r="J174" s="6">
        <f t="shared" si="133"/>
        <v>15</v>
      </c>
      <c r="K174" s="6">
        <f t="shared" si="133"/>
        <v>3</v>
      </c>
      <c r="L174" s="6">
        <f t="shared" si="133"/>
        <v>10</v>
      </c>
      <c r="M174" s="6">
        <f t="shared" si="133"/>
        <v>11</v>
      </c>
      <c r="N174" s="6">
        <f t="shared" si="133"/>
        <v>12</v>
      </c>
      <c r="O174" s="6">
        <f t="shared" si="133"/>
        <v>8</v>
      </c>
      <c r="P174" s="6">
        <f t="shared" si="133"/>
        <v>14</v>
      </c>
      <c r="Q174" s="6">
        <f t="shared" si="133"/>
        <v>16</v>
      </c>
      <c r="R174" s="2"/>
      <c r="S174" s="6">
        <f t="shared" si="114"/>
        <v>8</v>
      </c>
      <c r="T174" s="6">
        <f t="shared" si="115"/>
        <v>3</v>
      </c>
      <c r="U174" s="6">
        <f t="shared" si="116"/>
        <v>5</v>
      </c>
      <c r="V174" s="6">
        <f t="shared" si="117"/>
        <v>6</v>
      </c>
      <c r="W174" s="6">
        <f t="shared" si="118"/>
        <v>10</v>
      </c>
      <c r="X174" s="6">
        <f t="shared" si="119"/>
        <v>7</v>
      </c>
      <c r="Y174" s="6">
        <f t="shared" si="120"/>
        <v>14</v>
      </c>
      <c r="Z174" s="6">
        <f t="shared" si="121"/>
        <v>16</v>
      </c>
      <c r="AA174" s="6">
        <f t="shared" si="122"/>
        <v>4</v>
      </c>
      <c r="AB174" s="6">
        <f t="shared" si="123"/>
        <v>11</v>
      </c>
      <c r="AC174" s="6">
        <f t="shared" si="124"/>
        <v>12</v>
      </c>
      <c r="AD174" s="6">
        <f t="shared" si="125"/>
        <v>13</v>
      </c>
      <c r="AE174" s="6">
        <f t="shared" si="126"/>
        <v>9</v>
      </c>
      <c r="AF174" s="6">
        <f t="shared" si="127"/>
        <v>15</v>
      </c>
      <c r="AH174" s="6">
        <f t="shared" si="58"/>
        <v>9</v>
      </c>
      <c r="AI174" s="6">
        <f t="shared" si="59"/>
        <v>4</v>
      </c>
      <c r="AJ174" s="6">
        <f t="shared" si="60"/>
        <v>6</v>
      </c>
      <c r="AK174" s="6">
        <f t="shared" si="61"/>
        <v>7</v>
      </c>
      <c r="AL174" s="6">
        <f t="shared" si="62"/>
        <v>11</v>
      </c>
      <c r="AM174" s="6">
        <f t="shared" si="63"/>
        <v>8</v>
      </c>
      <c r="AN174" s="6">
        <f t="shared" si="64"/>
        <v>15</v>
      </c>
      <c r="AO174" s="6">
        <f t="shared" si="65"/>
        <v>17</v>
      </c>
      <c r="AP174" s="6">
        <f t="shared" si="66"/>
        <v>5</v>
      </c>
      <c r="AQ174" s="6">
        <f t="shared" si="67"/>
        <v>12</v>
      </c>
      <c r="AR174" s="6">
        <f t="shared" si="68"/>
        <v>13</v>
      </c>
      <c r="AS174" s="6">
        <f t="shared" si="69"/>
        <v>14</v>
      </c>
      <c r="AT174" s="6">
        <f t="shared" si="70"/>
        <v>10</v>
      </c>
      <c r="AY174" s="6">
        <f t="shared" si="71"/>
        <v>10</v>
      </c>
      <c r="AZ174" s="6">
        <f t="shared" si="72"/>
        <v>5</v>
      </c>
      <c r="BA174" s="6">
        <f t="shared" si="73"/>
        <v>7</v>
      </c>
      <c r="BB174" s="6">
        <f t="shared" si="74"/>
        <v>8</v>
      </c>
      <c r="BC174" s="6">
        <f t="shared" si="75"/>
        <v>12</v>
      </c>
      <c r="BD174" s="6">
        <f t="shared" si="76"/>
        <v>9</v>
      </c>
      <c r="BE174" s="6">
        <f t="shared" si="77"/>
        <v>16</v>
      </c>
      <c r="BF174" s="6">
        <f t="shared" si="78"/>
        <v>18</v>
      </c>
      <c r="BG174" s="6">
        <f t="shared" si="79"/>
        <v>6</v>
      </c>
      <c r="BH174" s="6">
        <f t="shared" si="80"/>
        <v>13</v>
      </c>
      <c r="BI174" s="6">
        <f t="shared" si="81"/>
        <v>14</v>
      </c>
      <c r="BJ174" s="6">
        <f t="shared" si="82"/>
        <v>15</v>
      </c>
    </row>
    <row r="175" spans="1:62" ht="16.5" customHeight="1" thickBot="1" x14ac:dyDescent="0.3">
      <c r="A175" s="2">
        <v>40</v>
      </c>
      <c r="C175" s="6">
        <f t="shared" ref="C175:Q175" si="134">C109+1</f>
        <v>12</v>
      </c>
      <c r="D175" s="6">
        <f t="shared" si="134"/>
        <v>13</v>
      </c>
      <c r="E175" s="6">
        <f t="shared" si="134"/>
        <v>5</v>
      </c>
      <c r="F175" s="6">
        <f t="shared" si="134"/>
        <v>10</v>
      </c>
      <c r="G175" s="6">
        <f t="shared" si="134"/>
        <v>15</v>
      </c>
      <c r="H175" s="6">
        <f t="shared" si="134"/>
        <v>9</v>
      </c>
      <c r="I175" s="6">
        <f t="shared" si="134"/>
        <v>6</v>
      </c>
      <c r="J175" s="6">
        <f t="shared" si="134"/>
        <v>2</v>
      </c>
      <c r="K175" s="6">
        <f t="shared" si="134"/>
        <v>4</v>
      </c>
      <c r="L175" s="6">
        <f t="shared" si="134"/>
        <v>3</v>
      </c>
      <c r="M175" s="6">
        <f t="shared" si="134"/>
        <v>7</v>
      </c>
      <c r="N175" s="6">
        <f t="shared" si="134"/>
        <v>11</v>
      </c>
      <c r="O175" s="6">
        <f t="shared" si="134"/>
        <v>8</v>
      </c>
      <c r="P175" s="6">
        <f t="shared" si="134"/>
        <v>14</v>
      </c>
      <c r="Q175" s="6">
        <f t="shared" si="134"/>
        <v>16</v>
      </c>
      <c r="R175" s="2"/>
      <c r="S175" s="6">
        <f t="shared" si="114"/>
        <v>13</v>
      </c>
      <c r="T175" s="6">
        <f t="shared" si="115"/>
        <v>14</v>
      </c>
      <c r="U175" s="6">
        <f t="shared" si="116"/>
        <v>6</v>
      </c>
      <c r="V175" s="6">
        <f t="shared" si="117"/>
        <v>11</v>
      </c>
      <c r="W175" s="6">
        <f t="shared" si="118"/>
        <v>16</v>
      </c>
      <c r="X175" s="6">
        <f t="shared" si="119"/>
        <v>10</v>
      </c>
      <c r="Y175" s="6">
        <f t="shared" si="120"/>
        <v>7</v>
      </c>
      <c r="Z175" s="6">
        <f t="shared" si="121"/>
        <v>3</v>
      </c>
      <c r="AA175" s="6">
        <f t="shared" si="122"/>
        <v>5</v>
      </c>
      <c r="AB175" s="6">
        <f t="shared" si="123"/>
        <v>4</v>
      </c>
      <c r="AC175" s="6">
        <f t="shared" si="124"/>
        <v>8</v>
      </c>
      <c r="AD175" s="6">
        <f t="shared" si="125"/>
        <v>12</v>
      </c>
      <c r="AE175" s="6">
        <f t="shared" si="126"/>
        <v>9</v>
      </c>
      <c r="AF175" s="6">
        <f t="shared" si="127"/>
        <v>15</v>
      </c>
      <c r="AH175" s="6">
        <f t="shared" si="58"/>
        <v>14</v>
      </c>
      <c r="AI175" s="6">
        <f t="shared" si="59"/>
        <v>15</v>
      </c>
      <c r="AJ175" s="6">
        <f t="shared" si="60"/>
        <v>7</v>
      </c>
      <c r="AK175" s="6">
        <f t="shared" si="61"/>
        <v>12</v>
      </c>
      <c r="AL175" s="6">
        <f t="shared" si="62"/>
        <v>17</v>
      </c>
      <c r="AM175" s="6">
        <f t="shared" si="63"/>
        <v>11</v>
      </c>
      <c r="AN175" s="6">
        <f t="shared" si="64"/>
        <v>8</v>
      </c>
      <c r="AO175" s="6">
        <f t="shared" si="65"/>
        <v>4</v>
      </c>
      <c r="AP175" s="6">
        <f t="shared" si="66"/>
        <v>6</v>
      </c>
      <c r="AQ175" s="6">
        <f t="shared" si="67"/>
        <v>5</v>
      </c>
      <c r="AR175" s="6">
        <f t="shared" si="68"/>
        <v>9</v>
      </c>
      <c r="AS175" s="6">
        <f t="shared" si="69"/>
        <v>13</v>
      </c>
      <c r="AT175" s="6">
        <f t="shared" si="70"/>
        <v>10</v>
      </c>
      <c r="AY175" s="6">
        <f t="shared" si="71"/>
        <v>15</v>
      </c>
      <c r="AZ175" s="6">
        <f t="shared" si="72"/>
        <v>16</v>
      </c>
      <c r="BA175" s="6">
        <f t="shared" si="73"/>
        <v>8</v>
      </c>
      <c r="BB175" s="6">
        <f t="shared" si="74"/>
        <v>13</v>
      </c>
      <c r="BC175" s="6">
        <f t="shared" si="75"/>
        <v>18</v>
      </c>
      <c r="BD175" s="6">
        <f t="shared" si="76"/>
        <v>12</v>
      </c>
      <c r="BE175" s="6">
        <f t="shared" si="77"/>
        <v>9</v>
      </c>
      <c r="BF175" s="6">
        <f t="shared" si="78"/>
        <v>5</v>
      </c>
      <c r="BG175" s="6">
        <f t="shared" si="79"/>
        <v>7</v>
      </c>
      <c r="BH175" s="6">
        <f t="shared" si="80"/>
        <v>6</v>
      </c>
      <c r="BI175" s="6">
        <f t="shared" si="81"/>
        <v>10</v>
      </c>
      <c r="BJ175" s="6">
        <f t="shared" si="82"/>
        <v>14</v>
      </c>
    </row>
    <row r="176" spans="1:62" ht="16.5" customHeight="1" thickBot="1" x14ac:dyDescent="0.3">
      <c r="A176" s="2">
        <v>41</v>
      </c>
      <c r="C176" s="6">
        <f t="shared" ref="C176:Q176" si="135">C110+1</f>
        <v>6</v>
      </c>
      <c r="D176" s="6">
        <f t="shared" si="135"/>
        <v>12</v>
      </c>
      <c r="E176" s="6">
        <f t="shared" si="135"/>
        <v>7</v>
      </c>
      <c r="F176" s="6">
        <f t="shared" si="135"/>
        <v>10</v>
      </c>
      <c r="G176" s="6">
        <f t="shared" si="135"/>
        <v>2</v>
      </c>
      <c r="H176" s="6">
        <f t="shared" si="135"/>
        <v>4</v>
      </c>
      <c r="I176" s="6">
        <f t="shared" si="135"/>
        <v>5</v>
      </c>
      <c r="J176" s="6">
        <f t="shared" si="135"/>
        <v>13</v>
      </c>
      <c r="K176" s="6">
        <f t="shared" si="135"/>
        <v>3</v>
      </c>
      <c r="L176" s="6">
        <f t="shared" si="135"/>
        <v>11</v>
      </c>
      <c r="M176" s="6">
        <f t="shared" si="135"/>
        <v>8</v>
      </c>
      <c r="N176" s="6">
        <f t="shared" si="135"/>
        <v>14</v>
      </c>
      <c r="O176" s="6">
        <f t="shared" si="135"/>
        <v>16</v>
      </c>
      <c r="P176" s="6">
        <f t="shared" si="135"/>
        <v>9</v>
      </c>
      <c r="Q176" s="6">
        <f t="shared" si="135"/>
        <v>15</v>
      </c>
      <c r="R176" s="2"/>
      <c r="S176" s="6">
        <f t="shared" si="114"/>
        <v>7</v>
      </c>
      <c r="T176" s="6">
        <f t="shared" si="115"/>
        <v>13</v>
      </c>
      <c r="U176" s="6">
        <f t="shared" si="116"/>
        <v>8</v>
      </c>
      <c r="V176" s="6">
        <f t="shared" si="117"/>
        <v>11</v>
      </c>
      <c r="W176" s="6">
        <f t="shared" si="118"/>
        <v>3</v>
      </c>
      <c r="X176" s="6">
        <f t="shared" si="119"/>
        <v>5</v>
      </c>
      <c r="Y176" s="6">
        <f t="shared" si="120"/>
        <v>6</v>
      </c>
      <c r="Z176" s="6">
        <f t="shared" si="121"/>
        <v>14</v>
      </c>
      <c r="AA176" s="6">
        <f t="shared" si="122"/>
        <v>4</v>
      </c>
      <c r="AB176" s="6">
        <f t="shared" si="123"/>
        <v>12</v>
      </c>
      <c r="AC176" s="6">
        <f t="shared" si="124"/>
        <v>9</v>
      </c>
      <c r="AD176" s="6">
        <f t="shared" si="125"/>
        <v>15</v>
      </c>
      <c r="AE176" s="6">
        <f t="shared" si="126"/>
        <v>17</v>
      </c>
      <c r="AF176" s="6">
        <f t="shared" si="127"/>
        <v>10</v>
      </c>
      <c r="AH176" s="6">
        <f t="shared" si="58"/>
        <v>8</v>
      </c>
      <c r="AI176" s="6">
        <f t="shared" si="59"/>
        <v>14</v>
      </c>
      <c r="AJ176" s="6">
        <f t="shared" si="60"/>
        <v>9</v>
      </c>
      <c r="AK176" s="6">
        <f t="shared" si="61"/>
        <v>12</v>
      </c>
      <c r="AL176" s="6">
        <f t="shared" si="62"/>
        <v>4</v>
      </c>
      <c r="AM176" s="6">
        <f t="shared" si="63"/>
        <v>6</v>
      </c>
      <c r="AN176" s="6">
        <f t="shared" si="64"/>
        <v>7</v>
      </c>
      <c r="AO176" s="6">
        <f t="shared" si="65"/>
        <v>15</v>
      </c>
      <c r="AP176" s="6">
        <f t="shared" si="66"/>
        <v>5</v>
      </c>
      <c r="AQ176" s="6">
        <f t="shared" si="67"/>
        <v>13</v>
      </c>
      <c r="AR176" s="6">
        <f t="shared" si="68"/>
        <v>10</v>
      </c>
      <c r="AS176" s="6">
        <f t="shared" si="69"/>
        <v>16</v>
      </c>
      <c r="AT176" s="6">
        <f t="shared" si="70"/>
        <v>18</v>
      </c>
      <c r="AY176" s="6">
        <f t="shared" si="71"/>
        <v>9</v>
      </c>
      <c r="AZ176" s="6">
        <f t="shared" si="72"/>
        <v>15</v>
      </c>
      <c r="BA176" s="6">
        <f t="shared" si="73"/>
        <v>10</v>
      </c>
      <c r="BB176" s="6">
        <f t="shared" si="74"/>
        <v>13</v>
      </c>
      <c r="BC176" s="6">
        <f t="shared" si="75"/>
        <v>5</v>
      </c>
      <c r="BD176" s="6">
        <f t="shared" si="76"/>
        <v>7</v>
      </c>
      <c r="BE176" s="6">
        <f t="shared" si="77"/>
        <v>8</v>
      </c>
      <c r="BF176" s="6">
        <f t="shared" si="78"/>
        <v>16</v>
      </c>
      <c r="BG176" s="6">
        <f t="shared" si="79"/>
        <v>6</v>
      </c>
      <c r="BH176" s="6">
        <f t="shared" si="80"/>
        <v>14</v>
      </c>
      <c r="BI176" s="6">
        <f t="shared" si="81"/>
        <v>11</v>
      </c>
      <c r="BJ176" s="6">
        <f t="shared" si="82"/>
        <v>17</v>
      </c>
    </row>
    <row r="177" spans="1:62" ht="16.5" customHeight="1" thickBot="1" x14ac:dyDescent="0.3">
      <c r="A177" s="2">
        <v>42</v>
      </c>
      <c r="C177" s="6">
        <f t="shared" ref="C177:Q177" si="136">C111+1</f>
        <v>6</v>
      </c>
      <c r="D177" s="6">
        <f t="shared" si="136"/>
        <v>10</v>
      </c>
      <c r="E177" s="6">
        <f t="shared" si="136"/>
        <v>7</v>
      </c>
      <c r="F177" s="6">
        <f t="shared" si="136"/>
        <v>5</v>
      </c>
      <c r="G177" s="6">
        <f t="shared" si="136"/>
        <v>12</v>
      </c>
      <c r="H177" s="6">
        <f t="shared" si="136"/>
        <v>4</v>
      </c>
      <c r="I177" s="6">
        <f t="shared" si="136"/>
        <v>2</v>
      </c>
      <c r="J177" s="6">
        <f t="shared" si="136"/>
        <v>13</v>
      </c>
      <c r="K177" s="6">
        <f t="shared" si="136"/>
        <v>9</v>
      </c>
      <c r="L177" s="6">
        <f t="shared" si="136"/>
        <v>14</v>
      </c>
      <c r="M177" s="6">
        <f t="shared" si="136"/>
        <v>3</v>
      </c>
      <c r="N177" s="6">
        <f t="shared" si="136"/>
        <v>11</v>
      </c>
      <c r="O177" s="6">
        <f t="shared" si="136"/>
        <v>8</v>
      </c>
      <c r="P177" s="6">
        <f t="shared" si="136"/>
        <v>15</v>
      </c>
      <c r="Q177" s="6">
        <f t="shared" si="136"/>
        <v>16</v>
      </c>
      <c r="R177" s="2"/>
      <c r="S177" s="6">
        <f t="shared" si="114"/>
        <v>7</v>
      </c>
      <c r="T177" s="6">
        <f t="shared" si="115"/>
        <v>11</v>
      </c>
      <c r="U177" s="6">
        <f t="shared" si="116"/>
        <v>8</v>
      </c>
      <c r="V177" s="6">
        <f t="shared" si="117"/>
        <v>6</v>
      </c>
      <c r="W177" s="6">
        <f t="shared" si="118"/>
        <v>13</v>
      </c>
      <c r="X177" s="6">
        <f t="shared" si="119"/>
        <v>5</v>
      </c>
      <c r="Y177" s="6">
        <f t="shared" si="120"/>
        <v>3</v>
      </c>
      <c r="Z177" s="6">
        <f t="shared" si="121"/>
        <v>14</v>
      </c>
      <c r="AA177" s="6">
        <f t="shared" si="122"/>
        <v>10</v>
      </c>
      <c r="AB177" s="6">
        <f t="shared" si="123"/>
        <v>15</v>
      </c>
      <c r="AC177" s="6">
        <f t="shared" si="124"/>
        <v>4</v>
      </c>
      <c r="AD177" s="6">
        <f t="shared" si="125"/>
        <v>12</v>
      </c>
      <c r="AE177" s="6">
        <f t="shared" si="126"/>
        <v>9</v>
      </c>
      <c r="AF177" s="6">
        <f t="shared" si="127"/>
        <v>16</v>
      </c>
      <c r="AH177" s="6">
        <f t="shared" si="58"/>
        <v>8</v>
      </c>
      <c r="AI177" s="6">
        <f t="shared" si="59"/>
        <v>12</v>
      </c>
      <c r="AJ177" s="6">
        <f t="shared" si="60"/>
        <v>9</v>
      </c>
      <c r="AK177" s="6">
        <f t="shared" si="61"/>
        <v>7</v>
      </c>
      <c r="AL177" s="6">
        <f t="shared" si="62"/>
        <v>14</v>
      </c>
      <c r="AM177" s="6">
        <f t="shared" si="63"/>
        <v>6</v>
      </c>
      <c r="AN177" s="6">
        <f t="shared" si="64"/>
        <v>4</v>
      </c>
      <c r="AO177" s="6">
        <f t="shared" si="65"/>
        <v>15</v>
      </c>
      <c r="AP177" s="6">
        <f t="shared" si="66"/>
        <v>11</v>
      </c>
      <c r="AQ177" s="6">
        <f t="shared" si="67"/>
        <v>16</v>
      </c>
      <c r="AR177" s="6">
        <f t="shared" si="68"/>
        <v>5</v>
      </c>
      <c r="AS177" s="6">
        <f t="shared" si="69"/>
        <v>13</v>
      </c>
      <c r="AT177" s="6">
        <f t="shared" si="70"/>
        <v>10</v>
      </c>
      <c r="AY177" s="6">
        <f t="shared" si="71"/>
        <v>9</v>
      </c>
      <c r="AZ177" s="6">
        <f t="shared" si="72"/>
        <v>13</v>
      </c>
      <c r="BA177" s="6">
        <f t="shared" si="73"/>
        <v>10</v>
      </c>
      <c r="BB177" s="6">
        <f t="shared" si="74"/>
        <v>8</v>
      </c>
      <c r="BC177" s="6">
        <f t="shared" si="75"/>
        <v>15</v>
      </c>
      <c r="BD177" s="6">
        <f t="shared" si="76"/>
        <v>7</v>
      </c>
      <c r="BE177" s="6">
        <f t="shared" si="77"/>
        <v>5</v>
      </c>
      <c r="BF177" s="6">
        <f t="shared" si="78"/>
        <v>16</v>
      </c>
      <c r="BG177" s="6">
        <f t="shared" si="79"/>
        <v>12</v>
      </c>
      <c r="BH177" s="6">
        <f t="shared" si="80"/>
        <v>17</v>
      </c>
      <c r="BI177" s="6">
        <f t="shared" si="81"/>
        <v>6</v>
      </c>
      <c r="BJ177" s="6">
        <f t="shared" si="82"/>
        <v>14</v>
      </c>
    </row>
    <row r="178" spans="1:62" ht="16.5" customHeight="1" thickBot="1" x14ac:dyDescent="0.3">
      <c r="A178" s="2">
        <v>43</v>
      </c>
      <c r="C178" s="6">
        <f t="shared" ref="C178:Q178" si="137">C112+1</f>
        <v>6</v>
      </c>
      <c r="D178" s="6">
        <f t="shared" si="137"/>
        <v>12</v>
      </c>
      <c r="E178" s="6">
        <f t="shared" si="137"/>
        <v>7</v>
      </c>
      <c r="F178" s="6">
        <f t="shared" si="137"/>
        <v>4</v>
      </c>
      <c r="G178" s="6">
        <f t="shared" si="137"/>
        <v>10</v>
      </c>
      <c r="H178" s="6">
        <f t="shared" si="137"/>
        <v>5</v>
      </c>
      <c r="I178" s="6">
        <f t="shared" si="137"/>
        <v>2</v>
      </c>
      <c r="J178" s="6">
        <f t="shared" si="137"/>
        <v>1</v>
      </c>
      <c r="K178" s="6">
        <f t="shared" si="137"/>
        <v>7</v>
      </c>
      <c r="L178" s="6">
        <f t="shared" si="137"/>
        <v>14</v>
      </c>
      <c r="M178" s="6">
        <f t="shared" si="137"/>
        <v>8</v>
      </c>
      <c r="N178" s="6">
        <f t="shared" si="137"/>
        <v>15</v>
      </c>
      <c r="O178" s="6">
        <f t="shared" si="137"/>
        <v>12</v>
      </c>
      <c r="P178" s="6">
        <f t="shared" si="137"/>
        <v>10</v>
      </c>
      <c r="Q178" s="6">
        <f t="shared" si="137"/>
        <v>16</v>
      </c>
      <c r="R178" s="2"/>
      <c r="S178" s="6">
        <f t="shared" si="114"/>
        <v>7</v>
      </c>
      <c r="T178" s="6">
        <f t="shared" si="115"/>
        <v>13</v>
      </c>
      <c r="U178" s="6">
        <f t="shared" si="116"/>
        <v>8</v>
      </c>
      <c r="V178" s="6">
        <f t="shared" si="117"/>
        <v>5</v>
      </c>
      <c r="W178" s="6">
        <f t="shared" si="118"/>
        <v>11</v>
      </c>
      <c r="X178" s="6">
        <f t="shared" si="119"/>
        <v>6</v>
      </c>
      <c r="Y178" s="6">
        <f t="shared" si="120"/>
        <v>3</v>
      </c>
      <c r="Z178" s="6">
        <f t="shared" si="121"/>
        <v>2</v>
      </c>
      <c r="AA178" s="6">
        <f t="shared" si="122"/>
        <v>8</v>
      </c>
      <c r="AB178" s="6">
        <f t="shared" si="123"/>
        <v>15</v>
      </c>
      <c r="AC178" s="6">
        <f t="shared" si="124"/>
        <v>9</v>
      </c>
      <c r="AD178" s="6">
        <f t="shared" si="125"/>
        <v>16</v>
      </c>
      <c r="AE178" s="6">
        <f t="shared" si="126"/>
        <v>13</v>
      </c>
      <c r="AF178" s="6">
        <f t="shared" si="127"/>
        <v>11</v>
      </c>
      <c r="AH178" s="6">
        <f t="shared" si="58"/>
        <v>8</v>
      </c>
      <c r="AI178" s="6">
        <f t="shared" si="59"/>
        <v>14</v>
      </c>
      <c r="AJ178" s="6">
        <f t="shared" si="60"/>
        <v>9</v>
      </c>
      <c r="AK178" s="6">
        <f t="shared" si="61"/>
        <v>6</v>
      </c>
      <c r="AL178" s="6">
        <f t="shared" si="62"/>
        <v>12</v>
      </c>
      <c r="AM178" s="6">
        <f t="shared" si="63"/>
        <v>7</v>
      </c>
      <c r="AN178" s="6">
        <f t="shared" si="64"/>
        <v>4</v>
      </c>
      <c r="AO178" s="6">
        <f t="shared" si="65"/>
        <v>3</v>
      </c>
      <c r="AP178" s="6">
        <f t="shared" si="66"/>
        <v>9</v>
      </c>
      <c r="AQ178" s="6">
        <f t="shared" si="67"/>
        <v>16</v>
      </c>
      <c r="AR178" s="6">
        <f t="shared" si="68"/>
        <v>10</v>
      </c>
      <c r="AS178" s="6">
        <f t="shared" si="69"/>
        <v>17</v>
      </c>
      <c r="AT178" s="6">
        <f t="shared" si="70"/>
        <v>14</v>
      </c>
      <c r="AY178" s="6">
        <f t="shared" si="71"/>
        <v>9</v>
      </c>
      <c r="AZ178" s="6">
        <f t="shared" si="72"/>
        <v>15</v>
      </c>
      <c r="BA178" s="6">
        <f t="shared" si="73"/>
        <v>10</v>
      </c>
      <c r="BB178" s="6">
        <f t="shared" si="74"/>
        <v>7</v>
      </c>
      <c r="BC178" s="6">
        <f t="shared" si="75"/>
        <v>13</v>
      </c>
      <c r="BD178" s="6">
        <f t="shared" si="76"/>
        <v>8</v>
      </c>
      <c r="BE178" s="6">
        <f t="shared" si="77"/>
        <v>5</v>
      </c>
      <c r="BF178" s="6">
        <f t="shared" si="78"/>
        <v>4</v>
      </c>
      <c r="BG178" s="6">
        <f t="shared" si="79"/>
        <v>10</v>
      </c>
      <c r="BH178" s="6">
        <f t="shared" si="80"/>
        <v>17</v>
      </c>
      <c r="BI178" s="6">
        <f t="shared" si="81"/>
        <v>11</v>
      </c>
      <c r="BJ178" s="6">
        <f t="shared" si="82"/>
        <v>18</v>
      </c>
    </row>
    <row r="179" spans="1:62" ht="16.5" customHeight="1" thickBot="1" x14ac:dyDescent="0.3">
      <c r="A179" s="2">
        <v>44</v>
      </c>
      <c r="C179" s="6">
        <f t="shared" ref="C179:Q179" si="138">C113+1</f>
        <v>9</v>
      </c>
      <c r="D179" s="6">
        <f t="shared" si="138"/>
        <v>10</v>
      </c>
      <c r="E179" s="6">
        <f t="shared" si="138"/>
        <v>6</v>
      </c>
      <c r="F179" s="6">
        <f t="shared" si="138"/>
        <v>12</v>
      </c>
      <c r="G179" s="6">
        <f t="shared" si="138"/>
        <v>18</v>
      </c>
      <c r="H179" s="6">
        <f t="shared" si="138"/>
        <v>7</v>
      </c>
      <c r="I179" s="6">
        <f t="shared" si="138"/>
        <v>2</v>
      </c>
      <c r="J179" s="6">
        <f t="shared" si="138"/>
        <v>13</v>
      </c>
      <c r="K179" s="6">
        <f t="shared" si="138"/>
        <v>5</v>
      </c>
      <c r="L179" s="6">
        <f t="shared" si="138"/>
        <v>14</v>
      </c>
      <c r="M179" s="6">
        <f t="shared" si="138"/>
        <v>3</v>
      </c>
      <c r="N179" s="6">
        <f t="shared" si="138"/>
        <v>4</v>
      </c>
      <c r="O179" s="6">
        <f t="shared" si="138"/>
        <v>11</v>
      </c>
      <c r="P179" s="6">
        <f t="shared" si="138"/>
        <v>8</v>
      </c>
      <c r="Q179" s="6">
        <f t="shared" si="138"/>
        <v>15</v>
      </c>
      <c r="R179" s="2"/>
      <c r="S179" s="6">
        <f t="shared" si="114"/>
        <v>10</v>
      </c>
      <c r="T179" s="6">
        <f t="shared" si="115"/>
        <v>11</v>
      </c>
      <c r="U179" s="6">
        <f t="shared" si="116"/>
        <v>7</v>
      </c>
      <c r="V179" s="6">
        <f t="shared" si="117"/>
        <v>13</v>
      </c>
      <c r="W179" s="6">
        <f t="shared" si="118"/>
        <v>19</v>
      </c>
      <c r="X179" s="6">
        <f t="shared" si="119"/>
        <v>8</v>
      </c>
      <c r="Y179" s="6">
        <f t="shared" si="120"/>
        <v>3</v>
      </c>
      <c r="Z179" s="6">
        <f t="shared" si="121"/>
        <v>14</v>
      </c>
      <c r="AA179" s="6">
        <f t="shared" si="122"/>
        <v>6</v>
      </c>
      <c r="AB179" s="6">
        <f t="shared" si="123"/>
        <v>15</v>
      </c>
      <c r="AC179" s="6">
        <f t="shared" si="124"/>
        <v>4</v>
      </c>
      <c r="AD179" s="6">
        <f t="shared" si="125"/>
        <v>5</v>
      </c>
      <c r="AE179" s="6">
        <f t="shared" si="126"/>
        <v>12</v>
      </c>
      <c r="AF179" s="6">
        <f t="shared" si="127"/>
        <v>9</v>
      </c>
      <c r="AH179" s="6">
        <f t="shared" si="58"/>
        <v>11</v>
      </c>
      <c r="AI179" s="6">
        <f t="shared" si="59"/>
        <v>12</v>
      </c>
      <c r="AJ179" s="6">
        <f t="shared" si="60"/>
        <v>8</v>
      </c>
      <c r="AK179" s="6">
        <f t="shared" si="61"/>
        <v>14</v>
      </c>
      <c r="AL179" s="6">
        <f t="shared" si="62"/>
        <v>20</v>
      </c>
      <c r="AM179" s="6">
        <f t="shared" si="63"/>
        <v>9</v>
      </c>
      <c r="AN179" s="6">
        <f t="shared" si="64"/>
        <v>4</v>
      </c>
      <c r="AO179" s="6">
        <f t="shared" si="65"/>
        <v>15</v>
      </c>
      <c r="AP179" s="6">
        <f t="shared" si="66"/>
        <v>7</v>
      </c>
      <c r="AQ179" s="6">
        <f t="shared" si="67"/>
        <v>16</v>
      </c>
      <c r="AR179" s="6">
        <f t="shared" si="68"/>
        <v>5</v>
      </c>
      <c r="AS179" s="6">
        <f t="shared" si="69"/>
        <v>6</v>
      </c>
      <c r="AT179" s="6">
        <f t="shared" si="70"/>
        <v>13</v>
      </c>
      <c r="AY179" s="6">
        <f t="shared" si="71"/>
        <v>12</v>
      </c>
      <c r="AZ179" s="6">
        <f t="shared" si="72"/>
        <v>13</v>
      </c>
      <c r="BA179" s="6">
        <f t="shared" si="73"/>
        <v>9</v>
      </c>
      <c r="BB179" s="6">
        <f t="shared" si="74"/>
        <v>15</v>
      </c>
      <c r="BC179" s="6">
        <f t="shared" si="75"/>
        <v>17</v>
      </c>
      <c r="BD179" s="6">
        <f t="shared" si="76"/>
        <v>10</v>
      </c>
      <c r="BE179" s="6">
        <f t="shared" si="77"/>
        <v>5</v>
      </c>
      <c r="BF179" s="6">
        <f t="shared" si="78"/>
        <v>16</v>
      </c>
      <c r="BG179" s="6">
        <f t="shared" si="79"/>
        <v>8</v>
      </c>
      <c r="BH179" s="6">
        <f t="shared" si="80"/>
        <v>17</v>
      </c>
      <c r="BI179" s="6">
        <f t="shared" si="81"/>
        <v>6</v>
      </c>
      <c r="BJ179" s="6">
        <f t="shared" si="82"/>
        <v>7</v>
      </c>
    </row>
    <row r="180" spans="1:62" ht="16.5" customHeight="1" thickBot="1" x14ac:dyDescent="0.3">
      <c r="A180" s="2">
        <v>45</v>
      </c>
      <c r="C180" s="6">
        <f t="shared" ref="C180:Q180" si="139">C114+1</f>
        <v>6</v>
      </c>
      <c r="D180" s="6">
        <f t="shared" si="139"/>
        <v>4</v>
      </c>
      <c r="E180" s="6">
        <f t="shared" si="139"/>
        <v>13</v>
      </c>
      <c r="F180" s="6">
        <f t="shared" si="139"/>
        <v>5</v>
      </c>
      <c r="G180" s="6">
        <f t="shared" si="139"/>
        <v>15</v>
      </c>
      <c r="H180" s="6">
        <f t="shared" si="139"/>
        <v>7</v>
      </c>
      <c r="I180" s="6">
        <f t="shared" si="139"/>
        <v>10</v>
      </c>
      <c r="J180" s="6">
        <f t="shared" si="139"/>
        <v>2</v>
      </c>
      <c r="K180" s="6">
        <f t="shared" si="139"/>
        <v>8</v>
      </c>
      <c r="L180" s="6">
        <f t="shared" si="139"/>
        <v>11</v>
      </c>
      <c r="M180" s="6">
        <f t="shared" si="139"/>
        <v>12</v>
      </c>
      <c r="N180" s="6">
        <f t="shared" si="139"/>
        <v>3</v>
      </c>
      <c r="O180" s="6">
        <f t="shared" si="139"/>
        <v>14</v>
      </c>
      <c r="P180" s="6">
        <f t="shared" si="139"/>
        <v>9</v>
      </c>
      <c r="Q180" s="6">
        <f t="shared" si="139"/>
        <v>16</v>
      </c>
      <c r="R180" s="2"/>
      <c r="S180" s="6">
        <f t="shared" si="114"/>
        <v>7</v>
      </c>
      <c r="T180" s="6">
        <f t="shared" si="115"/>
        <v>5</v>
      </c>
      <c r="U180" s="6">
        <f t="shared" si="116"/>
        <v>14</v>
      </c>
      <c r="V180" s="6">
        <f t="shared" si="117"/>
        <v>6</v>
      </c>
      <c r="W180" s="6">
        <f t="shared" si="118"/>
        <v>16</v>
      </c>
      <c r="X180" s="6">
        <f t="shared" si="119"/>
        <v>8</v>
      </c>
      <c r="Y180" s="6">
        <f t="shared" si="120"/>
        <v>11</v>
      </c>
      <c r="Z180" s="6">
        <f t="shared" si="121"/>
        <v>3</v>
      </c>
      <c r="AA180" s="6">
        <f t="shared" si="122"/>
        <v>9</v>
      </c>
      <c r="AB180" s="6">
        <f t="shared" si="123"/>
        <v>12</v>
      </c>
      <c r="AC180" s="6">
        <f t="shared" si="124"/>
        <v>13</v>
      </c>
      <c r="AD180" s="6">
        <f t="shared" si="125"/>
        <v>4</v>
      </c>
      <c r="AE180" s="6">
        <f t="shared" si="126"/>
        <v>15</v>
      </c>
      <c r="AF180" s="6">
        <f t="shared" si="127"/>
        <v>10</v>
      </c>
      <c r="AH180" s="6">
        <f t="shared" si="58"/>
        <v>8</v>
      </c>
      <c r="AI180" s="6">
        <f t="shared" si="59"/>
        <v>6</v>
      </c>
      <c r="AJ180" s="6">
        <f t="shared" si="60"/>
        <v>15</v>
      </c>
      <c r="AK180" s="6">
        <f t="shared" si="61"/>
        <v>7</v>
      </c>
      <c r="AL180" s="6">
        <f t="shared" si="62"/>
        <v>17</v>
      </c>
      <c r="AM180" s="6">
        <f t="shared" si="63"/>
        <v>9</v>
      </c>
      <c r="AN180" s="6">
        <f t="shared" si="64"/>
        <v>12</v>
      </c>
      <c r="AO180" s="6">
        <f t="shared" si="65"/>
        <v>4</v>
      </c>
      <c r="AP180" s="6">
        <f t="shared" si="66"/>
        <v>10</v>
      </c>
      <c r="AQ180" s="6">
        <f t="shared" si="67"/>
        <v>13</v>
      </c>
      <c r="AR180" s="6">
        <f t="shared" si="68"/>
        <v>14</v>
      </c>
      <c r="AS180" s="6">
        <f t="shared" si="69"/>
        <v>5</v>
      </c>
      <c r="AT180" s="6">
        <f t="shared" si="70"/>
        <v>16</v>
      </c>
      <c r="AY180" s="6">
        <f t="shared" si="71"/>
        <v>9</v>
      </c>
      <c r="AZ180" s="6">
        <f t="shared" si="72"/>
        <v>7</v>
      </c>
      <c r="BA180" s="6">
        <f t="shared" si="73"/>
        <v>16</v>
      </c>
      <c r="BB180" s="6">
        <f t="shared" si="74"/>
        <v>8</v>
      </c>
      <c r="BC180" s="6">
        <f t="shared" si="75"/>
        <v>18</v>
      </c>
      <c r="BD180" s="6">
        <f t="shared" si="76"/>
        <v>10</v>
      </c>
      <c r="BE180" s="6">
        <f t="shared" si="77"/>
        <v>13</v>
      </c>
      <c r="BF180" s="6">
        <f t="shared" si="78"/>
        <v>5</v>
      </c>
      <c r="BG180" s="6">
        <f t="shared" si="79"/>
        <v>11</v>
      </c>
      <c r="BH180" s="6">
        <f t="shared" si="80"/>
        <v>14</v>
      </c>
      <c r="BI180" s="6">
        <f t="shared" si="81"/>
        <v>15</v>
      </c>
      <c r="BJ180" s="6">
        <f t="shared" si="82"/>
        <v>6</v>
      </c>
    </row>
    <row r="181" spans="1:62" ht="16.5" customHeight="1" thickBot="1" x14ac:dyDescent="0.3">
      <c r="A181" s="2">
        <v>46</v>
      </c>
      <c r="C181" s="6">
        <f t="shared" ref="C181:Q181" si="140">C115+1</f>
        <v>5</v>
      </c>
      <c r="D181" s="6">
        <f t="shared" si="140"/>
        <v>2</v>
      </c>
      <c r="E181" s="6">
        <f t="shared" si="140"/>
        <v>4</v>
      </c>
      <c r="F181" s="6">
        <f t="shared" si="140"/>
        <v>15</v>
      </c>
      <c r="G181" s="6">
        <f t="shared" si="140"/>
        <v>13</v>
      </c>
      <c r="H181" s="6">
        <f t="shared" si="140"/>
        <v>6</v>
      </c>
      <c r="I181" s="6">
        <f t="shared" si="140"/>
        <v>12</v>
      </c>
      <c r="J181" s="6">
        <f t="shared" si="140"/>
        <v>10</v>
      </c>
      <c r="K181" s="6">
        <f t="shared" si="140"/>
        <v>8</v>
      </c>
      <c r="L181" s="6">
        <f t="shared" si="140"/>
        <v>7</v>
      </c>
      <c r="M181" s="6">
        <f t="shared" si="140"/>
        <v>11</v>
      </c>
      <c r="N181" s="6">
        <f t="shared" si="140"/>
        <v>3</v>
      </c>
      <c r="O181" s="6">
        <f t="shared" si="140"/>
        <v>14</v>
      </c>
      <c r="P181" s="6">
        <f t="shared" si="140"/>
        <v>9</v>
      </c>
      <c r="Q181" s="6">
        <f t="shared" si="140"/>
        <v>16</v>
      </c>
      <c r="R181" s="2"/>
      <c r="S181" s="6">
        <f t="shared" si="114"/>
        <v>6</v>
      </c>
      <c r="T181" s="6">
        <f t="shared" si="115"/>
        <v>3</v>
      </c>
      <c r="U181" s="6">
        <f t="shared" si="116"/>
        <v>5</v>
      </c>
      <c r="V181" s="6">
        <f t="shared" si="117"/>
        <v>16</v>
      </c>
      <c r="W181" s="6">
        <f t="shared" si="118"/>
        <v>14</v>
      </c>
      <c r="X181" s="6">
        <f t="shared" si="119"/>
        <v>7</v>
      </c>
      <c r="Y181" s="6">
        <f t="shared" si="120"/>
        <v>13</v>
      </c>
      <c r="Z181" s="6">
        <f t="shared" si="121"/>
        <v>11</v>
      </c>
      <c r="AA181" s="6">
        <f t="shared" si="122"/>
        <v>9</v>
      </c>
      <c r="AB181" s="6">
        <f t="shared" si="123"/>
        <v>8</v>
      </c>
      <c r="AC181" s="6">
        <f t="shared" si="124"/>
        <v>12</v>
      </c>
      <c r="AD181" s="6">
        <f t="shared" si="125"/>
        <v>4</v>
      </c>
      <c r="AE181" s="6">
        <f t="shared" si="126"/>
        <v>15</v>
      </c>
      <c r="AF181" s="6">
        <f t="shared" si="127"/>
        <v>10</v>
      </c>
      <c r="AH181" s="6">
        <f t="shared" si="58"/>
        <v>7</v>
      </c>
      <c r="AI181" s="6">
        <f t="shared" si="59"/>
        <v>4</v>
      </c>
      <c r="AJ181" s="6">
        <f t="shared" si="60"/>
        <v>6</v>
      </c>
      <c r="AK181" s="6">
        <f t="shared" si="61"/>
        <v>17</v>
      </c>
      <c r="AL181" s="6">
        <f t="shared" si="62"/>
        <v>15</v>
      </c>
      <c r="AM181" s="6">
        <f t="shared" si="63"/>
        <v>8</v>
      </c>
      <c r="AN181" s="6">
        <f t="shared" si="64"/>
        <v>14</v>
      </c>
      <c r="AO181" s="6">
        <f t="shared" si="65"/>
        <v>12</v>
      </c>
      <c r="AP181" s="6">
        <f t="shared" si="66"/>
        <v>10</v>
      </c>
      <c r="AQ181" s="6">
        <f t="shared" si="67"/>
        <v>9</v>
      </c>
      <c r="AR181" s="6">
        <f t="shared" si="68"/>
        <v>13</v>
      </c>
      <c r="AS181" s="6">
        <f t="shared" si="69"/>
        <v>5</v>
      </c>
      <c r="AT181" s="6">
        <f t="shared" si="70"/>
        <v>16</v>
      </c>
      <c r="AY181" s="6">
        <f t="shared" si="71"/>
        <v>8</v>
      </c>
      <c r="AZ181" s="6">
        <f t="shared" si="72"/>
        <v>5</v>
      </c>
      <c r="BA181" s="6">
        <f t="shared" si="73"/>
        <v>7</v>
      </c>
      <c r="BB181" s="6">
        <f t="shared" si="74"/>
        <v>18</v>
      </c>
      <c r="BC181" s="6">
        <f t="shared" si="75"/>
        <v>16</v>
      </c>
      <c r="BD181" s="6">
        <f t="shared" si="76"/>
        <v>9</v>
      </c>
      <c r="BE181" s="6">
        <f t="shared" si="77"/>
        <v>15</v>
      </c>
      <c r="BF181" s="6">
        <f t="shared" si="78"/>
        <v>13</v>
      </c>
      <c r="BG181" s="6">
        <f t="shared" si="79"/>
        <v>11</v>
      </c>
      <c r="BH181" s="6">
        <f t="shared" si="80"/>
        <v>10</v>
      </c>
      <c r="BI181" s="6">
        <f t="shared" si="81"/>
        <v>14</v>
      </c>
      <c r="BJ181" s="6">
        <f t="shared" si="82"/>
        <v>6</v>
      </c>
    </row>
    <row r="182" spans="1:62" ht="16.5" customHeight="1" thickBot="1" x14ac:dyDescent="0.3">
      <c r="A182" s="2">
        <v>47</v>
      </c>
      <c r="C182" s="6">
        <f t="shared" ref="C182:Q182" si="141">C116+1</f>
        <v>5</v>
      </c>
      <c r="D182" s="6">
        <f t="shared" si="141"/>
        <v>15</v>
      </c>
      <c r="E182" s="6">
        <f t="shared" si="141"/>
        <v>9</v>
      </c>
      <c r="F182" s="6">
        <f t="shared" si="141"/>
        <v>2</v>
      </c>
      <c r="G182" s="6">
        <f t="shared" si="141"/>
        <v>4</v>
      </c>
      <c r="H182" s="6">
        <f t="shared" si="141"/>
        <v>6</v>
      </c>
      <c r="I182" s="6">
        <f t="shared" si="141"/>
        <v>7</v>
      </c>
      <c r="J182" s="6">
        <f t="shared" si="141"/>
        <v>10</v>
      </c>
      <c r="K182" s="6">
        <f t="shared" si="141"/>
        <v>8</v>
      </c>
      <c r="L182" s="6">
        <f t="shared" si="141"/>
        <v>11</v>
      </c>
      <c r="M182" s="6">
        <f t="shared" si="141"/>
        <v>12</v>
      </c>
      <c r="N182" s="6">
        <f t="shared" si="141"/>
        <v>3</v>
      </c>
      <c r="O182" s="6">
        <f t="shared" si="141"/>
        <v>14</v>
      </c>
      <c r="P182" s="6">
        <f t="shared" si="141"/>
        <v>13</v>
      </c>
      <c r="Q182" s="6">
        <f t="shared" si="141"/>
        <v>16</v>
      </c>
      <c r="R182" s="2"/>
      <c r="S182" s="6">
        <f t="shared" si="114"/>
        <v>6</v>
      </c>
      <c r="T182" s="6">
        <f t="shared" si="115"/>
        <v>16</v>
      </c>
      <c r="U182" s="6">
        <f t="shared" si="116"/>
        <v>10</v>
      </c>
      <c r="V182" s="6">
        <f t="shared" si="117"/>
        <v>3</v>
      </c>
      <c r="W182" s="6">
        <f t="shared" si="118"/>
        <v>5</v>
      </c>
      <c r="X182" s="6">
        <f t="shared" si="119"/>
        <v>7</v>
      </c>
      <c r="Y182" s="6">
        <f t="shared" si="120"/>
        <v>8</v>
      </c>
      <c r="Z182" s="6">
        <f t="shared" si="121"/>
        <v>11</v>
      </c>
      <c r="AA182" s="6">
        <f t="shared" si="122"/>
        <v>9</v>
      </c>
      <c r="AB182" s="6">
        <f t="shared" si="123"/>
        <v>12</v>
      </c>
      <c r="AC182" s="6">
        <f t="shared" si="124"/>
        <v>13</v>
      </c>
      <c r="AD182" s="6">
        <f t="shared" si="125"/>
        <v>4</v>
      </c>
      <c r="AE182" s="6">
        <f t="shared" si="126"/>
        <v>15</v>
      </c>
      <c r="AF182" s="6">
        <f t="shared" si="127"/>
        <v>14</v>
      </c>
      <c r="AH182" s="6">
        <f t="shared" si="58"/>
        <v>7</v>
      </c>
      <c r="AI182" s="6">
        <f t="shared" si="59"/>
        <v>17</v>
      </c>
      <c r="AJ182" s="6">
        <f t="shared" si="60"/>
        <v>11</v>
      </c>
      <c r="AK182" s="6">
        <f t="shared" si="61"/>
        <v>4</v>
      </c>
      <c r="AL182" s="6">
        <f t="shared" si="62"/>
        <v>6</v>
      </c>
      <c r="AM182" s="6">
        <f t="shared" si="63"/>
        <v>8</v>
      </c>
      <c r="AN182" s="6">
        <f t="shared" si="64"/>
        <v>9</v>
      </c>
      <c r="AO182" s="6">
        <f t="shared" si="65"/>
        <v>12</v>
      </c>
      <c r="AP182" s="6">
        <f t="shared" si="66"/>
        <v>10</v>
      </c>
      <c r="AQ182" s="6">
        <f t="shared" si="67"/>
        <v>13</v>
      </c>
      <c r="AR182" s="6">
        <f t="shared" si="68"/>
        <v>14</v>
      </c>
      <c r="AS182" s="6">
        <f t="shared" si="69"/>
        <v>5</v>
      </c>
      <c r="AT182" s="6">
        <f t="shared" si="70"/>
        <v>16</v>
      </c>
      <c r="AY182" s="6">
        <f t="shared" si="71"/>
        <v>8</v>
      </c>
      <c r="AZ182" s="6">
        <f t="shared" si="72"/>
        <v>18</v>
      </c>
      <c r="BA182" s="6">
        <f t="shared" si="73"/>
        <v>12</v>
      </c>
      <c r="BB182" s="6">
        <f t="shared" si="74"/>
        <v>5</v>
      </c>
      <c r="BC182" s="6">
        <f t="shared" si="75"/>
        <v>7</v>
      </c>
      <c r="BD182" s="6">
        <f t="shared" si="76"/>
        <v>9</v>
      </c>
      <c r="BE182" s="6">
        <f t="shared" si="77"/>
        <v>10</v>
      </c>
      <c r="BF182" s="6">
        <f t="shared" si="78"/>
        <v>13</v>
      </c>
      <c r="BG182" s="6">
        <f t="shared" si="79"/>
        <v>11</v>
      </c>
      <c r="BH182" s="6">
        <f t="shared" si="80"/>
        <v>14</v>
      </c>
      <c r="BI182" s="6">
        <f t="shared" si="81"/>
        <v>15</v>
      </c>
      <c r="BJ182" s="6">
        <f t="shared" si="82"/>
        <v>6</v>
      </c>
    </row>
    <row r="183" spans="1:62" ht="16.5" customHeight="1" thickBot="1" x14ac:dyDescent="0.3">
      <c r="A183" s="2">
        <v>48</v>
      </c>
      <c r="C183" s="6">
        <f t="shared" ref="C183:Q183" si="142">C117+1</f>
        <v>11</v>
      </c>
      <c r="D183" s="6">
        <f t="shared" si="142"/>
        <v>5</v>
      </c>
      <c r="E183" s="6">
        <f t="shared" si="142"/>
        <v>6</v>
      </c>
      <c r="F183" s="6">
        <f t="shared" si="142"/>
        <v>13</v>
      </c>
      <c r="G183" s="6">
        <f t="shared" si="142"/>
        <v>4</v>
      </c>
      <c r="H183" s="6">
        <f t="shared" si="142"/>
        <v>15</v>
      </c>
      <c r="I183" s="6">
        <f t="shared" si="142"/>
        <v>10</v>
      </c>
      <c r="J183" s="6">
        <f t="shared" si="142"/>
        <v>7</v>
      </c>
      <c r="K183" s="6">
        <f t="shared" si="142"/>
        <v>3</v>
      </c>
      <c r="L183" s="6">
        <f t="shared" si="142"/>
        <v>9</v>
      </c>
      <c r="M183" s="6">
        <f t="shared" si="142"/>
        <v>17</v>
      </c>
      <c r="N183" s="6">
        <f t="shared" si="142"/>
        <v>2</v>
      </c>
      <c r="O183" s="6">
        <f t="shared" si="142"/>
        <v>8</v>
      </c>
      <c r="P183" s="6">
        <f t="shared" si="142"/>
        <v>14</v>
      </c>
      <c r="Q183" s="6">
        <f t="shared" si="142"/>
        <v>16</v>
      </c>
      <c r="R183" s="2"/>
      <c r="S183" s="6">
        <f t="shared" si="114"/>
        <v>12</v>
      </c>
      <c r="T183" s="6">
        <f t="shared" si="115"/>
        <v>6</v>
      </c>
      <c r="U183" s="6">
        <f t="shared" si="116"/>
        <v>7</v>
      </c>
      <c r="V183" s="6">
        <f t="shared" si="117"/>
        <v>14</v>
      </c>
      <c r="W183" s="6">
        <f t="shared" si="118"/>
        <v>5</v>
      </c>
      <c r="X183" s="6">
        <f t="shared" si="119"/>
        <v>16</v>
      </c>
      <c r="Y183" s="6">
        <f t="shared" si="120"/>
        <v>11</v>
      </c>
      <c r="Z183" s="6">
        <f t="shared" si="121"/>
        <v>8</v>
      </c>
      <c r="AA183" s="6">
        <f t="shared" si="122"/>
        <v>4</v>
      </c>
      <c r="AB183" s="6">
        <f t="shared" si="123"/>
        <v>10</v>
      </c>
      <c r="AC183" s="6">
        <f t="shared" si="124"/>
        <v>18</v>
      </c>
      <c r="AD183" s="6">
        <f t="shared" si="125"/>
        <v>3</v>
      </c>
      <c r="AE183" s="6">
        <f t="shared" si="126"/>
        <v>9</v>
      </c>
      <c r="AF183" s="6">
        <f t="shared" si="127"/>
        <v>15</v>
      </c>
      <c r="AH183" s="6">
        <f t="shared" si="58"/>
        <v>13</v>
      </c>
      <c r="AI183" s="6">
        <f t="shared" si="59"/>
        <v>7</v>
      </c>
      <c r="AJ183" s="6">
        <f t="shared" si="60"/>
        <v>8</v>
      </c>
      <c r="AK183" s="6">
        <f t="shared" si="61"/>
        <v>15</v>
      </c>
      <c r="AL183" s="6">
        <f t="shared" si="62"/>
        <v>6</v>
      </c>
      <c r="AM183" s="6">
        <f t="shared" si="63"/>
        <v>17</v>
      </c>
      <c r="AN183" s="6">
        <f t="shared" si="64"/>
        <v>12</v>
      </c>
      <c r="AO183" s="6">
        <f t="shared" si="65"/>
        <v>9</v>
      </c>
      <c r="AP183" s="6">
        <f t="shared" si="66"/>
        <v>5</v>
      </c>
      <c r="AQ183" s="6">
        <f t="shared" si="67"/>
        <v>11</v>
      </c>
      <c r="AR183" s="6">
        <f t="shared" si="68"/>
        <v>19</v>
      </c>
      <c r="AS183" s="6">
        <f t="shared" si="69"/>
        <v>4</v>
      </c>
      <c r="AT183" s="6">
        <f t="shared" si="70"/>
        <v>10</v>
      </c>
      <c r="AY183" s="6">
        <f t="shared" si="71"/>
        <v>14</v>
      </c>
      <c r="AZ183" s="6">
        <f t="shared" si="72"/>
        <v>8</v>
      </c>
      <c r="BA183" s="6">
        <f t="shared" si="73"/>
        <v>9</v>
      </c>
      <c r="BB183" s="6">
        <f t="shared" si="74"/>
        <v>16</v>
      </c>
      <c r="BC183" s="6">
        <f t="shared" si="75"/>
        <v>7</v>
      </c>
      <c r="BD183" s="6">
        <f t="shared" si="76"/>
        <v>18</v>
      </c>
      <c r="BE183" s="6">
        <f t="shared" si="77"/>
        <v>13</v>
      </c>
      <c r="BF183" s="6">
        <f t="shared" si="78"/>
        <v>10</v>
      </c>
      <c r="BG183" s="6">
        <f t="shared" si="79"/>
        <v>6</v>
      </c>
      <c r="BH183" s="6">
        <f t="shared" si="80"/>
        <v>12</v>
      </c>
      <c r="BI183" s="6">
        <f t="shared" si="81"/>
        <v>16</v>
      </c>
      <c r="BJ183" s="6">
        <f t="shared" si="82"/>
        <v>5</v>
      </c>
    </row>
    <row r="184" spans="1:62" ht="16.5" customHeight="1" thickBot="1" x14ac:dyDescent="0.3">
      <c r="A184" s="2">
        <v>49</v>
      </c>
      <c r="C184" s="6">
        <f t="shared" ref="C184:Q184" si="143">C118+1</f>
        <v>4</v>
      </c>
      <c r="D184" s="6">
        <f t="shared" si="143"/>
        <v>6</v>
      </c>
      <c r="E184" s="6">
        <f t="shared" si="143"/>
        <v>5</v>
      </c>
      <c r="F184" s="6">
        <f t="shared" si="143"/>
        <v>2</v>
      </c>
      <c r="G184" s="6">
        <f t="shared" si="143"/>
        <v>10</v>
      </c>
      <c r="H184" s="6">
        <f t="shared" si="143"/>
        <v>7</v>
      </c>
      <c r="I184" s="6">
        <f t="shared" si="143"/>
        <v>13</v>
      </c>
      <c r="J184" s="6">
        <f t="shared" si="143"/>
        <v>15</v>
      </c>
      <c r="K184" s="6">
        <f t="shared" si="143"/>
        <v>11</v>
      </c>
      <c r="L184" s="6">
        <f t="shared" si="143"/>
        <v>3</v>
      </c>
      <c r="M184" s="6">
        <f t="shared" si="143"/>
        <v>9</v>
      </c>
      <c r="N184" s="6">
        <f t="shared" si="143"/>
        <v>17</v>
      </c>
      <c r="O184" s="6">
        <f t="shared" si="143"/>
        <v>8</v>
      </c>
      <c r="P184" s="6">
        <f t="shared" si="143"/>
        <v>14</v>
      </c>
      <c r="Q184" s="6">
        <f t="shared" si="143"/>
        <v>16</v>
      </c>
      <c r="R184" s="2"/>
      <c r="S184" s="6">
        <f t="shared" si="114"/>
        <v>5</v>
      </c>
      <c r="T184" s="6">
        <f t="shared" si="115"/>
        <v>7</v>
      </c>
      <c r="U184" s="6">
        <f t="shared" si="116"/>
        <v>6</v>
      </c>
      <c r="V184" s="6">
        <f t="shared" si="117"/>
        <v>3</v>
      </c>
      <c r="W184" s="6">
        <f t="shared" si="118"/>
        <v>11</v>
      </c>
      <c r="X184" s="6">
        <f t="shared" si="119"/>
        <v>8</v>
      </c>
      <c r="Y184" s="6">
        <f t="shared" si="120"/>
        <v>14</v>
      </c>
      <c r="Z184" s="6">
        <f t="shared" si="121"/>
        <v>16</v>
      </c>
      <c r="AA184" s="6">
        <f t="shared" si="122"/>
        <v>12</v>
      </c>
      <c r="AB184" s="6">
        <f t="shared" si="123"/>
        <v>4</v>
      </c>
      <c r="AC184" s="6">
        <f t="shared" si="124"/>
        <v>10</v>
      </c>
      <c r="AD184" s="6">
        <f t="shared" si="125"/>
        <v>18</v>
      </c>
      <c r="AE184" s="6">
        <f t="shared" si="126"/>
        <v>9</v>
      </c>
      <c r="AF184" s="6">
        <f t="shared" si="127"/>
        <v>15</v>
      </c>
      <c r="AH184" s="6">
        <f t="shared" si="58"/>
        <v>6</v>
      </c>
      <c r="AI184" s="6">
        <f t="shared" si="59"/>
        <v>8</v>
      </c>
      <c r="AJ184" s="6">
        <f t="shared" si="60"/>
        <v>7</v>
      </c>
      <c r="AK184" s="6">
        <f t="shared" si="61"/>
        <v>4</v>
      </c>
      <c r="AL184" s="6">
        <f t="shared" si="62"/>
        <v>12</v>
      </c>
      <c r="AM184" s="6">
        <f t="shared" si="63"/>
        <v>9</v>
      </c>
      <c r="AN184" s="6">
        <f t="shared" si="64"/>
        <v>15</v>
      </c>
      <c r="AO184" s="6">
        <f t="shared" si="65"/>
        <v>17</v>
      </c>
      <c r="AP184" s="6">
        <f t="shared" si="66"/>
        <v>13</v>
      </c>
      <c r="AQ184" s="6">
        <f t="shared" si="67"/>
        <v>5</v>
      </c>
      <c r="AR184" s="6">
        <f t="shared" si="68"/>
        <v>11</v>
      </c>
      <c r="AS184" s="6">
        <f t="shared" si="69"/>
        <v>19</v>
      </c>
      <c r="AT184" s="6">
        <f t="shared" si="70"/>
        <v>10</v>
      </c>
      <c r="AY184" s="6">
        <f t="shared" si="71"/>
        <v>7</v>
      </c>
      <c r="AZ184" s="6">
        <f t="shared" si="72"/>
        <v>9</v>
      </c>
      <c r="BA184" s="6">
        <f t="shared" si="73"/>
        <v>8</v>
      </c>
      <c r="BB184" s="6">
        <f t="shared" si="74"/>
        <v>5</v>
      </c>
      <c r="BC184" s="6">
        <f t="shared" si="75"/>
        <v>13</v>
      </c>
      <c r="BD184" s="6">
        <f t="shared" si="76"/>
        <v>10</v>
      </c>
      <c r="BE184" s="6">
        <f t="shared" si="77"/>
        <v>16</v>
      </c>
      <c r="BF184" s="6">
        <f t="shared" si="78"/>
        <v>18</v>
      </c>
      <c r="BG184" s="6">
        <f t="shared" si="79"/>
        <v>14</v>
      </c>
      <c r="BH184" s="6">
        <f t="shared" si="80"/>
        <v>6</v>
      </c>
      <c r="BI184" s="6">
        <f t="shared" si="81"/>
        <v>12</v>
      </c>
      <c r="BJ184" s="6">
        <f t="shared" si="82"/>
        <v>16</v>
      </c>
    </row>
    <row r="185" spans="1:62" ht="16.5" customHeight="1" thickBot="1" x14ac:dyDescent="0.3">
      <c r="A185" s="2">
        <v>50</v>
      </c>
      <c r="C185" s="6">
        <f t="shared" ref="C185:Q185" si="144">C119+1</f>
        <v>4</v>
      </c>
      <c r="D185" s="6">
        <f t="shared" si="144"/>
        <v>5</v>
      </c>
      <c r="E185" s="6">
        <f t="shared" si="144"/>
        <v>2</v>
      </c>
      <c r="F185" s="6">
        <f t="shared" si="144"/>
        <v>13</v>
      </c>
      <c r="G185" s="6">
        <f t="shared" si="144"/>
        <v>6</v>
      </c>
      <c r="H185" s="6">
        <f t="shared" si="144"/>
        <v>7</v>
      </c>
      <c r="I185" s="6">
        <f t="shared" si="144"/>
        <v>10</v>
      </c>
      <c r="J185" s="6">
        <f t="shared" si="144"/>
        <v>15</v>
      </c>
      <c r="K185" s="6">
        <f t="shared" si="144"/>
        <v>11</v>
      </c>
      <c r="L185" s="6">
        <f t="shared" si="144"/>
        <v>3</v>
      </c>
      <c r="M185" s="6">
        <f t="shared" si="144"/>
        <v>9</v>
      </c>
      <c r="N185" s="6">
        <f t="shared" si="144"/>
        <v>17</v>
      </c>
      <c r="O185" s="6">
        <f t="shared" si="144"/>
        <v>8</v>
      </c>
      <c r="P185" s="6">
        <f t="shared" si="144"/>
        <v>14</v>
      </c>
      <c r="Q185" s="6">
        <f t="shared" si="144"/>
        <v>16</v>
      </c>
      <c r="R185" s="2"/>
      <c r="S185" s="6">
        <f t="shared" si="114"/>
        <v>5</v>
      </c>
      <c r="T185" s="6">
        <f t="shared" si="115"/>
        <v>6</v>
      </c>
      <c r="U185" s="6">
        <f t="shared" si="116"/>
        <v>3</v>
      </c>
      <c r="V185" s="6">
        <f t="shared" si="117"/>
        <v>14</v>
      </c>
      <c r="W185" s="6">
        <f t="shared" si="118"/>
        <v>7</v>
      </c>
      <c r="X185" s="6">
        <f t="shared" si="119"/>
        <v>8</v>
      </c>
      <c r="Y185" s="6">
        <f t="shared" si="120"/>
        <v>11</v>
      </c>
      <c r="Z185" s="6">
        <f t="shared" si="121"/>
        <v>16</v>
      </c>
      <c r="AA185" s="6">
        <f t="shared" si="122"/>
        <v>12</v>
      </c>
      <c r="AB185" s="6">
        <f t="shared" si="123"/>
        <v>4</v>
      </c>
      <c r="AC185" s="6">
        <f t="shared" si="124"/>
        <v>10</v>
      </c>
      <c r="AD185" s="6">
        <f t="shared" si="125"/>
        <v>18</v>
      </c>
      <c r="AE185" s="6">
        <f t="shared" si="126"/>
        <v>9</v>
      </c>
      <c r="AF185" s="6">
        <f t="shared" si="127"/>
        <v>15</v>
      </c>
      <c r="AH185" s="6">
        <f t="shared" si="58"/>
        <v>6</v>
      </c>
      <c r="AI185" s="6">
        <f t="shared" si="59"/>
        <v>7</v>
      </c>
      <c r="AJ185" s="6">
        <f t="shared" si="60"/>
        <v>4</v>
      </c>
      <c r="AK185" s="6">
        <f t="shared" si="61"/>
        <v>15</v>
      </c>
      <c r="AL185" s="6">
        <f t="shared" si="62"/>
        <v>8</v>
      </c>
      <c r="AM185" s="6">
        <f t="shared" si="63"/>
        <v>9</v>
      </c>
      <c r="AN185" s="6">
        <f t="shared" si="64"/>
        <v>12</v>
      </c>
      <c r="AO185" s="6">
        <f t="shared" si="65"/>
        <v>17</v>
      </c>
      <c r="AP185" s="6">
        <f t="shared" si="66"/>
        <v>13</v>
      </c>
      <c r="AQ185" s="6">
        <f t="shared" si="67"/>
        <v>5</v>
      </c>
      <c r="AR185" s="6">
        <f t="shared" si="68"/>
        <v>11</v>
      </c>
      <c r="AS185" s="6">
        <f t="shared" si="69"/>
        <v>19</v>
      </c>
      <c r="AT185" s="6">
        <f t="shared" si="70"/>
        <v>10</v>
      </c>
      <c r="AY185" s="6">
        <f t="shared" si="71"/>
        <v>7</v>
      </c>
      <c r="AZ185" s="6">
        <f t="shared" si="72"/>
        <v>8</v>
      </c>
      <c r="BA185" s="6">
        <f t="shared" si="73"/>
        <v>5</v>
      </c>
      <c r="BB185" s="6">
        <f t="shared" si="74"/>
        <v>16</v>
      </c>
      <c r="BC185" s="6">
        <f t="shared" si="75"/>
        <v>9</v>
      </c>
      <c r="BD185" s="6">
        <f t="shared" si="76"/>
        <v>10</v>
      </c>
      <c r="BE185" s="6">
        <f t="shared" si="77"/>
        <v>13</v>
      </c>
      <c r="BF185" s="6">
        <f t="shared" si="78"/>
        <v>18</v>
      </c>
      <c r="BG185" s="6">
        <f t="shared" si="79"/>
        <v>14</v>
      </c>
      <c r="BH185" s="6">
        <f t="shared" si="80"/>
        <v>6</v>
      </c>
      <c r="BI185" s="6">
        <f t="shared" si="81"/>
        <v>12</v>
      </c>
      <c r="BJ185" s="6">
        <f t="shared" si="82"/>
        <v>16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45">D70-2</f>
        <v>2</v>
      </c>
      <c r="E188" s="6">
        <f t="shared" si="145"/>
        <v>0</v>
      </c>
      <c r="F188" s="6">
        <f t="shared" si="145"/>
        <v>7</v>
      </c>
      <c r="G188" s="6">
        <f t="shared" si="145"/>
        <v>3</v>
      </c>
      <c r="H188" s="6">
        <f t="shared" si="145"/>
        <v>4</v>
      </c>
      <c r="I188" s="6">
        <f t="shared" si="145"/>
        <v>8</v>
      </c>
      <c r="J188" s="6">
        <f t="shared" si="145"/>
        <v>9</v>
      </c>
      <c r="K188" s="6">
        <f t="shared" si="145"/>
        <v>5</v>
      </c>
      <c r="L188" s="6">
        <f t="shared" si="145"/>
        <v>10</v>
      </c>
      <c r="M188" s="6">
        <f t="shared" si="145"/>
        <v>11</v>
      </c>
      <c r="N188" s="6">
        <f t="shared" si="145"/>
        <v>13</v>
      </c>
      <c r="O188" s="6">
        <f t="shared" si="145"/>
        <v>5</v>
      </c>
      <c r="P188" s="6">
        <f t="shared" si="145"/>
        <v>15</v>
      </c>
      <c r="Q188" s="6">
        <f t="shared" si="145"/>
        <v>0</v>
      </c>
      <c r="S188" s="6">
        <f>X70-1</f>
        <v>11</v>
      </c>
      <c r="T188" s="6">
        <f t="shared" ref="T188:AF188" si="146">Y70-1</f>
        <v>12</v>
      </c>
      <c r="U188" s="6">
        <f t="shared" si="146"/>
        <v>10</v>
      </c>
      <c r="V188" s="6">
        <f t="shared" si="146"/>
        <v>17</v>
      </c>
      <c r="W188" s="6">
        <f t="shared" si="146"/>
        <v>13</v>
      </c>
      <c r="X188" s="6">
        <f t="shared" si="146"/>
        <v>14</v>
      </c>
      <c r="Y188" s="6">
        <f t="shared" si="146"/>
        <v>0</v>
      </c>
      <c r="Z188" s="6">
        <f t="shared" si="146"/>
        <v>1</v>
      </c>
      <c r="AA188" s="6">
        <f t="shared" si="146"/>
        <v>15</v>
      </c>
      <c r="AB188" s="6">
        <f t="shared" si="146"/>
        <v>2</v>
      </c>
      <c r="AC188" s="6">
        <f t="shared" si="146"/>
        <v>3</v>
      </c>
      <c r="AD188" s="6">
        <f t="shared" si="146"/>
        <v>5</v>
      </c>
      <c r="AE188" s="6">
        <f t="shared" si="146"/>
        <v>15</v>
      </c>
      <c r="AF188" s="6">
        <f t="shared" si="146"/>
        <v>7</v>
      </c>
    </row>
    <row r="189" spans="1:62" ht="16.5" customHeight="1" thickBot="1" x14ac:dyDescent="0.3">
      <c r="A189">
        <v>2</v>
      </c>
      <c r="C189" s="6">
        <f t="shared" ref="C189:Q189" si="147">C71-2</f>
        <v>4</v>
      </c>
      <c r="D189" s="6">
        <f t="shared" si="147"/>
        <v>2</v>
      </c>
      <c r="E189" s="6">
        <f t="shared" si="147"/>
        <v>6</v>
      </c>
      <c r="F189" s="6">
        <f t="shared" si="147"/>
        <v>3</v>
      </c>
      <c r="G189" s="6">
        <f t="shared" si="147"/>
        <v>11</v>
      </c>
      <c r="H189" s="6">
        <f t="shared" si="147"/>
        <v>-1</v>
      </c>
      <c r="I189" s="6">
        <f t="shared" si="147"/>
        <v>0</v>
      </c>
      <c r="J189" s="6">
        <f t="shared" si="147"/>
        <v>1</v>
      </c>
      <c r="K189" s="6">
        <f t="shared" si="147"/>
        <v>8</v>
      </c>
      <c r="L189" s="6">
        <f t="shared" si="147"/>
        <v>5</v>
      </c>
      <c r="M189" s="6">
        <f t="shared" si="147"/>
        <v>10</v>
      </c>
      <c r="N189" s="6">
        <f t="shared" si="147"/>
        <v>12</v>
      </c>
      <c r="O189" s="6">
        <f t="shared" si="147"/>
        <v>5</v>
      </c>
      <c r="P189" s="6">
        <f t="shared" si="147"/>
        <v>2</v>
      </c>
      <c r="Q189" s="6">
        <f t="shared" si="147"/>
        <v>0</v>
      </c>
      <c r="S189" s="6">
        <f t="shared" ref="S189:S239" si="148">X71-1</f>
        <v>14</v>
      </c>
      <c r="T189" s="6">
        <f t="shared" ref="T189:T239" si="149">Y71-1</f>
        <v>12</v>
      </c>
      <c r="U189" s="6">
        <f t="shared" ref="U189:U239" si="150">Z71-1</f>
        <v>16</v>
      </c>
      <c r="V189" s="6">
        <f t="shared" ref="V189:V239" si="151">AA71-1</f>
        <v>13</v>
      </c>
      <c r="W189" s="6">
        <f t="shared" ref="W189:W239" si="152">AB71-1</f>
        <v>3</v>
      </c>
      <c r="X189" s="6">
        <f t="shared" ref="X189:X239" si="153">AC71-1</f>
        <v>9</v>
      </c>
      <c r="Y189" s="6">
        <f t="shared" ref="Y189:Y239" si="154">AD71-1</f>
        <v>10</v>
      </c>
      <c r="Z189" s="6">
        <f t="shared" ref="Z189:Z239" si="155">AE71-1</f>
        <v>11</v>
      </c>
      <c r="AA189" s="6">
        <f t="shared" ref="AA189:AA239" si="156">AF71-1</f>
        <v>0</v>
      </c>
      <c r="AB189" s="6">
        <f t="shared" ref="AB189:AB239" si="157">AG71-1</f>
        <v>15</v>
      </c>
      <c r="AC189" s="6">
        <f t="shared" ref="AC189:AC239" si="158">AH71-1</f>
        <v>2</v>
      </c>
      <c r="AD189" s="6">
        <f t="shared" ref="AD189:AD239" si="159">AI71-1</f>
        <v>4</v>
      </c>
      <c r="AE189" s="6">
        <f t="shared" ref="AE189:AE239" si="160">AJ71-1</f>
        <v>15</v>
      </c>
      <c r="AF189" s="6">
        <f t="shared" ref="AF189:AF239" si="161">AK71-1</f>
        <v>12</v>
      </c>
    </row>
    <row r="190" spans="1:62" ht="16.5" customHeight="1" thickBot="1" x14ac:dyDescent="0.3">
      <c r="A190" s="2">
        <v>3</v>
      </c>
      <c r="C190" s="6">
        <f t="shared" ref="C190:Q190" si="162">C72-2</f>
        <v>5</v>
      </c>
      <c r="D190" s="6">
        <f t="shared" si="162"/>
        <v>2</v>
      </c>
      <c r="E190" s="6">
        <f t="shared" si="162"/>
        <v>3</v>
      </c>
      <c r="F190" s="6">
        <f t="shared" si="162"/>
        <v>1</v>
      </c>
      <c r="G190" s="6">
        <f t="shared" si="162"/>
        <v>4</v>
      </c>
      <c r="H190" s="6">
        <f t="shared" si="162"/>
        <v>7</v>
      </c>
      <c r="I190" s="6">
        <f t="shared" si="162"/>
        <v>8</v>
      </c>
      <c r="J190" s="6">
        <f t="shared" si="162"/>
        <v>12</v>
      </c>
      <c r="K190" s="6">
        <f t="shared" si="162"/>
        <v>9</v>
      </c>
      <c r="L190" s="6">
        <f t="shared" si="162"/>
        <v>0</v>
      </c>
      <c r="M190" s="6">
        <f t="shared" si="162"/>
        <v>-1</v>
      </c>
      <c r="N190" s="6">
        <f t="shared" si="162"/>
        <v>11</v>
      </c>
      <c r="O190" s="6">
        <f t="shared" si="162"/>
        <v>15</v>
      </c>
      <c r="P190" s="6">
        <f t="shared" si="162"/>
        <v>3</v>
      </c>
      <c r="Q190" s="6">
        <f t="shared" si="162"/>
        <v>15</v>
      </c>
      <c r="S190" s="6">
        <f t="shared" si="148"/>
        <v>15</v>
      </c>
      <c r="T190" s="6">
        <f t="shared" si="149"/>
        <v>12</v>
      </c>
      <c r="U190" s="6">
        <f t="shared" si="150"/>
        <v>13</v>
      </c>
      <c r="V190" s="6">
        <f t="shared" si="151"/>
        <v>11</v>
      </c>
      <c r="W190" s="6">
        <f t="shared" si="152"/>
        <v>14</v>
      </c>
      <c r="X190" s="6">
        <f t="shared" si="153"/>
        <v>17</v>
      </c>
      <c r="Y190" s="6">
        <f t="shared" si="154"/>
        <v>0</v>
      </c>
      <c r="Z190" s="6">
        <f t="shared" si="155"/>
        <v>4</v>
      </c>
      <c r="AA190" s="6">
        <f t="shared" si="156"/>
        <v>1</v>
      </c>
      <c r="AB190" s="6">
        <f t="shared" si="157"/>
        <v>10</v>
      </c>
      <c r="AC190" s="6">
        <f t="shared" si="158"/>
        <v>9</v>
      </c>
      <c r="AD190" s="6">
        <f t="shared" si="159"/>
        <v>3</v>
      </c>
      <c r="AE190" s="6">
        <f t="shared" si="160"/>
        <v>7</v>
      </c>
      <c r="AF190" s="6">
        <f t="shared" si="161"/>
        <v>13</v>
      </c>
    </row>
    <row r="191" spans="1:62" ht="16.5" customHeight="1" thickBot="1" x14ac:dyDescent="0.3">
      <c r="A191" s="2">
        <v>4</v>
      </c>
      <c r="C191" s="6">
        <f t="shared" ref="C191:Q191" si="163">C73-2</f>
        <v>8</v>
      </c>
      <c r="D191" s="6">
        <f t="shared" si="163"/>
        <v>0</v>
      </c>
      <c r="E191" s="6">
        <f t="shared" si="163"/>
        <v>6</v>
      </c>
      <c r="F191" s="6">
        <f t="shared" si="163"/>
        <v>14</v>
      </c>
      <c r="G191" s="6">
        <f t="shared" si="163"/>
        <v>1</v>
      </c>
      <c r="H191" s="6">
        <f t="shared" si="163"/>
        <v>4</v>
      </c>
      <c r="I191" s="6">
        <f t="shared" si="163"/>
        <v>-1</v>
      </c>
      <c r="J191" s="6">
        <f t="shared" si="163"/>
        <v>2</v>
      </c>
      <c r="K191" s="6">
        <f t="shared" si="163"/>
        <v>7</v>
      </c>
      <c r="L191" s="6">
        <f t="shared" si="163"/>
        <v>10</v>
      </c>
      <c r="M191" s="6">
        <f t="shared" si="163"/>
        <v>5</v>
      </c>
      <c r="N191" s="6">
        <f t="shared" si="163"/>
        <v>11</v>
      </c>
      <c r="O191" s="6">
        <f t="shared" si="163"/>
        <v>5</v>
      </c>
      <c r="P191" s="6">
        <f t="shared" si="163"/>
        <v>12</v>
      </c>
      <c r="Q191" s="6">
        <f t="shared" si="163"/>
        <v>10</v>
      </c>
      <c r="S191" s="6">
        <f t="shared" si="148"/>
        <v>0</v>
      </c>
      <c r="T191" s="6">
        <f t="shared" si="149"/>
        <v>10</v>
      </c>
      <c r="U191" s="6">
        <f t="shared" si="150"/>
        <v>16</v>
      </c>
      <c r="V191" s="6">
        <f t="shared" si="151"/>
        <v>6</v>
      </c>
      <c r="W191" s="6">
        <f t="shared" si="152"/>
        <v>11</v>
      </c>
      <c r="X191" s="6">
        <f t="shared" si="153"/>
        <v>14</v>
      </c>
      <c r="Y191" s="6">
        <f t="shared" si="154"/>
        <v>9</v>
      </c>
      <c r="Z191" s="6">
        <f t="shared" si="155"/>
        <v>12</v>
      </c>
      <c r="AA191" s="6">
        <f t="shared" si="156"/>
        <v>17</v>
      </c>
      <c r="AB191" s="6">
        <f t="shared" si="157"/>
        <v>2</v>
      </c>
      <c r="AC191" s="6">
        <f t="shared" si="158"/>
        <v>15</v>
      </c>
      <c r="AD191" s="6">
        <f t="shared" si="159"/>
        <v>3</v>
      </c>
      <c r="AE191" s="6">
        <f t="shared" si="160"/>
        <v>15</v>
      </c>
      <c r="AF191" s="6">
        <f t="shared" si="161"/>
        <v>4</v>
      </c>
    </row>
    <row r="192" spans="1:62" ht="16.5" customHeight="1" thickBot="1" x14ac:dyDescent="0.3">
      <c r="A192" s="2">
        <v>5</v>
      </c>
      <c r="C192" s="6">
        <f t="shared" ref="C192:Q192" si="164">C74-2</f>
        <v>0</v>
      </c>
      <c r="D192" s="6">
        <f t="shared" si="164"/>
        <v>1</v>
      </c>
      <c r="E192" s="6">
        <f t="shared" si="164"/>
        <v>-1</v>
      </c>
      <c r="F192" s="6">
        <f t="shared" si="164"/>
        <v>3</v>
      </c>
      <c r="G192" s="6">
        <f t="shared" si="164"/>
        <v>2</v>
      </c>
      <c r="H192" s="6">
        <f t="shared" si="164"/>
        <v>4</v>
      </c>
      <c r="I192" s="6">
        <f t="shared" si="164"/>
        <v>10</v>
      </c>
      <c r="J192" s="6">
        <f t="shared" si="164"/>
        <v>6</v>
      </c>
      <c r="K192" s="6">
        <f t="shared" si="164"/>
        <v>9</v>
      </c>
      <c r="L192" s="6">
        <f t="shared" si="164"/>
        <v>5</v>
      </c>
      <c r="M192" s="6">
        <f t="shared" si="164"/>
        <v>13</v>
      </c>
      <c r="N192" s="6">
        <f t="shared" si="164"/>
        <v>12</v>
      </c>
      <c r="O192" s="6">
        <f t="shared" si="164"/>
        <v>8</v>
      </c>
      <c r="P192" s="6">
        <f t="shared" si="164"/>
        <v>13</v>
      </c>
      <c r="Q192" s="6">
        <f t="shared" si="164"/>
        <v>15</v>
      </c>
      <c r="S192" s="6">
        <f t="shared" si="148"/>
        <v>10</v>
      </c>
      <c r="T192" s="6">
        <f t="shared" si="149"/>
        <v>11</v>
      </c>
      <c r="U192" s="6">
        <f t="shared" si="150"/>
        <v>9</v>
      </c>
      <c r="V192" s="6">
        <f t="shared" si="151"/>
        <v>13</v>
      </c>
      <c r="W192" s="6">
        <f t="shared" si="152"/>
        <v>12</v>
      </c>
      <c r="X192" s="6">
        <f t="shared" si="153"/>
        <v>14</v>
      </c>
      <c r="Y192" s="6">
        <f t="shared" si="154"/>
        <v>2</v>
      </c>
      <c r="Z192" s="6">
        <f t="shared" si="155"/>
        <v>16</v>
      </c>
      <c r="AA192" s="6">
        <f t="shared" si="156"/>
        <v>1</v>
      </c>
      <c r="AB192" s="6">
        <f t="shared" si="157"/>
        <v>15</v>
      </c>
      <c r="AC192" s="6">
        <f t="shared" si="158"/>
        <v>5</v>
      </c>
      <c r="AD192" s="6">
        <f t="shared" si="159"/>
        <v>4</v>
      </c>
      <c r="AE192" s="6">
        <f t="shared" si="160"/>
        <v>0</v>
      </c>
      <c r="AF192" s="6">
        <f t="shared" si="161"/>
        <v>5</v>
      </c>
    </row>
    <row r="193" spans="1:32" ht="16.5" customHeight="1" thickBot="1" x14ac:dyDescent="0.3">
      <c r="A193" s="2">
        <v>6</v>
      </c>
      <c r="C193" s="6">
        <f t="shared" ref="C193:Q193" si="165">C75-2</f>
        <v>4</v>
      </c>
      <c r="D193" s="6">
        <f t="shared" si="165"/>
        <v>2</v>
      </c>
      <c r="E193" s="6">
        <f t="shared" si="165"/>
        <v>6</v>
      </c>
      <c r="F193" s="6">
        <f t="shared" si="165"/>
        <v>3</v>
      </c>
      <c r="G193" s="6">
        <f t="shared" si="165"/>
        <v>11</v>
      </c>
      <c r="H193" s="6">
        <f t="shared" si="165"/>
        <v>-1</v>
      </c>
      <c r="I193" s="6">
        <f t="shared" si="165"/>
        <v>1</v>
      </c>
      <c r="J193" s="6">
        <f t="shared" si="165"/>
        <v>0</v>
      </c>
      <c r="K193" s="6">
        <f t="shared" si="165"/>
        <v>8</v>
      </c>
      <c r="L193" s="6">
        <f t="shared" si="165"/>
        <v>5</v>
      </c>
      <c r="M193" s="6">
        <f t="shared" si="165"/>
        <v>10</v>
      </c>
      <c r="N193" s="6">
        <f t="shared" si="165"/>
        <v>12</v>
      </c>
      <c r="O193" s="6">
        <f t="shared" si="165"/>
        <v>13</v>
      </c>
      <c r="P193" s="6">
        <f t="shared" si="165"/>
        <v>14</v>
      </c>
      <c r="Q193" s="6">
        <f t="shared" si="165"/>
        <v>15</v>
      </c>
      <c r="S193" s="6">
        <f t="shared" si="148"/>
        <v>14</v>
      </c>
      <c r="T193" s="6">
        <f t="shared" si="149"/>
        <v>12</v>
      </c>
      <c r="U193" s="6">
        <f t="shared" si="150"/>
        <v>16</v>
      </c>
      <c r="V193" s="6">
        <f t="shared" si="151"/>
        <v>13</v>
      </c>
      <c r="W193" s="6">
        <f t="shared" si="152"/>
        <v>3</v>
      </c>
      <c r="X193" s="6">
        <f t="shared" si="153"/>
        <v>9</v>
      </c>
      <c r="Y193" s="6">
        <f t="shared" si="154"/>
        <v>11</v>
      </c>
      <c r="Z193" s="6">
        <f t="shared" si="155"/>
        <v>10</v>
      </c>
      <c r="AA193" s="6">
        <f t="shared" si="156"/>
        <v>0</v>
      </c>
      <c r="AB193" s="6">
        <f t="shared" si="157"/>
        <v>15</v>
      </c>
      <c r="AC193" s="6">
        <f t="shared" si="158"/>
        <v>2</v>
      </c>
      <c r="AD193" s="6">
        <f t="shared" si="159"/>
        <v>4</v>
      </c>
      <c r="AE193" s="6">
        <f t="shared" si="160"/>
        <v>5</v>
      </c>
      <c r="AF193" s="6">
        <f t="shared" si="161"/>
        <v>6</v>
      </c>
    </row>
    <row r="194" spans="1:32" ht="16.5" customHeight="1" thickBot="1" x14ac:dyDescent="0.3">
      <c r="A194" s="2">
        <v>7</v>
      </c>
      <c r="C194" s="6">
        <f t="shared" ref="C194:Q194" si="166">C76-2</f>
        <v>-1</v>
      </c>
      <c r="D194" s="6">
        <f t="shared" si="166"/>
        <v>1</v>
      </c>
      <c r="E194" s="6">
        <f t="shared" si="166"/>
        <v>3</v>
      </c>
      <c r="F194" s="6">
        <f t="shared" si="166"/>
        <v>2</v>
      </c>
      <c r="G194" s="6">
        <f t="shared" si="166"/>
        <v>4</v>
      </c>
      <c r="H194" s="6">
        <f t="shared" si="166"/>
        <v>0</v>
      </c>
      <c r="I194" s="6">
        <f t="shared" si="166"/>
        <v>5</v>
      </c>
      <c r="J194" s="6">
        <f t="shared" si="166"/>
        <v>6</v>
      </c>
      <c r="K194" s="6">
        <f t="shared" si="166"/>
        <v>9</v>
      </c>
      <c r="L194" s="6">
        <f t="shared" si="166"/>
        <v>8</v>
      </c>
      <c r="M194" s="6">
        <f t="shared" si="166"/>
        <v>7</v>
      </c>
      <c r="N194" s="6">
        <f t="shared" si="166"/>
        <v>10</v>
      </c>
      <c r="O194" s="6">
        <f t="shared" si="166"/>
        <v>8</v>
      </c>
      <c r="P194" s="6">
        <f t="shared" si="166"/>
        <v>14</v>
      </c>
      <c r="Q194" s="6">
        <f t="shared" si="166"/>
        <v>15</v>
      </c>
      <c r="S194" s="6">
        <f t="shared" si="148"/>
        <v>9</v>
      </c>
      <c r="T194" s="6">
        <f t="shared" si="149"/>
        <v>11</v>
      </c>
      <c r="U194" s="6">
        <f t="shared" si="150"/>
        <v>13</v>
      </c>
      <c r="V194" s="6">
        <f t="shared" si="151"/>
        <v>12</v>
      </c>
      <c r="W194" s="6">
        <f t="shared" si="152"/>
        <v>14</v>
      </c>
      <c r="X194" s="6">
        <f t="shared" si="153"/>
        <v>10</v>
      </c>
      <c r="Y194" s="6">
        <f t="shared" si="154"/>
        <v>15</v>
      </c>
      <c r="Z194" s="6">
        <f t="shared" si="155"/>
        <v>16</v>
      </c>
      <c r="AA194" s="6">
        <f t="shared" si="156"/>
        <v>1</v>
      </c>
      <c r="AB194" s="6">
        <f t="shared" si="157"/>
        <v>0</v>
      </c>
      <c r="AC194" s="6">
        <f t="shared" si="158"/>
        <v>17</v>
      </c>
      <c r="AD194" s="6">
        <f t="shared" si="159"/>
        <v>2</v>
      </c>
      <c r="AE194" s="6">
        <f t="shared" si="160"/>
        <v>0</v>
      </c>
      <c r="AF194" s="6">
        <f t="shared" si="161"/>
        <v>6</v>
      </c>
    </row>
    <row r="195" spans="1:32" ht="16.5" customHeight="1" thickBot="1" x14ac:dyDescent="0.3">
      <c r="A195" s="2">
        <v>8</v>
      </c>
      <c r="C195" s="6">
        <f t="shared" ref="C195:Q195" si="167">C77-2</f>
        <v>1</v>
      </c>
      <c r="D195" s="6">
        <f t="shared" si="167"/>
        <v>3</v>
      </c>
      <c r="E195" s="6">
        <f t="shared" si="167"/>
        <v>2</v>
      </c>
      <c r="F195" s="6">
        <f t="shared" si="167"/>
        <v>-1</v>
      </c>
      <c r="G195" s="6">
        <f t="shared" si="167"/>
        <v>7</v>
      </c>
      <c r="H195" s="6">
        <f t="shared" si="167"/>
        <v>4</v>
      </c>
      <c r="I195" s="6">
        <f t="shared" si="167"/>
        <v>10</v>
      </c>
      <c r="J195" s="6">
        <f t="shared" si="167"/>
        <v>12</v>
      </c>
      <c r="K195" s="6">
        <f t="shared" si="167"/>
        <v>6</v>
      </c>
      <c r="L195" s="6">
        <f t="shared" si="167"/>
        <v>9</v>
      </c>
      <c r="M195" s="6">
        <f t="shared" si="167"/>
        <v>14</v>
      </c>
      <c r="N195" s="6">
        <f t="shared" si="167"/>
        <v>11</v>
      </c>
      <c r="O195" s="6">
        <f t="shared" si="167"/>
        <v>0</v>
      </c>
      <c r="P195" s="6">
        <f t="shared" si="167"/>
        <v>13</v>
      </c>
      <c r="Q195" s="6">
        <f t="shared" si="167"/>
        <v>5</v>
      </c>
      <c r="S195" s="6">
        <f t="shared" si="148"/>
        <v>11</v>
      </c>
      <c r="T195" s="6">
        <f t="shared" si="149"/>
        <v>13</v>
      </c>
      <c r="U195" s="6">
        <f t="shared" si="150"/>
        <v>12</v>
      </c>
      <c r="V195" s="6">
        <f t="shared" si="151"/>
        <v>9</v>
      </c>
      <c r="W195" s="6">
        <f t="shared" si="152"/>
        <v>17</v>
      </c>
      <c r="X195" s="6">
        <f t="shared" si="153"/>
        <v>14</v>
      </c>
      <c r="Y195" s="6">
        <f t="shared" si="154"/>
        <v>2</v>
      </c>
      <c r="Z195" s="6">
        <f t="shared" si="155"/>
        <v>4</v>
      </c>
      <c r="AA195" s="6">
        <f t="shared" si="156"/>
        <v>16</v>
      </c>
      <c r="AB195" s="6">
        <f t="shared" si="157"/>
        <v>1</v>
      </c>
      <c r="AC195" s="6">
        <f t="shared" si="158"/>
        <v>6</v>
      </c>
      <c r="AD195" s="6">
        <f t="shared" si="159"/>
        <v>3</v>
      </c>
      <c r="AE195" s="6">
        <f t="shared" si="160"/>
        <v>10</v>
      </c>
      <c r="AF195" s="6">
        <f t="shared" si="161"/>
        <v>5</v>
      </c>
    </row>
    <row r="196" spans="1:32" ht="16.5" customHeight="1" thickBot="1" x14ac:dyDescent="0.3">
      <c r="A196" s="2">
        <v>9</v>
      </c>
      <c r="C196" s="6">
        <f t="shared" ref="C196:Q196" si="168">C78-2</f>
        <v>1</v>
      </c>
      <c r="D196" s="6">
        <f t="shared" si="168"/>
        <v>2</v>
      </c>
      <c r="E196" s="6">
        <f t="shared" si="168"/>
        <v>-1</v>
      </c>
      <c r="F196" s="6">
        <f t="shared" si="168"/>
        <v>10</v>
      </c>
      <c r="G196" s="6">
        <f t="shared" si="168"/>
        <v>3</v>
      </c>
      <c r="H196" s="6">
        <f t="shared" si="168"/>
        <v>4</v>
      </c>
      <c r="I196" s="6">
        <f t="shared" si="168"/>
        <v>7</v>
      </c>
      <c r="J196" s="6">
        <f t="shared" si="168"/>
        <v>12</v>
      </c>
      <c r="K196" s="6">
        <f t="shared" si="168"/>
        <v>9</v>
      </c>
      <c r="L196" s="6">
        <f t="shared" si="168"/>
        <v>8</v>
      </c>
      <c r="M196" s="6">
        <f t="shared" si="168"/>
        <v>5</v>
      </c>
      <c r="N196" s="6">
        <f t="shared" si="168"/>
        <v>6</v>
      </c>
      <c r="O196" s="6">
        <f t="shared" si="168"/>
        <v>0</v>
      </c>
      <c r="P196" s="6">
        <f t="shared" si="168"/>
        <v>11</v>
      </c>
      <c r="Q196" s="6">
        <f t="shared" si="168"/>
        <v>14</v>
      </c>
      <c r="S196" s="6">
        <f t="shared" si="148"/>
        <v>11</v>
      </c>
      <c r="T196" s="6">
        <f t="shared" si="149"/>
        <v>12</v>
      </c>
      <c r="U196" s="6">
        <f t="shared" si="150"/>
        <v>9</v>
      </c>
      <c r="V196" s="6">
        <f t="shared" si="151"/>
        <v>2</v>
      </c>
      <c r="W196" s="6">
        <f t="shared" si="152"/>
        <v>13</v>
      </c>
      <c r="X196" s="6">
        <f t="shared" si="153"/>
        <v>14</v>
      </c>
      <c r="Y196" s="6">
        <f t="shared" si="154"/>
        <v>17</v>
      </c>
      <c r="Z196" s="6">
        <f t="shared" si="155"/>
        <v>4</v>
      </c>
      <c r="AA196" s="6">
        <f t="shared" si="156"/>
        <v>1</v>
      </c>
      <c r="AB196" s="6">
        <f t="shared" si="157"/>
        <v>0</v>
      </c>
      <c r="AC196" s="6">
        <f t="shared" si="158"/>
        <v>15</v>
      </c>
      <c r="AD196" s="6">
        <f t="shared" si="159"/>
        <v>16</v>
      </c>
      <c r="AE196" s="6">
        <f t="shared" si="160"/>
        <v>10</v>
      </c>
      <c r="AF196" s="6">
        <f t="shared" si="161"/>
        <v>3</v>
      </c>
    </row>
    <row r="197" spans="1:32" ht="16.5" customHeight="1" thickBot="1" x14ac:dyDescent="0.3">
      <c r="A197" s="2">
        <v>10</v>
      </c>
      <c r="C197" s="6">
        <f t="shared" ref="C197:Q197" si="169">C79-2</f>
        <v>-1</v>
      </c>
      <c r="D197" s="6">
        <f t="shared" si="169"/>
        <v>0</v>
      </c>
      <c r="E197" s="6">
        <f t="shared" si="169"/>
        <v>2</v>
      </c>
      <c r="F197" s="6">
        <f t="shared" si="169"/>
        <v>6</v>
      </c>
      <c r="G197" s="6">
        <f t="shared" si="169"/>
        <v>5</v>
      </c>
      <c r="H197" s="6">
        <f t="shared" si="169"/>
        <v>1</v>
      </c>
      <c r="I197" s="6">
        <f t="shared" si="169"/>
        <v>3</v>
      </c>
      <c r="J197" s="6">
        <f t="shared" si="169"/>
        <v>11</v>
      </c>
      <c r="K197" s="6">
        <f t="shared" si="169"/>
        <v>7</v>
      </c>
      <c r="L197" s="6">
        <f t="shared" si="169"/>
        <v>9</v>
      </c>
      <c r="M197" s="6">
        <f t="shared" si="169"/>
        <v>12</v>
      </c>
      <c r="N197" s="6">
        <f t="shared" si="169"/>
        <v>8</v>
      </c>
      <c r="O197" s="6">
        <f t="shared" si="169"/>
        <v>10</v>
      </c>
      <c r="P197" s="6">
        <f t="shared" si="169"/>
        <v>13</v>
      </c>
      <c r="Q197" s="6">
        <f t="shared" si="169"/>
        <v>4</v>
      </c>
      <c r="S197" s="6">
        <f t="shared" si="148"/>
        <v>9</v>
      </c>
      <c r="T197" s="6">
        <f t="shared" si="149"/>
        <v>10</v>
      </c>
      <c r="U197" s="6">
        <f t="shared" si="150"/>
        <v>12</v>
      </c>
      <c r="V197" s="6">
        <f t="shared" si="151"/>
        <v>16</v>
      </c>
      <c r="W197" s="6">
        <f t="shared" si="152"/>
        <v>15</v>
      </c>
      <c r="X197" s="6">
        <f t="shared" si="153"/>
        <v>11</v>
      </c>
      <c r="Y197" s="6">
        <f t="shared" si="154"/>
        <v>13</v>
      </c>
      <c r="Z197" s="6">
        <f t="shared" si="155"/>
        <v>3</v>
      </c>
      <c r="AA197" s="6">
        <f t="shared" si="156"/>
        <v>17</v>
      </c>
      <c r="AB197" s="6">
        <f t="shared" si="157"/>
        <v>1</v>
      </c>
      <c r="AC197" s="6">
        <f t="shared" si="158"/>
        <v>4</v>
      </c>
      <c r="AD197" s="6">
        <f t="shared" si="159"/>
        <v>0</v>
      </c>
      <c r="AE197" s="6">
        <f t="shared" si="160"/>
        <v>2</v>
      </c>
      <c r="AF197" s="6">
        <f t="shared" si="161"/>
        <v>5</v>
      </c>
    </row>
    <row r="198" spans="1:32" ht="16.5" customHeight="1" thickBot="1" x14ac:dyDescent="0.3">
      <c r="A198" s="2">
        <v>11</v>
      </c>
      <c r="C198" s="6">
        <f t="shared" ref="C198:Q198" si="170">C80-2</f>
        <v>1</v>
      </c>
      <c r="D198" s="6">
        <f t="shared" si="170"/>
        <v>2</v>
      </c>
      <c r="E198" s="6">
        <f t="shared" si="170"/>
        <v>-1</v>
      </c>
      <c r="F198" s="6">
        <f t="shared" si="170"/>
        <v>3</v>
      </c>
      <c r="G198" s="6">
        <f t="shared" si="170"/>
        <v>10</v>
      </c>
      <c r="H198" s="6">
        <f t="shared" si="170"/>
        <v>4</v>
      </c>
      <c r="I198" s="6">
        <f t="shared" si="170"/>
        <v>7</v>
      </c>
      <c r="J198" s="6">
        <f t="shared" si="170"/>
        <v>12</v>
      </c>
      <c r="K198" s="6">
        <f t="shared" si="170"/>
        <v>9</v>
      </c>
      <c r="L198" s="6">
        <f t="shared" si="170"/>
        <v>6</v>
      </c>
      <c r="M198" s="6">
        <f t="shared" si="170"/>
        <v>5</v>
      </c>
      <c r="N198" s="6">
        <f t="shared" si="170"/>
        <v>0</v>
      </c>
      <c r="O198" s="6">
        <f t="shared" si="170"/>
        <v>8</v>
      </c>
      <c r="P198" s="6">
        <f t="shared" si="170"/>
        <v>11</v>
      </c>
      <c r="Q198" s="6">
        <f t="shared" si="170"/>
        <v>14</v>
      </c>
      <c r="S198" s="6">
        <f t="shared" si="148"/>
        <v>11</v>
      </c>
      <c r="T198" s="6">
        <f t="shared" si="149"/>
        <v>12</v>
      </c>
      <c r="U198" s="6">
        <f t="shared" si="150"/>
        <v>9</v>
      </c>
      <c r="V198" s="6">
        <f t="shared" si="151"/>
        <v>13</v>
      </c>
      <c r="W198" s="6">
        <f t="shared" si="152"/>
        <v>2</v>
      </c>
      <c r="X198" s="6">
        <f t="shared" si="153"/>
        <v>14</v>
      </c>
      <c r="Y198" s="6">
        <f t="shared" si="154"/>
        <v>17</v>
      </c>
      <c r="Z198" s="6">
        <f t="shared" si="155"/>
        <v>4</v>
      </c>
      <c r="AA198" s="6">
        <f t="shared" si="156"/>
        <v>1</v>
      </c>
      <c r="AB198" s="6">
        <f t="shared" si="157"/>
        <v>16</v>
      </c>
      <c r="AC198" s="6">
        <f t="shared" si="158"/>
        <v>15</v>
      </c>
      <c r="AD198" s="6">
        <f t="shared" si="159"/>
        <v>10</v>
      </c>
      <c r="AE198" s="6">
        <f t="shared" si="160"/>
        <v>0</v>
      </c>
      <c r="AF198" s="6">
        <f t="shared" si="161"/>
        <v>3</v>
      </c>
    </row>
    <row r="199" spans="1:32" ht="16.5" customHeight="1" thickBot="1" x14ac:dyDescent="0.3">
      <c r="A199" s="2">
        <v>12</v>
      </c>
      <c r="C199" s="6">
        <f t="shared" ref="C199:Q199" si="171">C81-2</f>
        <v>11</v>
      </c>
      <c r="D199" s="6">
        <f t="shared" si="171"/>
        <v>7</v>
      </c>
      <c r="E199" s="6">
        <f t="shared" si="171"/>
        <v>1</v>
      </c>
      <c r="F199" s="6">
        <f t="shared" si="171"/>
        <v>3</v>
      </c>
      <c r="G199" s="6">
        <f t="shared" si="171"/>
        <v>13</v>
      </c>
      <c r="H199" s="6">
        <f t="shared" si="171"/>
        <v>2</v>
      </c>
      <c r="I199" s="6">
        <f t="shared" si="171"/>
        <v>4</v>
      </c>
      <c r="J199" s="6">
        <f t="shared" si="171"/>
        <v>9</v>
      </c>
      <c r="K199" s="6">
        <f t="shared" si="171"/>
        <v>6</v>
      </c>
      <c r="L199" s="6">
        <f t="shared" si="171"/>
        <v>-1</v>
      </c>
      <c r="M199" s="6">
        <f t="shared" si="171"/>
        <v>10</v>
      </c>
      <c r="N199" s="6">
        <f t="shared" si="171"/>
        <v>12</v>
      </c>
      <c r="O199" s="6">
        <f t="shared" si="171"/>
        <v>14</v>
      </c>
      <c r="P199" s="6">
        <f t="shared" si="171"/>
        <v>0</v>
      </c>
      <c r="Q199" s="6">
        <f t="shared" si="171"/>
        <v>8</v>
      </c>
      <c r="S199" s="6">
        <f t="shared" si="148"/>
        <v>3</v>
      </c>
      <c r="T199" s="6">
        <f t="shared" si="149"/>
        <v>17</v>
      </c>
      <c r="U199" s="6">
        <f t="shared" si="150"/>
        <v>11</v>
      </c>
      <c r="V199" s="6">
        <f t="shared" si="151"/>
        <v>13</v>
      </c>
      <c r="W199" s="6">
        <f t="shared" si="152"/>
        <v>5</v>
      </c>
      <c r="X199" s="6">
        <f t="shared" si="153"/>
        <v>12</v>
      </c>
      <c r="Y199" s="6">
        <f t="shared" si="154"/>
        <v>14</v>
      </c>
      <c r="Z199" s="6">
        <f t="shared" si="155"/>
        <v>1</v>
      </c>
      <c r="AA199" s="6">
        <f t="shared" si="156"/>
        <v>16</v>
      </c>
      <c r="AB199" s="6">
        <f t="shared" si="157"/>
        <v>9</v>
      </c>
      <c r="AC199" s="6">
        <f t="shared" si="158"/>
        <v>2</v>
      </c>
      <c r="AD199" s="6">
        <f t="shared" si="159"/>
        <v>4</v>
      </c>
      <c r="AE199" s="6">
        <f t="shared" si="160"/>
        <v>6</v>
      </c>
      <c r="AF199" s="6">
        <f t="shared" si="161"/>
        <v>10</v>
      </c>
    </row>
    <row r="200" spans="1:32" ht="16.5" customHeight="1" thickBot="1" x14ac:dyDescent="0.3">
      <c r="A200" s="2">
        <v>13</v>
      </c>
      <c r="C200" s="6">
        <f t="shared" ref="C200:Q200" si="172">C82-2</f>
        <v>10</v>
      </c>
      <c r="D200" s="6">
        <f t="shared" si="172"/>
        <v>1</v>
      </c>
      <c r="E200" s="6">
        <f t="shared" si="172"/>
        <v>12</v>
      </c>
      <c r="F200" s="6">
        <f t="shared" si="172"/>
        <v>2</v>
      </c>
      <c r="G200" s="6">
        <f t="shared" si="172"/>
        <v>7</v>
      </c>
      <c r="H200" s="6">
        <f t="shared" si="172"/>
        <v>9</v>
      </c>
      <c r="I200" s="6">
        <f t="shared" si="172"/>
        <v>-1</v>
      </c>
      <c r="J200" s="6">
        <f t="shared" si="172"/>
        <v>3</v>
      </c>
      <c r="K200" s="6">
        <f t="shared" si="172"/>
        <v>4</v>
      </c>
      <c r="L200" s="6">
        <f t="shared" si="172"/>
        <v>8</v>
      </c>
      <c r="M200" s="6">
        <f t="shared" si="172"/>
        <v>5</v>
      </c>
      <c r="N200" s="6">
        <f t="shared" si="172"/>
        <v>6</v>
      </c>
      <c r="O200" s="6">
        <f t="shared" si="172"/>
        <v>14</v>
      </c>
      <c r="P200" s="6">
        <f t="shared" si="172"/>
        <v>11</v>
      </c>
      <c r="Q200" s="6">
        <f t="shared" si="172"/>
        <v>0</v>
      </c>
      <c r="S200" s="6">
        <f t="shared" si="148"/>
        <v>2</v>
      </c>
      <c r="T200" s="6">
        <f t="shared" si="149"/>
        <v>11</v>
      </c>
      <c r="U200" s="6">
        <f t="shared" si="150"/>
        <v>4</v>
      </c>
      <c r="V200" s="6">
        <f t="shared" si="151"/>
        <v>12</v>
      </c>
      <c r="W200" s="6">
        <f t="shared" si="152"/>
        <v>17</v>
      </c>
      <c r="X200" s="6">
        <f t="shared" si="153"/>
        <v>1</v>
      </c>
      <c r="Y200" s="6">
        <f t="shared" si="154"/>
        <v>9</v>
      </c>
      <c r="Z200" s="6">
        <f t="shared" si="155"/>
        <v>13</v>
      </c>
      <c r="AA200" s="6">
        <f t="shared" si="156"/>
        <v>14</v>
      </c>
      <c r="AB200" s="6">
        <f t="shared" si="157"/>
        <v>0</v>
      </c>
      <c r="AC200" s="6">
        <f t="shared" si="158"/>
        <v>15</v>
      </c>
      <c r="AD200" s="6">
        <f t="shared" si="159"/>
        <v>16</v>
      </c>
      <c r="AE200" s="6">
        <f t="shared" si="160"/>
        <v>6</v>
      </c>
      <c r="AF200" s="6">
        <f t="shared" si="161"/>
        <v>3</v>
      </c>
    </row>
    <row r="201" spans="1:32" ht="16.5" customHeight="1" thickBot="1" x14ac:dyDescent="0.3">
      <c r="A201" s="2">
        <v>14</v>
      </c>
      <c r="C201" s="6">
        <f t="shared" ref="C201:Q201" si="173">C83-2</f>
        <v>1</v>
      </c>
      <c r="D201" s="6">
        <f t="shared" si="173"/>
        <v>10</v>
      </c>
      <c r="E201" s="6">
        <f t="shared" si="173"/>
        <v>2</v>
      </c>
      <c r="F201" s="6">
        <f t="shared" si="173"/>
        <v>7</v>
      </c>
      <c r="G201" s="6">
        <f t="shared" si="173"/>
        <v>3</v>
      </c>
      <c r="H201" s="6">
        <f t="shared" si="173"/>
        <v>9</v>
      </c>
      <c r="I201" s="6">
        <f t="shared" si="173"/>
        <v>4</v>
      </c>
      <c r="J201" s="6">
        <f t="shared" si="173"/>
        <v>12</v>
      </c>
      <c r="K201" s="6">
        <f t="shared" si="173"/>
        <v>-1</v>
      </c>
      <c r="L201" s="6">
        <f t="shared" si="173"/>
        <v>11</v>
      </c>
      <c r="M201" s="6">
        <f t="shared" si="173"/>
        <v>6</v>
      </c>
      <c r="N201" s="6">
        <f t="shared" si="173"/>
        <v>8</v>
      </c>
      <c r="O201" s="6">
        <f t="shared" si="173"/>
        <v>13</v>
      </c>
      <c r="P201" s="6">
        <f t="shared" si="173"/>
        <v>5</v>
      </c>
      <c r="Q201" s="6">
        <f t="shared" si="173"/>
        <v>14</v>
      </c>
      <c r="S201" s="6">
        <f t="shared" si="148"/>
        <v>11</v>
      </c>
      <c r="T201" s="6">
        <f t="shared" si="149"/>
        <v>2</v>
      </c>
      <c r="U201" s="6">
        <f t="shared" si="150"/>
        <v>12</v>
      </c>
      <c r="V201" s="6">
        <f t="shared" si="151"/>
        <v>17</v>
      </c>
      <c r="W201" s="6">
        <f t="shared" si="152"/>
        <v>13</v>
      </c>
      <c r="X201" s="6">
        <f t="shared" si="153"/>
        <v>1</v>
      </c>
      <c r="Y201" s="6">
        <f t="shared" si="154"/>
        <v>14</v>
      </c>
      <c r="Z201" s="6">
        <f t="shared" si="155"/>
        <v>4</v>
      </c>
      <c r="AA201" s="6">
        <f t="shared" si="156"/>
        <v>9</v>
      </c>
      <c r="AB201" s="6">
        <f t="shared" si="157"/>
        <v>3</v>
      </c>
      <c r="AC201" s="6">
        <f t="shared" si="158"/>
        <v>16</v>
      </c>
      <c r="AD201" s="6">
        <f t="shared" si="159"/>
        <v>0</v>
      </c>
      <c r="AE201" s="6">
        <f t="shared" si="160"/>
        <v>5</v>
      </c>
      <c r="AF201" s="6">
        <f t="shared" si="161"/>
        <v>15</v>
      </c>
    </row>
    <row r="202" spans="1:32" ht="16.5" customHeight="1" thickBot="1" x14ac:dyDescent="0.3">
      <c r="A202" s="2">
        <v>15</v>
      </c>
      <c r="C202" s="6">
        <f t="shared" ref="C202:Q202" si="174">C84-2</f>
        <v>1</v>
      </c>
      <c r="D202" s="6">
        <f t="shared" si="174"/>
        <v>3</v>
      </c>
      <c r="E202" s="6">
        <f t="shared" si="174"/>
        <v>2</v>
      </c>
      <c r="F202" s="6">
        <f t="shared" si="174"/>
        <v>-1</v>
      </c>
      <c r="G202" s="6">
        <f t="shared" si="174"/>
        <v>10</v>
      </c>
      <c r="H202" s="6">
        <f t="shared" si="174"/>
        <v>4</v>
      </c>
      <c r="I202" s="6">
        <f t="shared" si="174"/>
        <v>9</v>
      </c>
      <c r="J202" s="6">
        <f t="shared" si="174"/>
        <v>13</v>
      </c>
      <c r="K202" s="6">
        <f t="shared" si="174"/>
        <v>6</v>
      </c>
      <c r="L202" s="6">
        <f t="shared" si="174"/>
        <v>7</v>
      </c>
      <c r="M202" s="6">
        <f t="shared" si="174"/>
        <v>8</v>
      </c>
      <c r="N202" s="6">
        <f t="shared" si="174"/>
        <v>5</v>
      </c>
      <c r="O202" s="6">
        <f t="shared" si="174"/>
        <v>14</v>
      </c>
      <c r="P202" s="6">
        <f t="shared" si="174"/>
        <v>15</v>
      </c>
      <c r="Q202" s="6">
        <f t="shared" si="174"/>
        <v>0</v>
      </c>
      <c r="S202" s="6">
        <f t="shared" si="148"/>
        <v>11</v>
      </c>
      <c r="T202" s="6">
        <f t="shared" si="149"/>
        <v>13</v>
      </c>
      <c r="U202" s="6">
        <f t="shared" si="150"/>
        <v>12</v>
      </c>
      <c r="V202" s="6">
        <f t="shared" si="151"/>
        <v>9</v>
      </c>
      <c r="W202" s="6">
        <f t="shared" si="152"/>
        <v>2</v>
      </c>
      <c r="X202" s="6">
        <f t="shared" si="153"/>
        <v>14</v>
      </c>
      <c r="Y202" s="6">
        <f t="shared" si="154"/>
        <v>1</v>
      </c>
      <c r="Z202" s="6">
        <f t="shared" si="155"/>
        <v>5</v>
      </c>
      <c r="AA202" s="6">
        <f t="shared" si="156"/>
        <v>16</v>
      </c>
      <c r="AB202" s="6">
        <f t="shared" si="157"/>
        <v>17</v>
      </c>
      <c r="AC202" s="6">
        <f t="shared" si="158"/>
        <v>0</v>
      </c>
      <c r="AD202" s="6">
        <f t="shared" si="159"/>
        <v>15</v>
      </c>
      <c r="AE202" s="6">
        <f t="shared" si="160"/>
        <v>6</v>
      </c>
      <c r="AF202" s="6">
        <f t="shared" si="161"/>
        <v>7</v>
      </c>
    </row>
    <row r="203" spans="1:32" ht="16.5" customHeight="1" thickBot="1" x14ac:dyDescent="0.3">
      <c r="A203" s="2">
        <v>16</v>
      </c>
      <c r="C203" s="6">
        <f t="shared" ref="C203:Q203" si="175">C85-2</f>
        <v>1</v>
      </c>
      <c r="D203" s="6">
        <f t="shared" si="175"/>
        <v>12</v>
      </c>
      <c r="E203" s="6">
        <f t="shared" si="175"/>
        <v>4</v>
      </c>
      <c r="F203" s="6">
        <f t="shared" si="175"/>
        <v>6</v>
      </c>
      <c r="G203" s="6">
        <f t="shared" si="175"/>
        <v>7</v>
      </c>
      <c r="H203" s="6">
        <f t="shared" si="175"/>
        <v>9</v>
      </c>
      <c r="I203" s="6">
        <f t="shared" si="175"/>
        <v>14</v>
      </c>
      <c r="J203" s="6">
        <f t="shared" si="175"/>
        <v>15</v>
      </c>
      <c r="K203" s="6">
        <f t="shared" si="175"/>
        <v>3</v>
      </c>
      <c r="L203" s="6">
        <f t="shared" si="175"/>
        <v>5</v>
      </c>
      <c r="M203" s="6">
        <f t="shared" si="175"/>
        <v>8</v>
      </c>
      <c r="N203" s="6">
        <f t="shared" si="175"/>
        <v>10</v>
      </c>
      <c r="O203" s="6">
        <f t="shared" si="175"/>
        <v>-1</v>
      </c>
      <c r="P203" s="6">
        <f t="shared" si="175"/>
        <v>2</v>
      </c>
      <c r="Q203" s="6">
        <f t="shared" si="175"/>
        <v>0</v>
      </c>
      <c r="S203" s="6">
        <f t="shared" si="148"/>
        <v>11</v>
      </c>
      <c r="T203" s="6">
        <f t="shared" si="149"/>
        <v>4</v>
      </c>
      <c r="U203" s="6">
        <f t="shared" si="150"/>
        <v>14</v>
      </c>
      <c r="V203" s="6">
        <f t="shared" si="151"/>
        <v>16</v>
      </c>
      <c r="W203" s="6">
        <f t="shared" si="152"/>
        <v>17</v>
      </c>
      <c r="X203" s="6">
        <f t="shared" si="153"/>
        <v>1</v>
      </c>
      <c r="Y203" s="6">
        <f t="shared" si="154"/>
        <v>6</v>
      </c>
      <c r="Z203" s="6">
        <f t="shared" si="155"/>
        <v>7</v>
      </c>
      <c r="AA203" s="6">
        <f t="shared" si="156"/>
        <v>13</v>
      </c>
      <c r="AB203" s="6">
        <f t="shared" si="157"/>
        <v>15</v>
      </c>
      <c r="AC203" s="6">
        <f t="shared" si="158"/>
        <v>0</v>
      </c>
      <c r="AD203" s="6">
        <f t="shared" si="159"/>
        <v>2</v>
      </c>
      <c r="AE203" s="6">
        <f t="shared" si="160"/>
        <v>9</v>
      </c>
      <c r="AF203" s="6">
        <f t="shared" si="161"/>
        <v>12</v>
      </c>
    </row>
    <row r="204" spans="1:32" ht="16.5" customHeight="1" thickBot="1" x14ac:dyDescent="0.3">
      <c r="A204" s="2">
        <v>17</v>
      </c>
      <c r="C204" s="6">
        <f t="shared" ref="C204:Q204" si="176">C86-2</f>
        <v>1</v>
      </c>
      <c r="D204" s="6">
        <f t="shared" si="176"/>
        <v>12</v>
      </c>
      <c r="E204" s="6">
        <f t="shared" si="176"/>
        <v>2</v>
      </c>
      <c r="F204" s="6">
        <f t="shared" si="176"/>
        <v>11</v>
      </c>
      <c r="G204" s="6">
        <f t="shared" si="176"/>
        <v>-1</v>
      </c>
      <c r="H204" s="6">
        <f t="shared" si="176"/>
        <v>4</v>
      </c>
      <c r="I204" s="6">
        <f t="shared" si="176"/>
        <v>14</v>
      </c>
      <c r="J204" s="6">
        <f t="shared" si="176"/>
        <v>10</v>
      </c>
      <c r="K204" s="6">
        <f t="shared" si="176"/>
        <v>6</v>
      </c>
      <c r="L204" s="6">
        <f t="shared" si="176"/>
        <v>7</v>
      </c>
      <c r="M204" s="6">
        <f t="shared" si="176"/>
        <v>9</v>
      </c>
      <c r="N204" s="6">
        <f t="shared" si="176"/>
        <v>0</v>
      </c>
      <c r="O204" s="6">
        <f t="shared" si="176"/>
        <v>8</v>
      </c>
      <c r="P204" s="6">
        <f t="shared" si="176"/>
        <v>3</v>
      </c>
      <c r="Q204" s="6">
        <f t="shared" si="176"/>
        <v>15</v>
      </c>
      <c r="S204" s="6">
        <f t="shared" si="148"/>
        <v>11</v>
      </c>
      <c r="T204" s="6">
        <f t="shared" si="149"/>
        <v>4</v>
      </c>
      <c r="U204" s="6">
        <f t="shared" si="150"/>
        <v>12</v>
      </c>
      <c r="V204" s="6">
        <f t="shared" si="151"/>
        <v>3</v>
      </c>
      <c r="W204" s="6">
        <f t="shared" si="152"/>
        <v>9</v>
      </c>
      <c r="X204" s="6">
        <f t="shared" si="153"/>
        <v>14</v>
      </c>
      <c r="Y204" s="6">
        <f t="shared" si="154"/>
        <v>6</v>
      </c>
      <c r="Z204" s="6">
        <f t="shared" si="155"/>
        <v>2</v>
      </c>
      <c r="AA204" s="6">
        <f t="shared" si="156"/>
        <v>16</v>
      </c>
      <c r="AB204" s="6">
        <f t="shared" si="157"/>
        <v>17</v>
      </c>
      <c r="AC204" s="6">
        <f t="shared" si="158"/>
        <v>1</v>
      </c>
      <c r="AD204" s="6">
        <f t="shared" si="159"/>
        <v>10</v>
      </c>
      <c r="AE204" s="6">
        <f t="shared" si="160"/>
        <v>0</v>
      </c>
      <c r="AF204" s="6">
        <f t="shared" si="161"/>
        <v>13</v>
      </c>
    </row>
    <row r="205" spans="1:32" ht="16.5" customHeight="1" thickBot="1" x14ac:dyDescent="0.3">
      <c r="A205" s="2">
        <v>18</v>
      </c>
      <c r="C205" s="6">
        <f t="shared" ref="C205:Q205" si="177">C87-2</f>
        <v>-1</v>
      </c>
      <c r="D205" s="6">
        <f t="shared" si="177"/>
        <v>9</v>
      </c>
      <c r="E205" s="6">
        <f t="shared" si="177"/>
        <v>3</v>
      </c>
      <c r="F205" s="6">
        <f t="shared" si="177"/>
        <v>2</v>
      </c>
      <c r="G205" s="6">
        <f t="shared" si="177"/>
        <v>1</v>
      </c>
      <c r="H205" s="6">
        <f t="shared" si="177"/>
        <v>7</v>
      </c>
      <c r="I205" s="6">
        <f t="shared" si="177"/>
        <v>6</v>
      </c>
      <c r="J205" s="6">
        <f t="shared" si="177"/>
        <v>0</v>
      </c>
      <c r="K205" s="6">
        <f t="shared" si="177"/>
        <v>14</v>
      </c>
      <c r="L205" s="6">
        <f t="shared" si="177"/>
        <v>8</v>
      </c>
      <c r="M205" s="6">
        <f t="shared" si="177"/>
        <v>13</v>
      </c>
      <c r="N205" s="6">
        <f t="shared" si="177"/>
        <v>11</v>
      </c>
      <c r="O205" s="6">
        <f t="shared" si="177"/>
        <v>4</v>
      </c>
      <c r="P205" s="6">
        <f t="shared" si="177"/>
        <v>12</v>
      </c>
      <c r="Q205" s="6">
        <f t="shared" si="177"/>
        <v>10</v>
      </c>
      <c r="S205" s="6">
        <f t="shared" si="148"/>
        <v>9</v>
      </c>
      <c r="T205" s="6">
        <f t="shared" si="149"/>
        <v>1</v>
      </c>
      <c r="U205" s="6">
        <f t="shared" si="150"/>
        <v>13</v>
      </c>
      <c r="V205" s="6">
        <f t="shared" si="151"/>
        <v>12</v>
      </c>
      <c r="W205" s="6">
        <f t="shared" si="152"/>
        <v>11</v>
      </c>
      <c r="X205" s="6">
        <f t="shared" si="153"/>
        <v>17</v>
      </c>
      <c r="Y205" s="6">
        <f t="shared" si="154"/>
        <v>16</v>
      </c>
      <c r="Z205" s="6">
        <f t="shared" si="155"/>
        <v>10</v>
      </c>
      <c r="AA205" s="6">
        <f t="shared" si="156"/>
        <v>6</v>
      </c>
      <c r="AB205" s="6">
        <f t="shared" si="157"/>
        <v>0</v>
      </c>
      <c r="AC205" s="6">
        <f t="shared" si="158"/>
        <v>5</v>
      </c>
      <c r="AD205" s="6">
        <f t="shared" si="159"/>
        <v>3</v>
      </c>
      <c r="AE205" s="6">
        <f t="shared" si="160"/>
        <v>14</v>
      </c>
      <c r="AF205" s="6">
        <f t="shared" si="161"/>
        <v>4</v>
      </c>
    </row>
    <row r="206" spans="1:32" ht="16.5" customHeight="1" thickBot="1" x14ac:dyDescent="0.3">
      <c r="A206" s="2">
        <v>19</v>
      </c>
      <c r="C206" s="6">
        <f t="shared" ref="C206:Q206" si="178">C88-2</f>
        <v>1</v>
      </c>
      <c r="D206" s="6">
        <f t="shared" si="178"/>
        <v>3</v>
      </c>
      <c r="E206" s="6">
        <f t="shared" si="178"/>
        <v>2</v>
      </c>
      <c r="F206" s="6">
        <f t="shared" si="178"/>
        <v>10</v>
      </c>
      <c r="G206" s="6">
        <f t="shared" si="178"/>
        <v>-1</v>
      </c>
      <c r="H206" s="6">
        <f t="shared" si="178"/>
        <v>4</v>
      </c>
      <c r="I206" s="6">
        <f t="shared" si="178"/>
        <v>9</v>
      </c>
      <c r="J206" s="6">
        <f t="shared" si="178"/>
        <v>7</v>
      </c>
      <c r="K206" s="6">
        <f t="shared" si="178"/>
        <v>12</v>
      </c>
      <c r="L206" s="6">
        <f t="shared" si="178"/>
        <v>6</v>
      </c>
      <c r="M206" s="6">
        <f t="shared" si="178"/>
        <v>8</v>
      </c>
      <c r="N206" s="6">
        <f t="shared" si="178"/>
        <v>5</v>
      </c>
      <c r="O206" s="6">
        <f t="shared" si="178"/>
        <v>14</v>
      </c>
      <c r="P206" s="6">
        <f t="shared" si="178"/>
        <v>13</v>
      </c>
      <c r="Q206" s="6">
        <f t="shared" si="178"/>
        <v>15</v>
      </c>
      <c r="S206" s="6">
        <f t="shared" si="148"/>
        <v>11</v>
      </c>
      <c r="T206" s="6">
        <f t="shared" si="149"/>
        <v>13</v>
      </c>
      <c r="U206" s="6">
        <f t="shared" si="150"/>
        <v>12</v>
      </c>
      <c r="V206" s="6">
        <f t="shared" si="151"/>
        <v>2</v>
      </c>
      <c r="W206" s="6">
        <f t="shared" si="152"/>
        <v>9</v>
      </c>
      <c r="X206" s="6">
        <f t="shared" si="153"/>
        <v>14</v>
      </c>
      <c r="Y206" s="6">
        <f t="shared" si="154"/>
        <v>1</v>
      </c>
      <c r="Z206" s="6">
        <f t="shared" si="155"/>
        <v>17</v>
      </c>
      <c r="AA206" s="6">
        <f t="shared" si="156"/>
        <v>4</v>
      </c>
      <c r="AB206" s="6">
        <f t="shared" si="157"/>
        <v>16</v>
      </c>
      <c r="AC206" s="6">
        <f t="shared" si="158"/>
        <v>0</v>
      </c>
      <c r="AD206" s="6">
        <f t="shared" si="159"/>
        <v>15</v>
      </c>
      <c r="AE206" s="6">
        <f t="shared" si="160"/>
        <v>6</v>
      </c>
      <c r="AF206" s="6">
        <f t="shared" si="161"/>
        <v>5</v>
      </c>
    </row>
    <row r="207" spans="1:32" ht="16.5" customHeight="1" thickBot="1" x14ac:dyDescent="0.3">
      <c r="A207" s="2">
        <v>20</v>
      </c>
      <c r="C207" s="6">
        <f t="shared" ref="C207:Q207" si="179">C89-2</f>
        <v>1</v>
      </c>
      <c r="D207" s="6">
        <f t="shared" si="179"/>
        <v>2</v>
      </c>
      <c r="E207" s="6">
        <f t="shared" si="179"/>
        <v>3</v>
      </c>
      <c r="F207" s="6">
        <f t="shared" si="179"/>
        <v>12</v>
      </c>
      <c r="G207" s="6">
        <f t="shared" si="179"/>
        <v>-1</v>
      </c>
      <c r="H207" s="6">
        <f t="shared" si="179"/>
        <v>7</v>
      </c>
      <c r="I207" s="6">
        <f t="shared" si="179"/>
        <v>9</v>
      </c>
      <c r="J207" s="6">
        <f t="shared" si="179"/>
        <v>4</v>
      </c>
      <c r="K207" s="6">
        <f t="shared" si="179"/>
        <v>6</v>
      </c>
      <c r="L207" s="6">
        <f t="shared" si="179"/>
        <v>10</v>
      </c>
      <c r="M207" s="6">
        <f t="shared" si="179"/>
        <v>8</v>
      </c>
      <c r="N207" s="6">
        <f t="shared" si="179"/>
        <v>5</v>
      </c>
      <c r="O207" s="6">
        <f t="shared" si="179"/>
        <v>11</v>
      </c>
      <c r="P207" s="6">
        <f t="shared" si="179"/>
        <v>14</v>
      </c>
      <c r="Q207" s="6">
        <f t="shared" si="179"/>
        <v>15</v>
      </c>
      <c r="S207" s="6">
        <f t="shared" si="148"/>
        <v>11</v>
      </c>
      <c r="T207" s="6">
        <f t="shared" si="149"/>
        <v>12</v>
      </c>
      <c r="U207" s="6">
        <f t="shared" si="150"/>
        <v>13</v>
      </c>
      <c r="V207" s="6">
        <f t="shared" si="151"/>
        <v>4</v>
      </c>
      <c r="W207" s="6">
        <f t="shared" si="152"/>
        <v>9</v>
      </c>
      <c r="X207" s="6">
        <f t="shared" si="153"/>
        <v>17</v>
      </c>
      <c r="Y207" s="6">
        <f t="shared" si="154"/>
        <v>1</v>
      </c>
      <c r="Z207" s="6">
        <f t="shared" si="155"/>
        <v>14</v>
      </c>
      <c r="AA207" s="6">
        <f t="shared" si="156"/>
        <v>16</v>
      </c>
      <c r="AB207" s="6">
        <f t="shared" si="157"/>
        <v>2</v>
      </c>
      <c r="AC207" s="6">
        <f t="shared" si="158"/>
        <v>0</v>
      </c>
      <c r="AD207" s="6">
        <f t="shared" si="159"/>
        <v>15</v>
      </c>
      <c r="AE207" s="6">
        <f t="shared" si="160"/>
        <v>3</v>
      </c>
      <c r="AF207" s="6">
        <f t="shared" si="161"/>
        <v>6</v>
      </c>
    </row>
    <row r="208" spans="1:32" ht="16.5" customHeight="1" thickBot="1" x14ac:dyDescent="0.3">
      <c r="A208" s="2">
        <v>21</v>
      </c>
      <c r="C208" s="6">
        <f t="shared" ref="C208:Q208" si="180">C90-2</f>
        <v>2</v>
      </c>
      <c r="D208" s="6">
        <f t="shared" si="180"/>
        <v>3</v>
      </c>
      <c r="E208" s="6">
        <f t="shared" si="180"/>
        <v>-1</v>
      </c>
      <c r="F208" s="6">
        <f t="shared" si="180"/>
        <v>9</v>
      </c>
      <c r="G208" s="6">
        <f t="shared" si="180"/>
        <v>1</v>
      </c>
      <c r="H208" s="6">
        <f t="shared" si="180"/>
        <v>4</v>
      </c>
      <c r="I208" s="6">
        <f t="shared" si="180"/>
        <v>12</v>
      </c>
      <c r="J208" s="6">
        <f t="shared" si="180"/>
        <v>6</v>
      </c>
      <c r="K208" s="6">
        <f t="shared" si="180"/>
        <v>10</v>
      </c>
      <c r="L208" s="6">
        <f t="shared" si="180"/>
        <v>13</v>
      </c>
      <c r="M208" s="6">
        <f t="shared" si="180"/>
        <v>7</v>
      </c>
      <c r="N208" s="6">
        <f t="shared" si="180"/>
        <v>8</v>
      </c>
      <c r="O208" s="6">
        <f t="shared" si="180"/>
        <v>5</v>
      </c>
      <c r="P208" s="6">
        <f t="shared" si="180"/>
        <v>14</v>
      </c>
      <c r="Q208" s="6">
        <f t="shared" si="180"/>
        <v>15</v>
      </c>
      <c r="S208" s="6">
        <f t="shared" si="148"/>
        <v>12</v>
      </c>
      <c r="T208" s="6">
        <f t="shared" si="149"/>
        <v>13</v>
      </c>
      <c r="U208" s="6">
        <f t="shared" si="150"/>
        <v>9</v>
      </c>
      <c r="V208" s="6">
        <f t="shared" si="151"/>
        <v>1</v>
      </c>
      <c r="W208" s="6">
        <f t="shared" si="152"/>
        <v>11</v>
      </c>
      <c r="X208" s="6">
        <f t="shared" si="153"/>
        <v>14</v>
      </c>
      <c r="Y208" s="6">
        <f t="shared" si="154"/>
        <v>4</v>
      </c>
      <c r="Z208" s="6">
        <f t="shared" si="155"/>
        <v>16</v>
      </c>
      <c r="AA208" s="6">
        <f t="shared" si="156"/>
        <v>2</v>
      </c>
      <c r="AB208" s="6">
        <f t="shared" si="157"/>
        <v>5</v>
      </c>
      <c r="AC208" s="6">
        <f t="shared" si="158"/>
        <v>17</v>
      </c>
      <c r="AD208" s="6">
        <f t="shared" si="159"/>
        <v>0</v>
      </c>
      <c r="AE208" s="6">
        <f t="shared" si="160"/>
        <v>15</v>
      </c>
      <c r="AF208" s="6">
        <f t="shared" si="161"/>
        <v>6</v>
      </c>
    </row>
    <row r="209" spans="1:32" ht="16.5" customHeight="1" thickBot="1" x14ac:dyDescent="0.3">
      <c r="A209" s="2">
        <v>22</v>
      </c>
      <c r="C209" s="6">
        <f t="shared" ref="C209:Q209" si="181">C91-2</f>
        <v>1</v>
      </c>
      <c r="D209" s="6">
        <f t="shared" si="181"/>
        <v>2</v>
      </c>
      <c r="E209" s="6">
        <f t="shared" si="181"/>
        <v>7</v>
      </c>
      <c r="F209" s="6">
        <f t="shared" si="181"/>
        <v>-1</v>
      </c>
      <c r="G209" s="6">
        <f t="shared" si="181"/>
        <v>12</v>
      </c>
      <c r="H209" s="6">
        <f t="shared" si="181"/>
        <v>4</v>
      </c>
      <c r="I209" s="6">
        <f t="shared" si="181"/>
        <v>3</v>
      </c>
      <c r="J209" s="6">
        <f t="shared" si="181"/>
        <v>6</v>
      </c>
      <c r="K209" s="6">
        <f t="shared" si="181"/>
        <v>10</v>
      </c>
      <c r="L209" s="6">
        <f t="shared" si="181"/>
        <v>9</v>
      </c>
      <c r="M209" s="6">
        <f t="shared" si="181"/>
        <v>13</v>
      </c>
      <c r="N209" s="6">
        <f t="shared" si="181"/>
        <v>8</v>
      </c>
      <c r="O209" s="6">
        <f t="shared" si="181"/>
        <v>5</v>
      </c>
      <c r="P209" s="6">
        <f t="shared" si="181"/>
        <v>14</v>
      </c>
      <c r="Q209" s="6">
        <f t="shared" si="181"/>
        <v>15</v>
      </c>
      <c r="S209" s="6">
        <f t="shared" si="148"/>
        <v>11</v>
      </c>
      <c r="T209" s="6">
        <f t="shared" si="149"/>
        <v>12</v>
      </c>
      <c r="U209" s="6">
        <f t="shared" si="150"/>
        <v>17</v>
      </c>
      <c r="V209" s="6">
        <f t="shared" si="151"/>
        <v>9</v>
      </c>
      <c r="W209" s="6">
        <f t="shared" si="152"/>
        <v>4</v>
      </c>
      <c r="X209" s="6">
        <f t="shared" si="153"/>
        <v>14</v>
      </c>
      <c r="Y209" s="6">
        <f t="shared" si="154"/>
        <v>13</v>
      </c>
      <c r="Z209" s="6">
        <f t="shared" si="155"/>
        <v>16</v>
      </c>
      <c r="AA209" s="6">
        <f t="shared" si="156"/>
        <v>2</v>
      </c>
      <c r="AB209" s="6">
        <f t="shared" si="157"/>
        <v>1</v>
      </c>
      <c r="AC209" s="6">
        <f t="shared" si="158"/>
        <v>5</v>
      </c>
      <c r="AD209" s="6">
        <f t="shared" si="159"/>
        <v>0</v>
      </c>
      <c r="AE209" s="6">
        <f t="shared" si="160"/>
        <v>15</v>
      </c>
      <c r="AF209" s="6">
        <f t="shared" si="161"/>
        <v>6</v>
      </c>
    </row>
    <row r="210" spans="1:32" ht="16.5" customHeight="1" thickBot="1" x14ac:dyDescent="0.3">
      <c r="A210" s="2">
        <v>23</v>
      </c>
      <c r="C210" s="6">
        <f t="shared" ref="C210:Q210" si="182">C92-2</f>
        <v>2</v>
      </c>
      <c r="D210" s="6">
        <f t="shared" si="182"/>
        <v>12</v>
      </c>
      <c r="E210" s="6">
        <f t="shared" si="182"/>
        <v>-1</v>
      </c>
      <c r="F210" s="6">
        <f t="shared" si="182"/>
        <v>10</v>
      </c>
      <c r="G210" s="6">
        <f t="shared" si="182"/>
        <v>3</v>
      </c>
      <c r="H210" s="6">
        <f t="shared" si="182"/>
        <v>1</v>
      </c>
      <c r="I210" s="6">
        <f t="shared" si="182"/>
        <v>6</v>
      </c>
      <c r="J210" s="6">
        <f t="shared" si="182"/>
        <v>7</v>
      </c>
      <c r="K210" s="6">
        <f t="shared" si="182"/>
        <v>4</v>
      </c>
      <c r="L210" s="6">
        <f t="shared" si="182"/>
        <v>9</v>
      </c>
      <c r="M210" s="6">
        <f t="shared" si="182"/>
        <v>13</v>
      </c>
      <c r="N210" s="6">
        <f t="shared" si="182"/>
        <v>8</v>
      </c>
      <c r="O210" s="6">
        <f t="shared" si="182"/>
        <v>5</v>
      </c>
      <c r="P210" s="6">
        <f t="shared" si="182"/>
        <v>14</v>
      </c>
      <c r="Q210" s="6">
        <f t="shared" si="182"/>
        <v>15</v>
      </c>
      <c r="S210" s="6">
        <f t="shared" si="148"/>
        <v>12</v>
      </c>
      <c r="T210" s="6">
        <f t="shared" si="149"/>
        <v>4</v>
      </c>
      <c r="U210" s="6">
        <f t="shared" si="150"/>
        <v>9</v>
      </c>
      <c r="V210" s="6">
        <f t="shared" si="151"/>
        <v>2</v>
      </c>
      <c r="W210" s="6">
        <f t="shared" si="152"/>
        <v>13</v>
      </c>
      <c r="X210" s="6">
        <f t="shared" si="153"/>
        <v>11</v>
      </c>
      <c r="Y210" s="6">
        <f t="shared" si="154"/>
        <v>16</v>
      </c>
      <c r="Z210" s="6">
        <f t="shared" si="155"/>
        <v>17</v>
      </c>
      <c r="AA210" s="6">
        <f t="shared" si="156"/>
        <v>14</v>
      </c>
      <c r="AB210" s="6">
        <f t="shared" si="157"/>
        <v>1</v>
      </c>
      <c r="AC210" s="6">
        <f t="shared" si="158"/>
        <v>5</v>
      </c>
      <c r="AD210" s="6">
        <f t="shared" si="159"/>
        <v>0</v>
      </c>
      <c r="AE210" s="6">
        <f t="shared" si="160"/>
        <v>15</v>
      </c>
      <c r="AF210" s="6">
        <f t="shared" si="161"/>
        <v>6</v>
      </c>
    </row>
    <row r="211" spans="1:32" ht="16.5" customHeight="1" thickBot="1" x14ac:dyDescent="0.3">
      <c r="A211" s="2">
        <v>24</v>
      </c>
      <c r="C211" s="6">
        <f t="shared" ref="C211:Q211" si="183">C93-2</f>
        <v>1</v>
      </c>
      <c r="D211" s="6">
        <f t="shared" si="183"/>
        <v>-1</v>
      </c>
      <c r="E211" s="6">
        <f t="shared" si="183"/>
        <v>10</v>
      </c>
      <c r="F211" s="6">
        <f t="shared" si="183"/>
        <v>4</v>
      </c>
      <c r="G211" s="6">
        <f t="shared" si="183"/>
        <v>2</v>
      </c>
      <c r="H211" s="6">
        <f t="shared" si="183"/>
        <v>3</v>
      </c>
      <c r="I211" s="6">
        <f t="shared" si="183"/>
        <v>7</v>
      </c>
      <c r="J211" s="6">
        <f t="shared" si="183"/>
        <v>9</v>
      </c>
      <c r="K211" s="6">
        <f t="shared" si="183"/>
        <v>12</v>
      </c>
      <c r="L211" s="6">
        <f t="shared" si="183"/>
        <v>6</v>
      </c>
      <c r="M211" s="6">
        <f t="shared" si="183"/>
        <v>14</v>
      </c>
      <c r="N211" s="6">
        <f t="shared" si="183"/>
        <v>15</v>
      </c>
      <c r="O211" s="6">
        <f t="shared" si="183"/>
        <v>5</v>
      </c>
      <c r="P211" s="6">
        <f t="shared" si="183"/>
        <v>8</v>
      </c>
      <c r="Q211" s="6">
        <f t="shared" si="183"/>
        <v>0</v>
      </c>
      <c r="S211" s="6">
        <f t="shared" si="148"/>
        <v>11</v>
      </c>
      <c r="T211" s="6">
        <f t="shared" si="149"/>
        <v>9</v>
      </c>
      <c r="U211" s="6">
        <f t="shared" si="150"/>
        <v>2</v>
      </c>
      <c r="V211" s="6">
        <f t="shared" si="151"/>
        <v>14</v>
      </c>
      <c r="W211" s="6">
        <f t="shared" si="152"/>
        <v>12</v>
      </c>
      <c r="X211" s="6">
        <f t="shared" si="153"/>
        <v>13</v>
      </c>
      <c r="Y211" s="6">
        <f t="shared" si="154"/>
        <v>17</v>
      </c>
      <c r="Z211" s="6">
        <f t="shared" si="155"/>
        <v>1</v>
      </c>
      <c r="AA211" s="6">
        <f t="shared" si="156"/>
        <v>4</v>
      </c>
      <c r="AB211" s="6">
        <f t="shared" si="157"/>
        <v>16</v>
      </c>
      <c r="AC211" s="6">
        <f t="shared" si="158"/>
        <v>6</v>
      </c>
      <c r="AD211" s="6">
        <f t="shared" si="159"/>
        <v>7</v>
      </c>
      <c r="AE211" s="6">
        <f t="shared" si="160"/>
        <v>15</v>
      </c>
      <c r="AF211" s="6">
        <f t="shared" si="161"/>
        <v>0</v>
      </c>
    </row>
    <row r="212" spans="1:32" ht="16.5" customHeight="1" thickBot="1" x14ac:dyDescent="0.3">
      <c r="A212" s="2">
        <v>25</v>
      </c>
      <c r="C212" s="6">
        <f t="shared" ref="C212:Q212" si="184">C94-2</f>
        <v>3</v>
      </c>
      <c r="D212" s="6">
        <f t="shared" si="184"/>
        <v>10</v>
      </c>
      <c r="E212" s="6">
        <f t="shared" si="184"/>
        <v>9</v>
      </c>
      <c r="F212" s="6">
        <f t="shared" si="184"/>
        <v>-1</v>
      </c>
      <c r="G212" s="6">
        <f t="shared" si="184"/>
        <v>1</v>
      </c>
      <c r="H212" s="6">
        <f t="shared" si="184"/>
        <v>2</v>
      </c>
      <c r="I212" s="6">
        <f t="shared" si="184"/>
        <v>12</v>
      </c>
      <c r="J212" s="6">
        <f t="shared" si="184"/>
        <v>8</v>
      </c>
      <c r="K212" s="6">
        <f t="shared" si="184"/>
        <v>4</v>
      </c>
      <c r="L212" s="6">
        <f t="shared" si="184"/>
        <v>6</v>
      </c>
      <c r="M212" s="6">
        <f t="shared" si="184"/>
        <v>7</v>
      </c>
      <c r="N212" s="6">
        <f t="shared" si="184"/>
        <v>14</v>
      </c>
      <c r="O212" s="6">
        <f t="shared" si="184"/>
        <v>15</v>
      </c>
      <c r="P212" s="6">
        <f t="shared" si="184"/>
        <v>5</v>
      </c>
      <c r="Q212" s="6">
        <f t="shared" si="184"/>
        <v>0</v>
      </c>
      <c r="S212" s="6">
        <f t="shared" si="148"/>
        <v>13</v>
      </c>
      <c r="T212" s="6">
        <f t="shared" si="149"/>
        <v>2</v>
      </c>
      <c r="U212" s="6">
        <f t="shared" si="150"/>
        <v>1</v>
      </c>
      <c r="V212" s="6">
        <f t="shared" si="151"/>
        <v>9</v>
      </c>
      <c r="W212" s="6">
        <f t="shared" si="152"/>
        <v>11</v>
      </c>
      <c r="X212" s="6">
        <f t="shared" si="153"/>
        <v>12</v>
      </c>
      <c r="Y212" s="6">
        <f t="shared" si="154"/>
        <v>4</v>
      </c>
      <c r="Z212" s="6">
        <f t="shared" si="155"/>
        <v>0</v>
      </c>
      <c r="AA212" s="6">
        <f t="shared" si="156"/>
        <v>14</v>
      </c>
      <c r="AB212" s="6">
        <f t="shared" si="157"/>
        <v>16</v>
      </c>
      <c r="AC212" s="6">
        <f t="shared" si="158"/>
        <v>17</v>
      </c>
      <c r="AD212" s="6">
        <f t="shared" si="159"/>
        <v>6</v>
      </c>
      <c r="AE212" s="6">
        <f t="shared" si="160"/>
        <v>7</v>
      </c>
      <c r="AF212" s="6">
        <f t="shared" si="161"/>
        <v>15</v>
      </c>
    </row>
    <row r="213" spans="1:32" ht="16.5" customHeight="1" thickBot="1" x14ac:dyDescent="0.3">
      <c r="A213" s="2">
        <v>26</v>
      </c>
      <c r="C213" s="6">
        <f t="shared" ref="C213:Q213" si="185">C95-2</f>
        <v>3</v>
      </c>
      <c r="D213" s="6">
        <f t="shared" si="185"/>
        <v>2</v>
      </c>
      <c r="E213" s="6">
        <f t="shared" si="185"/>
        <v>10</v>
      </c>
      <c r="F213" s="6">
        <f t="shared" si="185"/>
        <v>-1</v>
      </c>
      <c r="G213" s="6">
        <f t="shared" si="185"/>
        <v>4</v>
      </c>
      <c r="H213" s="6">
        <f t="shared" si="185"/>
        <v>1</v>
      </c>
      <c r="I213" s="6">
        <f t="shared" si="185"/>
        <v>7</v>
      </c>
      <c r="J213" s="6">
        <f t="shared" si="185"/>
        <v>9</v>
      </c>
      <c r="K213" s="6">
        <f t="shared" si="185"/>
        <v>12</v>
      </c>
      <c r="L213" s="6">
        <f t="shared" si="185"/>
        <v>6</v>
      </c>
      <c r="M213" s="6">
        <f t="shared" si="185"/>
        <v>14</v>
      </c>
      <c r="N213" s="6">
        <f t="shared" si="185"/>
        <v>15</v>
      </c>
      <c r="O213" s="6">
        <f t="shared" si="185"/>
        <v>5</v>
      </c>
      <c r="P213" s="6">
        <f t="shared" si="185"/>
        <v>8</v>
      </c>
      <c r="Q213" s="6">
        <f t="shared" si="185"/>
        <v>0</v>
      </c>
      <c r="S213" s="6">
        <f t="shared" si="148"/>
        <v>13</v>
      </c>
      <c r="T213" s="6">
        <f t="shared" si="149"/>
        <v>12</v>
      </c>
      <c r="U213" s="6">
        <f t="shared" si="150"/>
        <v>2</v>
      </c>
      <c r="V213" s="6">
        <f t="shared" si="151"/>
        <v>9</v>
      </c>
      <c r="W213" s="6">
        <f t="shared" si="152"/>
        <v>14</v>
      </c>
      <c r="X213" s="6">
        <f t="shared" si="153"/>
        <v>11</v>
      </c>
      <c r="Y213" s="6">
        <f t="shared" si="154"/>
        <v>17</v>
      </c>
      <c r="Z213" s="6">
        <f t="shared" si="155"/>
        <v>1</v>
      </c>
      <c r="AA213" s="6">
        <f t="shared" si="156"/>
        <v>4</v>
      </c>
      <c r="AB213" s="6">
        <f t="shared" si="157"/>
        <v>16</v>
      </c>
      <c r="AC213" s="6">
        <f t="shared" si="158"/>
        <v>6</v>
      </c>
      <c r="AD213" s="6">
        <f t="shared" si="159"/>
        <v>7</v>
      </c>
      <c r="AE213" s="6">
        <f t="shared" si="160"/>
        <v>15</v>
      </c>
      <c r="AF213" s="6">
        <f t="shared" si="161"/>
        <v>0</v>
      </c>
    </row>
    <row r="214" spans="1:32" ht="16.5" customHeight="1" thickBot="1" x14ac:dyDescent="0.3">
      <c r="A214" s="2">
        <v>27</v>
      </c>
      <c r="C214" s="6">
        <f t="shared" ref="C214:Q214" si="186">C96-2</f>
        <v>1</v>
      </c>
      <c r="D214" s="6">
        <f t="shared" si="186"/>
        <v>10</v>
      </c>
      <c r="E214" s="6">
        <f t="shared" si="186"/>
        <v>3</v>
      </c>
      <c r="F214" s="6">
        <f t="shared" si="186"/>
        <v>9</v>
      </c>
      <c r="G214" s="6">
        <f t="shared" si="186"/>
        <v>4</v>
      </c>
      <c r="H214" s="6">
        <f t="shared" si="186"/>
        <v>7</v>
      </c>
      <c r="I214" s="6">
        <f t="shared" si="186"/>
        <v>2</v>
      </c>
      <c r="J214" s="6">
        <f t="shared" si="186"/>
        <v>12</v>
      </c>
      <c r="K214" s="6">
        <f t="shared" si="186"/>
        <v>-1</v>
      </c>
      <c r="L214" s="6">
        <f t="shared" si="186"/>
        <v>6</v>
      </c>
      <c r="M214" s="6">
        <f t="shared" si="186"/>
        <v>0</v>
      </c>
      <c r="N214" s="6">
        <f t="shared" si="186"/>
        <v>14</v>
      </c>
      <c r="O214" s="6">
        <f t="shared" si="186"/>
        <v>8</v>
      </c>
      <c r="P214" s="6">
        <f t="shared" si="186"/>
        <v>13</v>
      </c>
      <c r="Q214" s="6">
        <f t="shared" si="186"/>
        <v>11</v>
      </c>
      <c r="S214" s="6">
        <f t="shared" si="148"/>
        <v>11</v>
      </c>
      <c r="T214" s="6">
        <f t="shared" si="149"/>
        <v>2</v>
      </c>
      <c r="U214" s="6">
        <f t="shared" si="150"/>
        <v>13</v>
      </c>
      <c r="V214" s="6">
        <f t="shared" si="151"/>
        <v>1</v>
      </c>
      <c r="W214" s="6">
        <f t="shared" si="152"/>
        <v>14</v>
      </c>
      <c r="X214" s="6">
        <f t="shared" si="153"/>
        <v>17</v>
      </c>
      <c r="Y214" s="6">
        <f t="shared" si="154"/>
        <v>12</v>
      </c>
      <c r="Z214" s="6">
        <f t="shared" si="155"/>
        <v>4</v>
      </c>
      <c r="AA214" s="6">
        <f t="shared" si="156"/>
        <v>9</v>
      </c>
      <c r="AB214" s="6">
        <f t="shared" si="157"/>
        <v>16</v>
      </c>
      <c r="AC214" s="6">
        <f t="shared" si="158"/>
        <v>10</v>
      </c>
      <c r="AD214" s="6">
        <f t="shared" si="159"/>
        <v>6</v>
      </c>
      <c r="AE214" s="6">
        <f t="shared" si="160"/>
        <v>0</v>
      </c>
      <c r="AF214" s="6">
        <f t="shared" si="161"/>
        <v>5</v>
      </c>
    </row>
    <row r="215" spans="1:32" ht="16.5" customHeight="1" thickBot="1" x14ac:dyDescent="0.3">
      <c r="A215" s="2">
        <v>28</v>
      </c>
      <c r="C215" s="6">
        <f t="shared" ref="C215:Q215" si="187">C97-2</f>
        <v>9</v>
      </c>
      <c r="D215" s="6">
        <f t="shared" si="187"/>
        <v>-1</v>
      </c>
      <c r="E215" s="6">
        <f t="shared" si="187"/>
        <v>5</v>
      </c>
      <c r="F215" s="6">
        <f t="shared" si="187"/>
        <v>10</v>
      </c>
      <c r="G215" s="6">
        <f t="shared" si="187"/>
        <v>7</v>
      </c>
      <c r="H215" s="6">
        <f t="shared" si="187"/>
        <v>1</v>
      </c>
      <c r="I215" s="6">
        <f t="shared" si="187"/>
        <v>3</v>
      </c>
      <c r="J215" s="6">
        <f t="shared" si="187"/>
        <v>2</v>
      </c>
      <c r="K215" s="6">
        <f t="shared" si="187"/>
        <v>6</v>
      </c>
      <c r="L215" s="6">
        <f t="shared" si="187"/>
        <v>0</v>
      </c>
      <c r="M215" s="6">
        <f t="shared" si="187"/>
        <v>14</v>
      </c>
      <c r="N215" s="6">
        <f t="shared" si="187"/>
        <v>8</v>
      </c>
      <c r="O215" s="6">
        <f t="shared" si="187"/>
        <v>13</v>
      </c>
      <c r="P215" s="6">
        <f t="shared" si="187"/>
        <v>11</v>
      </c>
      <c r="Q215" s="6">
        <f t="shared" si="187"/>
        <v>4</v>
      </c>
      <c r="S215" s="6">
        <f t="shared" si="148"/>
        <v>1</v>
      </c>
      <c r="T215" s="6">
        <f t="shared" si="149"/>
        <v>9</v>
      </c>
      <c r="U215" s="6">
        <f t="shared" si="150"/>
        <v>15</v>
      </c>
      <c r="V215" s="6">
        <f t="shared" si="151"/>
        <v>2</v>
      </c>
      <c r="W215" s="6">
        <f t="shared" si="152"/>
        <v>17</v>
      </c>
      <c r="X215" s="6">
        <f t="shared" si="153"/>
        <v>11</v>
      </c>
      <c r="Y215" s="6">
        <f t="shared" si="154"/>
        <v>13</v>
      </c>
      <c r="Z215" s="6">
        <f t="shared" si="155"/>
        <v>12</v>
      </c>
      <c r="AA215" s="6">
        <f t="shared" si="156"/>
        <v>16</v>
      </c>
      <c r="AB215" s="6">
        <f t="shared" si="157"/>
        <v>10</v>
      </c>
      <c r="AC215" s="6">
        <f t="shared" si="158"/>
        <v>6</v>
      </c>
      <c r="AD215" s="6">
        <f t="shared" si="159"/>
        <v>0</v>
      </c>
      <c r="AE215" s="6">
        <f t="shared" si="160"/>
        <v>5</v>
      </c>
      <c r="AF215" s="6">
        <f t="shared" si="161"/>
        <v>3</v>
      </c>
    </row>
    <row r="216" spans="1:32" ht="16.5" customHeight="1" thickBot="1" x14ac:dyDescent="0.3">
      <c r="A216" s="2">
        <v>29</v>
      </c>
      <c r="C216" s="6">
        <f t="shared" ref="C216:Q216" si="188">C98-2</f>
        <v>1</v>
      </c>
      <c r="D216" s="6">
        <f t="shared" si="188"/>
        <v>2</v>
      </c>
      <c r="E216" s="6">
        <f t="shared" si="188"/>
        <v>3</v>
      </c>
      <c r="F216" s="6">
        <f t="shared" si="188"/>
        <v>-1</v>
      </c>
      <c r="G216" s="6">
        <f t="shared" si="188"/>
        <v>4</v>
      </c>
      <c r="H216" s="6">
        <f t="shared" si="188"/>
        <v>10</v>
      </c>
      <c r="I216" s="6">
        <f t="shared" si="188"/>
        <v>11</v>
      </c>
      <c r="J216" s="6">
        <f t="shared" si="188"/>
        <v>14</v>
      </c>
      <c r="K216" s="6">
        <f t="shared" si="188"/>
        <v>9</v>
      </c>
      <c r="L216" s="6">
        <f t="shared" si="188"/>
        <v>7</v>
      </c>
      <c r="M216" s="6">
        <f t="shared" si="188"/>
        <v>6</v>
      </c>
      <c r="N216" s="6">
        <f t="shared" si="188"/>
        <v>0</v>
      </c>
      <c r="O216" s="6">
        <f t="shared" si="188"/>
        <v>8</v>
      </c>
      <c r="P216" s="6">
        <f t="shared" si="188"/>
        <v>13</v>
      </c>
      <c r="Q216" s="6">
        <f t="shared" si="188"/>
        <v>12</v>
      </c>
      <c r="S216" s="6">
        <f t="shared" si="148"/>
        <v>11</v>
      </c>
      <c r="T216" s="6">
        <f t="shared" si="149"/>
        <v>12</v>
      </c>
      <c r="U216" s="6">
        <f t="shared" si="150"/>
        <v>13</v>
      </c>
      <c r="V216" s="6">
        <f t="shared" si="151"/>
        <v>9</v>
      </c>
      <c r="W216" s="6">
        <f t="shared" si="152"/>
        <v>14</v>
      </c>
      <c r="X216" s="6">
        <f t="shared" si="153"/>
        <v>2</v>
      </c>
      <c r="Y216" s="6">
        <f t="shared" si="154"/>
        <v>3</v>
      </c>
      <c r="Z216" s="6">
        <f t="shared" si="155"/>
        <v>6</v>
      </c>
      <c r="AA216" s="6">
        <f t="shared" si="156"/>
        <v>1</v>
      </c>
      <c r="AB216" s="6">
        <f t="shared" si="157"/>
        <v>17</v>
      </c>
      <c r="AC216" s="6">
        <f t="shared" si="158"/>
        <v>16</v>
      </c>
      <c r="AD216" s="6">
        <f t="shared" si="159"/>
        <v>10</v>
      </c>
      <c r="AE216" s="6">
        <f t="shared" si="160"/>
        <v>0</v>
      </c>
      <c r="AF216" s="6">
        <f t="shared" si="161"/>
        <v>5</v>
      </c>
    </row>
    <row r="217" spans="1:32" ht="16.5" customHeight="1" thickBot="1" x14ac:dyDescent="0.3">
      <c r="A217" s="2">
        <v>30</v>
      </c>
      <c r="C217" s="6">
        <f t="shared" ref="C217:Q217" si="189">C99-2</f>
        <v>1</v>
      </c>
      <c r="D217" s="6">
        <f t="shared" si="189"/>
        <v>12</v>
      </c>
      <c r="E217" s="6">
        <f t="shared" si="189"/>
        <v>2</v>
      </c>
      <c r="F217" s="6">
        <f t="shared" si="189"/>
        <v>3</v>
      </c>
      <c r="G217" s="6">
        <f t="shared" si="189"/>
        <v>6</v>
      </c>
      <c r="H217" s="6">
        <f t="shared" si="189"/>
        <v>10</v>
      </c>
      <c r="I217" s="6">
        <f t="shared" si="189"/>
        <v>9</v>
      </c>
      <c r="J217" s="6">
        <f t="shared" si="189"/>
        <v>13</v>
      </c>
      <c r="K217" s="6">
        <f t="shared" si="189"/>
        <v>-1</v>
      </c>
      <c r="L217" s="6">
        <f t="shared" si="189"/>
        <v>7</v>
      </c>
      <c r="M217" s="6">
        <f t="shared" si="189"/>
        <v>4</v>
      </c>
      <c r="N217" s="6">
        <f t="shared" si="189"/>
        <v>8</v>
      </c>
      <c r="O217" s="6">
        <f t="shared" si="189"/>
        <v>5</v>
      </c>
      <c r="P217" s="6">
        <f t="shared" si="189"/>
        <v>11</v>
      </c>
      <c r="Q217" s="6">
        <f t="shared" si="189"/>
        <v>14</v>
      </c>
      <c r="S217" s="6">
        <f t="shared" si="148"/>
        <v>11</v>
      </c>
      <c r="T217" s="6">
        <f t="shared" si="149"/>
        <v>4</v>
      </c>
      <c r="U217" s="6">
        <f t="shared" si="150"/>
        <v>12</v>
      </c>
      <c r="V217" s="6">
        <f t="shared" si="151"/>
        <v>13</v>
      </c>
      <c r="W217" s="6">
        <f t="shared" si="152"/>
        <v>16</v>
      </c>
      <c r="X217" s="6">
        <f t="shared" si="153"/>
        <v>2</v>
      </c>
      <c r="Y217" s="6">
        <f t="shared" si="154"/>
        <v>1</v>
      </c>
      <c r="Z217" s="6">
        <f t="shared" si="155"/>
        <v>5</v>
      </c>
      <c r="AA217" s="6">
        <f t="shared" si="156"/>
        <v>9</v>
      </c>
      <c r="AB217" s="6">
        <f t="shared" si="157"/>
        <v>17</v>
      </c>
      <c r="AC217" s="6">
        <f t="shared" si="158"/>
        <v>14</v>
      </c>
      <c r="AD217" s="6">
        <f t="shared" si="159"/>
        <v>0</v>
      </c>
      <c r="AE217" s="6">
        <f t="shared" si="160"/>
        <v>15</v>
      </c>
      <c r="AF217" s="6">
        <f t="shared" si="161"/>
        <v>3</v>
      </c>
    </row>
    <row r="218" spans="1:32" ht="16.5" customHeight="1" thickBot="1" x14ac:dyDescent="0.3">
      <c r="A218" s="2">
        <v>31</v>
      </c>
      <c r="C218" s="6">
        <f t="shared" ref="C218:Q218" si="190">C100-2</f>
        <v>3</v>
      </c>
      <c r="D218" s="6">
        <f t="shared" si="190"/>
        <v>4</v>
      </c>
      <c r="E218" s="6">
        <f t="shared" si="190"/>
        <v>1</v>
      </c>
      <c r="F218" s="6">
        <f t="shared" si="190"/>
        <v>2</v>
      </c>
      <c r="G218" s="6">
        <f t="shared" si="190"/>
        <v>-1</v>
      </c>
      <c r="H218" s="6">
        <f t="shared" si="190"/>
        <v>10</v>
      </c>
      <c r="I218" s="6">
        <f t="shared" si="190"/>
        <v>7</v>
      </c>
      <c r="J218" s="6">
        <f t="shared" si="190"/>
        <v>9</v>
      </c>
      <c r="K218" s="6">
        <f t="shared" si="190"/>
        <v>12</v>
      </c>
      <c r="L218" s="6">
        <f t="shared" si="190"/>
        <v>6</v>
      </c>
      <c r="M218" s="6">
        <f t="shared" si="190"/>
        <v>8</v>
      </c>
      <c r="N218" s="6">
        <f t="shared" si="190"/>
        <v>5</v>
      </c>
      <c r="O218" s="6">
        <f t="shared" si="190"/>
        <v>11</v>
      </c>
      <c r="P218" s="6">
        <f t="shared" si="190"/>
        <v>14</v>
      </c>
      <c r="Q218" s="6">
        <f t="shared" si="190"/>
        <v>15</v>
      </c>
      <c r="S218" s="6">
        <f t="shared" si="148"/>
        <v>13</v>
      </c>
      <c r="T218" s="6">
        <f t="shared" si="149"/>
        <v>14</v>
      </c>
      <c r="U218" s="6">
        <f t="shared" si="150"/>
        <v>11</v>
      </c>
      <c r="V218" s="6">
        <f t="shared" si="151"/>
        <v>12</v>
      </c>
      <c r="W218" s="6">
        <f t="shared" si="152"/>
        <v>9</v>
      </c>
      <c r="X218" s="6">
        <f t="shared" si="153"/>
        <v>2</v>
      </c>
      <c r="Y218" s="6">
        <f t="shared" si="154"/>
        <v>17</v>
      </c>
      <c r="Z218" s="6">
        <f t="shared" si="155"/>
        <v>1</v>
      </c>
      <c r="AA218" s="6">
        <f t="shared" si="156"/>
        <v>4</v>
      </c>
      <c r="AB218" s="6">
        <f t="shared" si="157"/>
        <v>16</v>
      </c>
      <c r="AC218" s="6">
        <f t="shared" si="158"/>
        <v>0</v>
      </c>
      <c r="AD218" s="6">
        <f t="shared" si="159"/>
        <v>15</v>
      </c>
      <c r="AE218" s="6">
        <f t="shared" si="160"/>
        <v>3</v>
      </c>
      <c r="AF218" s="6">
        <f t="shared" si="161"/>
        <v>6</v>
      </c>
    </row>
    <row r="219" spans="1:32" ht="16.5" customHeight="1" thickBot="1" x14ac:dyDescent="0.3">
      <c r="A219" s="2">
        <v>32</v>
      </c>
      <c r="C219" s="6">
        <f t="shared" ref="C219:Q219" si="191">C101-2</f>
        <v>3</v>
      </c>
      <c r="D219" s="6">
        <f t="shared" si="191"/>
        <v>12</v>
      </c>
      <c r="E219" s="6">
        <f t="shared" si="191"/>
        <v>-1</v>
      </c>
      <c r="F219" s="6">
        <f t="shared" si="191"/>
        <v>7</v>
      </c>
      <c r="G219" s="6">
        <f t="shared" si="191"/>
        <v>1</v>
      </c>
      <c r="H219" s="6">
        <f t="shared" si="191"/>
        <v>2</v>
      </c>
      <c r="I219" s="6">
        <f t="shared" si="191"/>
        <v>4</v>
      </c>
      <c r="J219" s="6">
        <f t="shared" si="191"/>
        <v>6</v>
      </c>
      <c r="K219" s="6">
        <f t="shared" si="191"/>
        <v>9</v>
      </c>
      <c r="L219" s="6">
        <f t="shared" si="191"/>
        <v>10</v>
      </c>
      <c r="M219" s="6">
        <f t="shared" si="191"/>
        <v>8</v>
      </c>
      <c r="N219" s="6">
        <f t="shared" si="191"/>
        <v>5</v>
      </c>
      <c r="O219" s="6">
        <f t="shared" si="191"/>
        <v>11</v>
      </c>
      <c r="P219" s="6">
        <f t="shared" si="191"/>
        <v>14</v>
      </c>
      <c r="Q219" s="6">
        <f t="shared" si="191"/>
        <v>15</v>
      </c>
      <c r="S219" s="6">
        <f t="shared" si="148"/>
        <v>13</v>
      </c>
      <c r="T219" s="6">
        <f t="shared" si="149"/>
        <v>4</v>
      </c>
      <c r="U219" s="6">
        <f t="shared" si="150"/>
        <v>9</v>
      </c>
      <c r="V219" s="6">
        <f t="shared" si="151"/>
        <v>17</v>
      </c>
      <c r="W219" s="6">
        <f t="shared" si="152"/>
        <v>11</v>
      </c>
      <c r="X219" s="6">
        <f t="shared" si="153"/>
        <v>12</v>
      </c>
      <c r="Y219" s="6">
        <f t="shared" si="154"/>
        <v>14</v>
      </c>
      <c r="Z219" s="6">
        <f t="shared" si="155"/>
        <v>16</v>
      </c>
      <c r="AA219" s="6">
        <f t="shared" si="156"/>
        <v>1</v>
      </c>
      <c r="AB219" s="6">
        <f t="shared" si="157"/>
        <v>2</v>
      </c>
      <c r="AC219" s="6">
        <f t="shared" si="158"/>
        <v>0</v>
      </c>
      <c r="AD219" s="6">
        <f t="shared" si="159"/>
        <v>15</v>
      </c>
      <c r="AE219" s="6">
        <f t="shared" si="160"/>
        <v>3</v>
      </c>
      <c r="AF219" s="6">
        <f t="shared" si="161"/>
        <v>6</v>
      </c>
    </row>
    <row r="220" spans="1:32" ht="16.5" customHeight="1" thickBot="1" x14ac:dyDescent="0.3">
      <c r="A220" s="2">
        <v>33</v>
      </c>
      <c r="C220" s="6">
        <f t="shared" ref="C220:Q220" si="192">C102-2</f>
        <v>1</v>
      </c>
      <c r="D220" s="6">
        <f t="shared" si="192"/>
        <v>2</v>
      </c>
      <c r="E220" s="6">
        <f t="shared" si="192"/>
        <v>-1</v>
      </c>
      <c r="F220" s="6">
        <f t="shared" si="192"/>
        <v>14</v>
      </c>
      <c r="G220" s="6">
        <f t="shared" si="192"/>
        <v>4</v>
      </c>
      <c r="H220" s="6">
        <f t="shared" si="192"/>
        <v>5</v>
      </c>
      <c r="I220" s="6">
        <f t="shared" si="192"/>
        <v>3</v>
      </c>
      <c r="J220" s="6">
        <f t="shared" si="192"/>
        <v>10</v>
      </c>
      <c r="K220" s="6">
        <f t="shared" si="192"/>
        <v>9</v>
      </c>
      <c r="L220" s="6">
        <f t="shared" si="192"/>
        <v>13</v>
      </c>
      <c r="M220" s="6">
        <f t="shared" si="192"/>
        <v>6</v>
      </c>
      <c r="N220" s="6">
        <f t="shared" si="192"/>
        <v>7</v>
      </c>
      <c r="O220" s="6">
        <f t="shared" si="192"/>
        <v>8</v>
      </c>
      <c r="P220" s="6">
        <f t="shared" si="192"/>
        <v>15</v>
      </c>
      <c r="Q220" s="6">
        <f t="shared" si="192"/>
        <v>0</v>
      </c>
      <c r="S220" s="6">
        <f t="shared" si="148"/>
        <v>11</v>
      </c>
      <c r="T220" s="6">
        <f t="shared" si="149"/>
        <v>12</v>
      </c>
      <c r="U220" s="6">
        <f t="shared" si="150"/>
        <v>9</v>
      </c>
      <c r="V220" s="6">
        <f t="shared" si="151"/>
        <v>6</v>
      </c>
      <c r="W220" s="6">
        <f t="shared" si="152"/>
        <v>14</v>
      </c>
      <c r="X220" s="6">
        <f t="shared" si="153"/>
        <v>15</v>
      </c>
      <c r="Y220" s="6">
        <f t="shared" si="154"/>
        <v>13</v>
      </c>
      <c r="Z220" s="6">
        <f t="shared" si="155"/>
        <v>2</v>
      </c>
      <c r="AA220" s="6">
        <f t="shared" si="156"/>
        <v>1</v>
      </c>
      <c r="AB220" s="6">
        <f t="shared" si="157"/>
        <v>5</v>
      </c>
      <c r="AC220" s="6">
        <f t="shared" si="158"/>
        <v>16</v>
      </c>
      <c r="AD220" s="6">
        <f t="shared" si="159"/>
        <v>17</v>
      </c>
      <c r="AE220" s="6">
        <f t="shared" si="160"/>
        <v>0</v>
      </c>
      <c r="AF220" s="6">
        <f t="shared" si="161"/>
        <v>7</v>
      </c>
    </row>
    <row r="221" spans="1:32" ht="16.5" customHeight="1" thickBot="1" x14ac:dyDescent="0.3">
      <c r="A221" s="2">
        <v>34</v>
      </c>
      <c r="C221" s="6">
        <f t="shared" ref="C221:Q221" si="193">C103-2</f>
        <v>1</v>
      </c>
      <c r="D221" s="6">
        <f t="shared" si="193"/>
        <v>12</v>
      </c>
      <c r="E221" s="6">
        <f t="shared" si="193"/>
        <v>9</v>
      </c>
      <c r="F221" s="6">
        <f t="shared" si="193"/>
        <v>6</v>
      </c>
      <c r="G221" s="6">
        <f t="shared" si="193"/>
        <v>2</v>
      </c>
      <c r="H221" s="6">
        <f t="shared" si="193"/>
        <v>4</v>
      </c>
      <c r="I221" s="6">
        <f t="shared" si="193"/>
        <v>10</v>
      </c>
      <c r="J221" s="6">
        <f t="shared" si="193"/>
        <v>-1</v>
      </c>
      <c r="K221" s="6">
        <f t="shared" si="193"/>
        <v>3</v>
      </c>
      <c r="L221" s="6">
        <f t="shared" si="193"/>
        <v>13</v>
      </c>
      <c r="M221" s="6">
        <f t="shared" si="193"/>
        <v>7</v>
      </c>
      <c r="N221" s="6">
        <f t="shared" si="193"/>
        <v>8</v>
      </c>
      <c r="O221" s="6">
        <f t="shared" si="193"/>
        <v>5</v>
      </c>
      <c r="P221" s="6">
        <f t="shared" si="193"/>
        <v>14</v>
      </c>
      <c r="Q221" s="6">
        <f t="shared" si="193"/>
        <v>15</v>
      </c>
      <c r="S221" s="6">
        <f t="shared" si="148"/>
        <v>11</v>
      </c>
      <c r="T221" s="6">
        <f t="shared" si="149"/>
        <v>4</v>
      </c>
      <c r="U221" s="6">
        <f t="shared" si="150"/>
        <v>1</v>
      </c>
      <c r="V221" s="6">
        <f t="shared" si="151"/>
        <v>16</v>
      </c>
      <c r="W221" s="6">
        <f t="shared" si="152"/>
        <v>12</v>
      </c>
      <c r="X221" s="6">
        <f t="shared" si="153"/>
        <v>14</v>
      </c>
      <c r="Y221" s="6">
        <f t="shared" si="154"/>
        <v>2</v>
      </c>
      <c r="Z221" s="6">
        <f t="shared" si="155"/>
        <v>9</v>
      </c>
      <c r="AA221" s="6">
        <f t="shared" si="156"/>
        <v>13</v>
      </c>
      <c r="AB221" s="6">
        <f t="shared" si="157"/>
        <v>5</v>
      </c>
      <c r="AC221" s="6">
        <f t="shared" si="158"/>
        <v>17</v>
      </c>
      <c r="AD221" s="6">
        <f t="shared" si="159"/>
        <v>0</v>
      </c>
      <c r="AE221" s="6">
        <f t="shared" si="160"/>
        <v>15</v>
      </c>
      <c r="AF221" s="6">
        <f t="shared" si="161"/>
        <v>6</v>
      </c>
    </row>
    <row r="222" spans="1:32" ht="16.5" customHeight="1" thickBot="1" x14ac:dyDescent="0.3">
      <c r="A222" s="2">
        <v>35</v>
      </c>
      <c r="C222" s="6">
        <f t="shared" ref="C222:Q222" si="194">C104-2</f>
        <v>2</v>
      </c>
      <c r="D222" s="6">
        <f t="shared" si="194"/>
        <v>1</v>
      </c>
      <c r="E222" s="6">
        <f t="shared" si="194"/>
        <v>4</v>
      </c>
      <c r="F222" s="6">
        <f t="shared" si="194"/>
        <v>3</v>
      </c>
      <c r="G222" s="6">
        <f t="shared" si="194"/>
        <v>5</v>
      </c>
      <c r="H222" s="6">
        <f t="shared" si="194"/>
        <v>8</v>
      </c>
      <c r="I222" s="6">
        <f t="shared" si="194"/>
        <v>12</v>
      </c>
      <c r="J222" s="6">
        <f t="shared" si="194"/>
        <v>-1</v>
      </c>
      <c r="K222" s="6">
        <f t="shared" si="194"/>
        <v>10</v>
      </c>
      <c r="L222" s="6">
        <f t="shared" si="194"/>
        <v>9</v>
      </c>
      <c r="M222" s="6">
        <f t="shared" si="194"/>
        <v>13</v>
      </c>
      <c r="N222" s="6">
        <f t="shared" si="194"/>
        <v>6</v>
      </c>
      <c r="O222" s="6">
        <f t="shared" si="194"/>
        <v>7</v>
      </c>
      <c r="P222" s="6">
        <f t="shared" si="194"/>
        <v>14</v>
      </c>
      <c r="Q222" s="6">
        <f t="shared" si="194"/>
        <v>15</v>
      </c>
      <c r="S222" s="6">
        <f t="shared" si="148"/>
        <v>12</v>
      </c>
      <c r="T222" s="6">
        <f t="shared" si="149"/>
        <v>11</v>
      </c>
      <c r="U222" s="6">
        <f t="shared" si="150"/>
        <v>14</v>
      </c>
      <c r="V222" s="6">
        <f t="shared" si="151"/>
        <v>13</v>
      </c>
      <c r="W222" s="6">
        <f t="shared" si="152"/>
        <v>15</v>
      </c>
      <c r="X222" s="6">
        <f t="shared" si="153"/>
        <v>0</v>
      </c>
      <c r="Y222" s="6">
        <f t="shared" si="154"/>
        <v>4</v>
      </c>
      <c r="Z222" s="6">
        <f t="shared" si="155"/>
        <v>9</v>
      </c>
      <c r="AA222" s="6">
        <f t="shared" si="156"/>
        <v>2</v>
      </c>
      <c r="AB222" s="6">
        <f t="shared" si="157"/>
        <v>1</v>
      </c>
      <c r="AC222" s="6">
        <f t="shared" si="158"/>
        <v>5</v>
      </c>
      <c r="AD222" s="6">
        <f t="shared" si="159"/>
        <v>16</v>
      </c>
      <c r="AE222" s="6">
        <f t="shared" si="160"/>
        <v>17</v>
      </c>
      <c r="AF222" s="6">
        <f t="shared" si="161"/>
        <v>6</v>
      </c>
    </row>
    <row r="223" spans="1:32" ht="16.5" customHeight="1" thickBot="1" x14ac:dyDescent="0.3">
      <c r="A223" s="2">
        <v>36</v>
      </c>
      <c r="C223" s="6">
        <f t="shared" ref="C223:Q223" si="195">C105-2</f>
        <v>6</v>
      </c>
      <c r="D223" s="6">
        <f t="shared" si="195"/>
        <v>1</v>
      </c>
      <c r="E223" s="6">
        <f t="shared" si="195"/>
        <v>10</v>
      </c>
      <c r="F223" s="6">
        <f t="shared" si="195"/>
        <v>3</v>
      </c>
      <c r="G223" s="6">
        <f t="shared" si="195"/>
        <v>-1</v>
      </c>
      <c r="H223" s="6">
        <f t="shared" si="195"/>
        <v>2</v>
      </c>
      <c r="I223" s="6">
        <f t="shared" si="195"/>
        <v>9</v>
      </c>
      <c r="J223" s="6">
        <f t="shared" si="195"/>
        <v>4</v>
      </c>
      <c r="K223" s="6">
        <f t="shared" si="195"/>
        <v>12</v>
      </c>
      <c r="L223" s="6">
        <f t="shared" si="195"/>
        <v>11</v>
      </c>
      <c r="M223" s="6">
        <f t="shared" si="195"/>
        <v>14</v>
      </c>
      <c r="N223" s="6">
        <f t="shared" si="195"/>
        <v>7</v>
      </c>
      <c r="O223" s="6">
        <f t="shared" si="195"/>
        <v>0</v>
      </c>
      <c r="P223" s="6">
        <f t="shared" si="195"/>
        <v>8</v>
      </c>
      <c r="Q223" s="6">
        <f t="shared" si="195"/>
        <v>15</v>
      </c>
      <c r="S223" s="6">
        <f t="shared" si="148"/>
        <v>16</v>
      </c>
      <c r="T223" s="6">
        <f t="shared" si="149"/>
        <v>11</v>
      </c>
      <c r="U223" s="6">
        <f t="shared" si="150"/>
        <v>2</v>
      </c>
      <c r="V223" s="6">
        <f t="shared" si="151"/>
        <v>13</v>
      </c>
      <c r="W223" s="6">
        <f t="shared" si="152"/>
        <v>9</v>
      </c>
      <c r="X223" s="6">
        <f t="shared" si="153"/>
        <v>12</v>
      </c>
      <c r="Y223" s="6">
        <f t="shared" si="154"/>
        <v>1</v>
      </c>
      <c r="Z223" s="6">
        <f t="shared" si="155"/>
        <v>14</v>
      </c>
      <c r="AA223" s="6">
        <f t="shared" si="156"/>
        <v>4</v>
      </c>
      <c r="AB223" s="6">
        <f t="shared" si="157"/>
        <v>3</v>
      </c>
      <c r="AC223" s="6">
        <f t="shared" si="158"/>
        <v>6</v>
      </c>
      <c r="AD223" s="6">
        <f t="shared" si="159"/>
        <v>17</v>
      </c>
      <c r="AE223" s="6">
        <f t="shared" si="160"/>
        <v>10</v>
      </c>
      <c r="AF223" s="6">
        <f t="shared" si="161"/>
        <v>0</v>
      </c>
    </row>
    <row r="224" spans="1:32" ht="16.5" customHeight="1" thickBot="1" x14ac:dyDescent="0.3">
      <c r="A224" s="2">
        <v>37</v>
      </c>
      <c r="C224" s="6">
        <f t="shared" ref="C224:Q224" si="196">C106-2</f>
        <v>1</v>
      </c>
      <c r="D224" s="6">
        <f t="shared" si="196"/>
        <v>10</v>
      </c>
      <c r="E224" s="6">
        <f t="shared" si="196"/>
        <v>12</v>
      </c>
      <c r="F224" s="6">
        <f t="shared" si="196"/>
        <v>-1</v>
      </c>
      <c r="G224" s="6">
        <f t="shared" si="196"/>
        <v>2</v>
      </c>
      <c r="H224" s="6">
        <f t="shared" si="196"/>
        <v>9</v>
      </c>
      <c r="I224" s="6">
        <f t="shared" si="196"/>
        <v>3</v>
      </c>
      <c r="J224" s="6">
        <f t="shared" si="196"/>
        <v>6</v>
      </c>
      <c r="K224" s="6">
        <f t="shared" si="196"/>
        <v>11</v>
      </c>
      <c r="L224" s="6">
        <f t="shared" si="196"/>
        <v>4</v>
      </c>
      <c r="M224" s="6">
        <f t="shared" si="196"/>
        <v>14</v>
      </c>
      <c r="N224" s="6">
        <f t="shared" si="196"/>
        <v>7</v>
      </c>
      <c r="O224" s="6">
        <f t="shared" si="196"/>
        <v>0</v>
      </c>
      <c r="P224" s="6">
        <f t="shared" si="196"/>
        <v>8</v>
      </c>
      <c r="Q224" s="6">
        <f t="shared" si="196"/>
        <v>15</v>
      </c>
      <c r="S224" s="6">
        <f t="shared" si="148"/>
        <v>11</v>
      </c>
      <c r="T224" s="6">
        <f t="shared" si="149"/>
        <v>2</v>
      </c>
      <c r="U224" s="6">
        <f t="shared" si="150"/>
        <v>4</v>
      </c>
      <c r="V224" s="6">
        <f t="shared" si="151"/>
        <v>9</v>
      </c>
      <c r="W224" s="6">
        <f t="shared" si="152"/>
        <v>12</v>
      </c>
      <c r="X224" s="6">
        <f t="shared" si="153"/>
        <v>1</v>
      </c>
      <c r="Y224" s="6">
        <f t="shared" si="154"/>
        <v>13</v>
      </c>
      <c r="Z224" s="6">
        <f t="shared" si="155"/>
        <v>16</v>
      </c>
      <c r="AA224" s="6">
        <f t="shared" si="156"/>
        <v>3</v>
      </c>
      <c r="AB224" s="6">
        <f t="shared" si="157"/>
        <v>14</v>
      </c>
      <c r="AC224" s="6">
        <f t="shared" si="158"/>
        <v>6</v>
      </c>
      <c r="AD224" s="6">
        <f t="shared" si="159"/>
        <v>17</v>
      </c>
      <c r="AE224" s="6">
        <f t="shared" si="160"/>
        <v>10</v>
      </c>
      <c r="AF224" s="6">
        <f t="shared" si="161"/>
        <v>0</v>
      </c>
    </row>
    <row r="225" spans="1:32" ht="16.5" customHeight="1" thickBot="1" x14ac:dyDescent="0.3">
      <c r="A225" s="2">
        <v>38</v>
      </c>
      <c r="C225" s="6">
        <f t="shared" ref="C225:Q225" si="197">C107-2</f>
        <v>3</v>
      </c>
      <c r="D225" s="6">
        <f t="shared" si="197"/>
        <v>2</v>
      </c>
      <c r="E225" s="6">
        <f t="shared" si="197"/>
        <v>-1</v>
      </c>
      <c r="F225" s="6">
        <f t="shared" si="197"/>
        <v>4</v>
      </c>
      <c r="G225" s="6">
        <f t="shared" si="197"/>
        <v>10</v>
      </c>
      <c r="H225" s="6">
        <f t="shared" si="197"/>
        <v>7</v>
      </c>
      <c r="I225" s="6">
        <f t="shared" si="197"/>
        <v>1</v>
      </c>
      <c r="J225" s="6">
        <f t="shared" si="197"/>
        <v>9</v>
      </c>
      <c r="K225" s="6">
        <f t="shared" si="197"/>
        <v>12</v>
      </c>
      <c r="L225" s="6">
        <f t="shared" si="197"/>
        <v>11</v>
      </c>
      <c r="M225" s="6">
        <f t="shared" si="197"/>
        <v>14</v>
      </c>
      <c r="N225" s="6">
        <f t="shared" si="197"/>
        <v>6</v>
      </c>
      <c r="O225" s="6">
        <f t="shared" si="197"/>
        <v>0</v>
      </c>
      <c r="P225" s="6">
        <f t="shared" si="197"/>
        <v>8</v>
      </c>
      <c r="Q225" s="6">
        <f t="shared" si="197"/>
        <v>15</v>
      </c>
      <c r="S225" s="6">
        <f t="shared" si="148"/>
        <v>13</v>
      </c>
      <c r="T225" s="6">
        <f t="shared" si="149"/>
        <v>12</v>
      </c>
      <c r="U225" s="6">
        <f t="shared" si="150"/>
        <v>9</v>
      </c>
      <c r="V225" s="6">
        <f t="shared" si="151"/>
        <v>14</v>
      </c>
      <c r="W225" s="6">
        <f t="shared" si="152"/>
        <v>2</v>
      </c>
      <c r="X225" s="6">
        <f t="shared" si="153"/>
        <v>17</v>
      </c>
      <c r="Y225" s="6">
        <f t="shared" si="154"/>
        <v>11</v>
      </c>
      <c r="Z225" s="6">
        <f t="shared" si="155"/>
        <v>1</v>
      </c>
      <c r="AA225" s="6">
        <f t="shared" si="156"/>
        <v>4</v>
      </c>
      <c r="AB225" s="6">
        <f t="shared" si="157"/>
        <v>3</v>
      </c>
      <c r="AC225" s="6">
        <f t="shared" si="158"/>
        <v>6</v>
      </c>
      <c r="AD225" s="6">
        <f t="shared" si="159"/>
        <v>16</v>
      </c>
      <c r="AE225" s="6">
        <f t="shared" si="160"/>
        <v>10</v>
      </c>
      <c r="AF225" s="6">
        <f t="shared" si="161"/>
        <v>0</v>
      </c>
    </row>
    <row r="226" spans="1:32" ht="16.5" customHeight="1" thickBot="1" x14ac:dyDescent="0.3">
      <c r="A226" s="2">
        <v>39</v>
      </c>
      <c r="C226" s="6">
        <f t="shared" ref="C226:Q226" si="198">C108-2</f>
        <v>4</v>
      </c>
      <c r="D226" s="6">
        <f t="shared" si="198"/>
        <v>-1</v>
      </c>
      <c r="E226" s="6">
        <f t="shared" si="198"/>
        <v>1</v>
      </c>
      <c r="F226" s="6">
        <f t="shared" si="198"/>
        <v>2</v>
      </c>
      <c r="G226" s="6">
        <f t="shared" si="198"/>
        <v>6</v>
      </c>
      <c r="H226" s="6">
        <f t="shared" si="198"/>
        <v>3</v>
      </c>
      <c r="I226" s="6">
        <f t="shared" si="198"/>
        <v>10</v>
      </c>
      <c r="J226" s="6">
        <f t="shared" si="198"/>
        <v>12</v>
      </c>
      <c r="K226" s="6">
        <f t="shared" si="198"/>
        <v>0</v>
      </c>
      <c r="L226" s="6">
        <f t="shared" si="198"/>
        <v>7</v>
      </c>
      <c r="M226" s="6">
        <f t="shared" si="198"/>
        <v>8</v>
      </c>
      <c r="N226" s="6">
        <f t="shared" si="198"/>
        <v>9</v>
      </c>
      <c r="O226" s="6">
        <f t="shared" si="198"/>
        <v>5</v>
      </c>
      <c r="P226" s="6">
        <f t="shared" si="198"/>
        <v>11</v>
      </c>
      <c r="Q226" s="6">
        <f t="shared" si="198"/>
        <v>13</v>
      </c>
      <c r="S226" s="6">
        <f t="shared" si="148"/>
        <v>14</v>
      </c>
      <c r="T226" s="6">
        <f t="shared" si="149"/>
        <v>9</v>
      </c>
      <c r="U226" s="6">
        <f t="shared" si="150"/>
        <v>11</v>
      </c>
      <c r="V226" s="6">
        <f t="shared" si="151"/>
        <v>12</v>
      </c>
      <c r="W226" s="6">
        <f t="shared" si="152"/>
        <v>16</v>
      </c>
      <c r="X226" s="6">
        <f t="shared" si="153"/>
        <v>13</v>
      </c>
      <c r="Y226" s="6">
        <f t="shared" si="154"/>
        <v>2</v>
      </c>
      <c r="Z226" s="6">
        <f t="shared" si="155"/>
        <v>4</v>
      </c>
      <c r="AA226" s="6">
        <f t="shared" si="156"/>
        <v>10</v>
      </c>
      <c r="AB226" s="6">
        <f t="shared" si="157"/>
        <v>17</v>
      </c>
      <c r="AC226" s="6">
        <f t="shared" si="158"/>
        <v>0</v>
      </c>
      <c r="AD226" s="6">
        <f t="shared" si="159"/>
        <v>1</v>
      </c>
      <c r="AE226" s="6">
        <f t="shared" si="160"/>
        <v>15</v>
      </c>
      <c r="AF226" s="6">
        <f t="shared" si="161"/>
        <v>3</v>
      </c>
    </row>
    <row r="227" spans="1:32" ht="16.5" customHeight="1" thickBot="1" x14ac:dyDescent="0.3">
      <c r="A227" s="2">
        <v>40</v>
      </c>
      <c r="C227" s="6">
        <f t="shared" ref="C227:Q227" si="199">C109-2</f>
        <v>9</v>
      </c>
      <c r="D227" s="6">
        <f t="shared" si="199"/>
        <v>10</v>
      </c>
      <c r="E227" s="6">
        <f t="shared" si="199"/>
        <v>2</v>
      </c>
      <c r="F227" s="6">
        <f t="shared" si="199"/>
        <v>7</v>
      </c>
      <c r="G227" s="6">
        <f t="shared" si="199"/>
        <v>12</v>
      </c>
      <c r="H227" s="6">
        <f t="shared" si="199"/>
        <v>6</v>
      </c>
      <c r="I227" s="6">
        <f t="shared" si="199"/>
        <v>3</v>
      </c>
      <c r="J227" s="6">
        <f t="shared" si="199"/>
        <v>-1</v>
      </c>
      <c r="K227" s="6">
        <f t="shared" si="199"/>
        <v>1</v>
      </c>
      <c r="L227" s="6">
        <f t="shared" si="199"/>
        <v>0</v>
      </c>
      <c r="M227" s="6">
        <f t="shared" si="199"/>
        <v>4</v>
      </c>
      <c r="N227" s="6">
        <f t="shared" si="199"/>
        <v>8</v>
      </c>
      <c r="O227" s="6">
        <f t="shared" si="199"/>
        <v>5</v>
      </c>
      <c r="P227" s="6">
        <f t="shared" si="199"/>
        <v>11</v>
      </c>
      <c r="Q227" s="6">
        <f t="shared" si="199"/>
        <v>13</v>
      </c>
      <c r="S227" s="6">
        <f t="shared" si="148"/>
        <v>1</v>
      </c>
      <c r="T227" s="6">
        <f t="shared" si="149"/>
        <v>2</v>
      </c>
      <c r="U227" s="6">
        <f t="shared" si="150"/>
        <v>12</v>
      </c>
      <c r="V227" s="6">
        <f t="shared" si="151"/>
        <v>17</v>
      </c>
      <c r="W227" s="6">
        <f t="shared" si="152"/>
        <v>4</v>
      </c>
      <c r="X227" s="6">
        <f t="shared" si="153"/>
        <v>16</v>
      </c>
      <c r="Y227" s="6">
        <f t="shared" si="154"/>
        <v>13</v>
      </c>
      <c r="Z227" s="6">
        <f t="shared" si="155"/>
        <v>9</v>
      </c>
      <c r="AA227" s="6">
        <f t="shared" si="156"/>
        <v>11</v>
      </c>
      <c r="AB227" s="6">
        <f t="shared" si="157"/>
        <v>10</v>
      </c>
      <c r="AC227" s="6">
        <f t="shared" si="158"/>
        <v>14</v>
      </c>
      <c r="AD227" s="6">
        <f t="shared" si="159"/>
        <v>0</v>
      </c>
      <c r="AE227" s="6">
        <f t="shared" si="160"/>
        <v>15</v>
      </c>
      <c r="AF227" s="6">
        <f t="shared" si="161"/>
        <v>3</v>
      </c>
    </row>
    <row r="228" spans="1:32" ht="16.5" customHeight="1" thickBot="1" x14ac:dyDescent="0.3">
      <c r="A228" s="2">
        <v>41</v>
      </c>
      <c r="C228" s="6">
        <f t="shared" ref="C228:Q228" si="200">C110-2</f>
        <v>3</v>
      </c>
      <c r="D228" s="6">
        <f t="shared" si="200"/>
        <v>9</v>
      </c>
      <c r="E228" s="6">
        <f t="shared" si="200"/>
        <v>4</v>
      </c>
      <c r="F228" s="6">
        <f t="shared" si="200"/>
        <v>7</v>
      </c>
      <c r="G228" s="6">
        <f t="shared" si="200"/>
        <v>-1</v>
      </c>
      <c r="H228" s="6">
        <f t="shared" si="200"/>
        <v>1</v>
      </c>
      <c r="I228" s="6">
        <f t="shared" si="200"/>
        <v>2</v>
      </c>
      <c r="J228" s="6">
        <f t="shared" si="200"/>
        <v>10</v>
      </c>
      <c r="K228" s="6">
        <f t="shared" si="200"/>
        <v>0</v>
      </c>
      <c r="L228" s="6">
        <f t="shared" si="200"/>
        <v>8</v>
      </c>
      <c r="M228" s="6">
        <f t="shared" si="200"/>
        <v>5</v>
      </c>
      <c r="N228" s="6">
        <f t="shared" si="200"/>
        <v>11</v>
      </c>
      <c r="O228" s="6">
        <f t="shared" si="200"/>
        <v>13</v>
      </c>
      <c r="P228" s="6">
        <f t="shared" si="200"/>
        <v>6</v>
      </c>
      <c r="Q228" s="6">
        <f t="shared" si="200"/>
        <v>12</v>
      </c>
      <c r="S228" s="6">
        <f t="shared" si="148"/>
        <v>13</v>
      </c>
      <c r="T228" s="6">
        <f t="shared" si="149"/>
        <v>1</v>
      </c>
      <c r="U228" s="6">
        <f t="shared" si="150"/>
        <v>14</v>
      </c>
      <c r="V228" s="6">
        <f t="shared" si="151"/>
        <v>17</v>
      </c>
      <c r="W228" s="6">
        <f t="shared" si="152"/>
        <v>9</v>
      </c>
      <c r="X228" s="6">
        <f t="shared" si="153"/>
        <v>11</v>
      </c>
      <c r="Y228" s="6">
        <f t="shared" si="154"/>
        <v>12</v>
      </c>
      <c r="Z228" s="6">
        <f t="shared" si="155"/>
        <v>2</v>
      </c>
      <c r="AA228" s="6">
        <f t="shared" si="156"/>
        <v>10</v>
      </c>
      <c r="AB228" s="6">
        <f t="shared" si="157"/>
        <v>0</v>
      </c>
      <c r="AC228" s="6">
        <f t="shared" si="158"/>
        <v>15</v>
      </c>
      <c r="AD228" s="6">
        <f t="shared" si="159"/>
        <v>3</v>
      </c>
      <c r="AE228" s="6">
        <f t="shared" si="160"/>
        <v>5</v>
      </c>
      <c r="AF228" s="6">
        <f t="shared" si="161"/>
        <v>16</v>
      </c>
    </row>
    <row r="229" spans="1:32" ht="16.5" customHeight="1" thickBot="1" x14ac:dyDescent="0.3">
      <c r="A229" s="2">
        <v>42</v>
      </c>
      <c r="C229" s="6">
        <f t="shared" ref="C229:Q229" si="201">C111-2</f>
        <v>3</v>
      </c>
      <c r="D229" s="6">
        <f t="shared" si="201"/>
        <v>7</v>
      </c>
      <c r="E229" s="6">
        <f t="shared" si="201"/>
        <v>4</v>
      </c>
      <c r="F229" s="6">
        <f t="shared" si="201"/>
        <v>2</v>
      </c>
      <c r="G229" s="6">
        <f t="shared" si="201"/>
        <v>9</v>
      </c>
      <c r="H229" s="6">
        <f t="shared" si="201"/>
        <v>1</v>
      </c>
      <c r="I229" s="6">
        <f t="shared" si="201"/>
        <v>-1</v>
      </c>
      <c r="J229" s="6">
        <f t="shared" si="201"/>
        <v>10</v>
      </c>
      <c r="K229" s="6">
        <f t="shared" si="201"/>
        <v>6</v>
      </c>
      <c r="L229" s="6">
        <f t="shared" si="201"/>
        <v>11</v>
      </c>
      <c r="M229" s="6">
        <f t="shared" si="201"/>
        <v>0</v>
      </c>
      <c r="N229" s="6">
        <f t="shared" si="201"/>
        <v>8</v>
      </c>
      <c r="O229" s="6">
        <f t="shared" si="201"/>
        <v>5</v>
      </c>
      <c r="P229" s="6">
        <f t="shared" si="201"/>
        <v>12</v>
      </c>
      <c r="Q229" s="6">
        <f t="shared" si="201"/>
        <v>13</v>
      </c>
      <c r="S229" s="6">
        <f t="shared" si="148"/>
        <v>13</v>
      </c>
      <c r="T229" s="6">
        <f t="shared" si="149"/>
        <v>17</v>
      </c>
      <c r="U229" s="6">
        <f t="shared" si="150"/>
        <v>14</v>
      </c>
      <c r="V229" s="6">
        <f t="shared" si="151"/>
        <v>12</v>
      </c>
      <c r="W229" s="6">
        <f t="shared" si="152"/>
        <v>1</v>
      </c>
      <c r="X229" s="6">
        <f t="shared" si="153"/>
        <v>11</v>
      </c>
      <c r="Y229" s="6">
        <f t="shared" si="154"/>
        <v>9</v>
      </c>
      <c r="Z229" s="6">
        <f t="shared" si="155"/>
        <v>2</v>
      </c>
      <c r="AA229" s="6">
        <f t="shared" si="156"/>
        <v>16</v>
      </c>
      <c r="AB229" s="6">
        <f t="shared" si="157"/>
        <v>3</v>
      </c>
      <c r="AC229" s="6">
        <f t="shared" si="158"/>
        <v>10</v>
      </c>
      <c r="AD229" s="6">
        <f t="shared" si="159"/>
        <v>0</v>
      </c>
      <c r="AE229" s="6">
        <f t="shared" si="160"/>
        <v>15</v>
      </c>
      <c r="AF229" s="6">
        <f t="shared" si="161"/>
        <v>4</v>
      </c>
    </row>
    <row r="230" spans="1:32" ht="16.5" customHeight="1" thickBot="1" x14ac:dyDescent="0.3">
      <c r="A230" s="2">
        <v>43</v>
      </c>
      <c r="C230" s="6">
        <f t="shared" ref="C230:Q230" si="202">C112-2</f>
        <v>3</v>
      </c>
      <c r="D230" s="6">
        <f t="shared" si="202"/>
        <v>9</v>
      </c>
      <c r="E230" s="6">
        <f t="shared" si="202"/>
        <v>4</v>
      </c>
      <c r="F230" s="6">
        <f t="shared" si="202"/>
        <v>1</v>
      </c>
      <c r="G230" s="6">
        <f t="shared" si="202"/>
        <v>7</v>
      </c>
      <c r="H230" s="6">
        <f t="shared" si="202"/>
        <v>2</v>
      </c>
      <c r="I230" s="6">
        <f t="shared" si="202"/>
        <v>-1</v>
      </c>
      <c r="J230" s="6">
        <f t="shared" si="202"/>
        <v>-2</v>
      </c>
      <c r="K230" s="6">
        <f t="shared" si="202"/>
        <v>4</v>
      </c>
      <c r="L230" s="6">
        <f t="shared" si="202"/>
        <v>11</v>
      </c>
      <c r="M230" s="6">
        <f t="shared" si="202"/>
        <v>5</v>
      </c>
      <c r="N230" s="6">
        <f t="shared" si="202"/>
        <v>12</v>
      </c>
      <c r="O230" s="6">
        <f t="shared" si="202"/>
        <v>9</v>
      </c>
      <c r="P230" s="6">
        <f t="shared" si="202"/>
        <v>7</v>
      </c>
      <c r="Q230" s="6">
        <f t="shared" si="202"/>
        <v>13</v>
      </c>
      <c r="S230" s="6">
        <f t="shared" si="148"/>
        <v>13</v>
      </c>
      <c r="T230" s="6">
        <f t="shared" si="149"/>
        <v>1</v>
      </c>
      <c r="U230" s="6">
        <f t="shared" si="150"/>
        <v>14</v>
      </c>
      <c r="V230" s="6">
        <f t="shared" si="151"/>
        <v>11</v>
      </c>
      <c r="W230" s="6">
        <f t="shared" si="152"/>
        <v>17</v>
      </c>
      <c r="X230" s="6">
        <f t="shared" si="153"/>
        <v>12</v>
      </c>
      <c r="Y230" s="6">
        <f t="shared" si="154"/>
        <v>9</v>
      </c>
      <c r="Z230" s="6">
        <f t="shared" si="155"/>
        <v>8</v>
      </c>
      <c r="AA230" s="6">
        <f t="shared" si="156"/>
        <v>14</v>
      </c>
      <c r="AB230" s="6">
        <f t="shared" si="157"/>
        <v>3</v>
      </c>
      <c r="AC230" s="6">
        <f t="shared" si="158"/>
        <v>15</v>
      </c>
      <c r="AD230" s="6">
        <f t="shared" si="159"/>
        <v>4</v>
      </c>
      <c r="AE230" s="6">
        <f t="shared" si="160"/>
        <v>1</v>
      </c>
      <c r="AF230" s="6">
        <f t="shared" si="161"/>
        <v>17</v>
      </c>
    </row>
    <row r="231" spans="1:32" ht="16.5" customHeight="1" thickBot="1" x14ac:dyDescent="0.3">
      <c r="A231" s="2">
        <v>44</v>
      </c>
      <c r="C231" s="6">
        <f t="shared" ref="C231:Q231" si="203">C113-2</f>
        <v>6</v>
      </c>
      <c r="D231" s="6">
        <f t="shared" si="203"/>
        <v>7</v>
      </c>
      <c r="E231" s="6">
        <f t="shared" si="203"/>
        <v>3</v>
      </c>
      <c r="F231" s="6">
        <f t="shared" si="203"/>
        <v>9</v>
      </c>
      <c r="G231" s="6">
        <f t="shared" si="203"/>
        <v>15</v>
      </c>
      <c r="H231" s="6">
        <f t="shared" si="203"/>
        <v>4</v>
      </c>
      <c r="I231" s="6">
        <f t="shared" si="203"/>
        <v>-1</v>
      </c>
      <c r="J231" s="6">
        <f t="shared" si="203"/>
        <v>10</v>
      </c>
      <c r="K231" s="6">
        <f t="shared" si="203"/>
        <v>2</v>
      </c>
      <c r="L231" s="6">
        <f t="shared" si="203"/>
        <v>11</v>
      </c>
      <c r="M231" s="6">
        <f t="shared" si="203"/>
        <v>0</v>
      </c>
      <c r="N231" s="6">
        <f t="shared" si="203"/>
        <v>1</v>
      </c>
      <c r="O231" s="6">
        <f t="shared" si="203"/>
        <v>8</v>
      </c>
      <c r="P231" s="6">
        <f t="shared" si="203"/>
        <v>5</v>
      </c>
      <c r="Q231" s="6">
        <f t="shared" si="203"/>
        <v>12</v>
      </c>
      <c r="S231" s="6">
        <f t="shared" si="148"/>
        <v>16</v>
      </c>
      <c r="T231" s="6">
        <f t="shared" si="149"/>
        <v>17</v>
      </c>
      <c r="U231" s="6">
        <f t="shared" si="150"/>
        <v>13</v>
      </c>
      <c r="V231" s="6">
        <f t="shared" si="151"/>
        <v>1</v>
      </c>
      <c r="W231" s="6">
        <f t="shared" si="152"/>
        <v>7</v>
      </c>
      <c r="X231" s="6">
        <f t="shared" si="153"/>
        <v>14</v>
      </c>
      <c r="Y231" s="6">
        <f t="shared" si="154"/>
        <v>9</v>
      </c>
      <c r="Z231" s="6">
        <f t="shared" si="155"/>
        <v>2</v>
      </c>
      <c r="AA231" s="6">
        <f t="shared" si="156"/>
        <v>12</v>
      </c>
      <c r="AB231" s="6">
        <f t="shared" si="157"/>
        <v>3</v>
      </c>
      <c r="AC231" s="6">
        <f t="shared" si="158"/>
        <v>10</v>
      </c>
      <c r="AD231" s="6">
        <f t="shared" si="159"/>
        <v>11</v>
      </c>
      <c r="AE231" s="6">
        <f t="shared" si="160"/>
        <v>0</v>
      </c>
      <c r="AF231" s="6">
        <f t="shared" si="161"/>
        <v>15</v>
      </c>
    </row>
    <row r="232" spans="1:32" ht="16.5" customHeight="1" thickBot="1" x14ac:dyDescent="0.3">
      <c r="A232" s="2">
        <v>45</v>
      </c>
      <c r="C232" s="6">
        <f t="shared" ref="C232:Q232" si="204">C114-2</f>
        <v>3</v>
      </c>
      <c r="D232" s="6">
        <f t="shared" si="204"/>
        <v>1</v>
      </c>
      <c r="E232" s="6">
        <f t="shared" si="204"/>
        <v>10</v>
      </c>
      <c r="F232" s="6">
        <f t="shared" si="204"/>
        <v>2</v>
      </c>
      <c r="G232" s="6">
        <f t="shared" si="204"/>
        <v>12</v>
      </c>
      <c r="H232" s="6">
        <f t="shared" si="204"/>
        <v>4</v>
      </c>
      <c r="I232" s="6">
        <f t="shared" si="204"/>
        <v>7</v>
      </c>
      <c r="J232" s="6">
        <f t="shared" si="204"/>
        <v>-1</v>
      </c>
      <c r="K232" s="6">
        <f t="shared" si="204"/>
        <v>5</v>
      </c>
      <c r="L232" s="6">
        <f t="shared" si="204"/>
        <v>8</v>
      </c>
      <c r="M232" s="6">
        <f t="shared" si="204"/>
        <v>9</v>
      </c>
      <c r="N232" s="6">
        <f t="shared" si="204"/>
        <v>0</v>
      </c>
      <c r="O232" s="6">
        <f t="shared" si="204"/>
        <v>11</v>
      </c>
      <c r="P232" s="6">
        <f t="shared" si="204"/>
        <v>6</v>
      </c>
      <c r="Q232" s="6">
        <f t="shared" si="204"/>
        <v>13</v>
      </c>
      <c r="S232" s="6">
        <f t="shared" si="148"/>
        <v>13</v>
      </c>
      <c r="T232" s="6">
        <f t="shared" si="149"/>
        <v>11</v>
      </c>
      <c r="U232" s="6">
        <f t="shared" si="150"/>
        <v>2</v>
      </c>
      <c r="V232" s="6">
        <f t="shared" si="151"/>
        <v>12</v>
      </c>
      <c r="W232" s="6">
        <f t="shared" si="152"/>
        <v>4</v>
      </c>
      <c r="X232" s="6">
        <f t="shared" si="153"/>
        <v>14</v>
      </c>
      <c r="Y232" s="6">
        <f t="shared" si="154"/>
        <v>17</v>
      </c>
      <c r="Z232" s="6">
        <f t="shared" si="155"/>
        <v>9</v>
      </c>
      <c r="AA232" s="6">
        <f t="shared" si="156"/>
        <v>15</v>
      </c>
      <c r="AB232" s="6">
        <f t="shared" si="157"/>
        <v>0</v>
      </c>
      <c r="AC232" s="6">
        <f t="shared" si="158"/>
        <v>1</v>
      </c>
      <c r="AD232" s="6">
        <f t="shared" si="159"/>
        <v>10</v>
      </c>
      <c r="AE232" s="6">
        <f t="shared" si="160"/>
        <v>3</v>
      </c>
      <c r="AF232" s="6">
        <f t="shared" si="161"/>
        <v>16</v>
      </c>
    </row>
    <row r="233" spans="1:32" ht="16.5" customHeight="1" thickBot="1" x14ac:dyDescent="0.3">
      <c r="A233" s="2">
        <v>46</v>
      </c>
      <c r="C233" s="6">
        <f t="shared" ref="C233:Q233" si="205">C115-2</f>
        <v>2</v>
      </c>
      <c r="D233" s="6">
        <f t="shared" si="205"/>
        <v>-1</v>
      </c>
      <c r="E233" s="6">
        <f t="shared" si="205"/>
        <v>1</v>
      </c>
      <c r="F233" s="6">
        <f t="shared" si="205"/>
        <v>12</v>
      </c>
      <c r="G233" s="6">
        <f t="shared" si="205"/>
        <v>10</v>
      </c>
      <c r="H233" s="6">
        <f t="shared" si="205"/>
        <v>3</v>
      </c>
      <c r="I233" s="6">
        <f t="shared" si="205"/>
        <v>9</v>
      </c>
      <c r="J233" s="6">
        <f t="shared" si="205"/>
        <v>7</v>
      </c>
      <c r="K233" s="6">
        <f t="shared" si="205"/>
        <v>5</v>
      </c>
      <c r="L233" s="6">
        <f t="shared" si="205"/>
        <v>4</v>
      </c>
      <c r="M233" s="6">
        <f t="shared" si="205"/>
        <v>8</v>
      </c>
      <c r="N233" s="6">
        <f t="shared" si="205"/>
        <v>0</v>
      </c>
      <c r="O233" s="6">
        <f t="shared" si="205"/>
        <v>11</v>
      </c>
      <c r="P233" s="6">
        <f t="shared" si="205"/>
        <v>6</v>
      </c>
      <c r="Q233" s="6">
        <f t="shared" si="205"/>
        <v>13</v>
      </c>
      <c r="S233" s="6">
        <f t="shared" si="148"/>
        <v>12</v>
      </c>
      <c r="T233" s="6">
        <f t="shared" si="149"/>
        <v>9</v>
      </c>
      <c r="U233" s="6">
        <f t="shared" si="150"/>
        <v>11</v>
      </c>
      <c r="V233" s="6">
        <f t="shared" si="151"/>
        <v>4</v>
      </c>
      <c r="W233" s="6">
        <f t="shared" si="152"/>
        <v>2</v>
      </c>
      <c r="X233" s="6">
        <f t="shared" si="153"/>
        <v>13</v>
      </c>
      <c r="Y233" s="6">
        <f t="shared" si="154"/>
        <v>1</v>
      </c>
      <c r="Z233" s="6">
        <f t="shared" si="155"/>
        <v>17</v>
      </c>
      <c r="AA233" s="6">
        <f t="shared" si="156"/>
        <v>15</v>
      </c>
      <c r="AB233" s="6">
        <f t="shared" si="157"/>
        <v>14</v>
      </c>
      <c r="AC233" s="6">
        <f t="shared" si="158"/>
        <v>0</v>
      </c>
      <c r="AD233" s="6">
        <f t="shared" si="159"/>
        <v>10</v>
      </c>
      <c r="AE233" s="6">
        <f t="shared" si="160"/>
        <v>3</v>
      </c>
      <c r="AF233" s="6">
        <f t="shared" si="161"/>
        <v>16</v>
      </c>
    </row>
    <row r="234" spans="1:32" ht="16.5" customHeight="1" thickBot="1" x14ac:dyDescent="0.3">
      <c r="A234" s="2">
        <v>47</v>
      </c>
      <c r="C234" s="6">
        <f t="shared" ref="C234:Q234" si="206">C116-2</f>
        <v>2</v>
      </c>
      <c r="D234" s="6">
        <f t="shared" si="206"/>
        <v>12</v>
      </c>
      <c r="E234" s="6">
        <f t="shared" si="206"/>
        <v>6</v>
      </c>
      <c r="F234" s="6">
        <f t="shared" si="206"/>
        <v>-1</v>
      </c>
      <c r="G234" s="6">
        <f t="shared" si="206"/>
        <v>1</v>
      </c>
      <c r="H234" s="6">
        <f t="shared" si="206"/>
        <v>3</v>
      </c>
      <c r="I234" s="6">
        <f t="shared" si="206"/>
        <v>4</v>
      </c>
      <c r="J234" s="6">
        <f t="shared" si="206"/>
        <v>7</v>
      </c>
      <c r="K234" s="6">
        <f t="shared" si="206"/>
        <v>5</v>
      </c>
      <c r="L234" s="6">
        <f t="shared" si="206"/>
        <v>8</v>
      </c>
      <c r="M234" s="6">
        <f t="shared" si="206"/>
        <v>9</v>
      </c>
      <c r="N234" s="6">
        <f t="shared" si="206"/>
        <v>0</v>
      </c>
      <c r="O234" s="6">
        <f t="shared" si="206"/>
        <v>11</v>
      </c>
      <c r="P234" s="6">
        <f t="shared" si="206"/>
        <v>10</v>
      </c>
      <c r="Q234" s="6">
        <f t="shared" si="206"/>
        <v>13</v>
      </c>
      <c r="S234" s="6">
        <f t="shared" si="148"/>
        <v>12</v>
      </c>
      <c r="T234" s="6">
        <f t="shared" si="149"/>
        <v>4</v>
      </c>
      <c r="U234" s="6">
        <f t="shared" si="150"/>
        <v>16</v>
      </c>
      <c r="V234" s="6">
        <f t="shared" si="151"/>
        <v>9</v>
      </c>
      <c r="W234" s="6">
        <f t="shared" si="152"/>
        <v>11</v>
      </c>
      <c r="X234" s="6">
        <f t="shared" si="153"/>
        <v>13</v>
      </c>
      <c r="Y234" s="6">
        <f t="shared" si="154"/>
        <v>14</v>
      </c>
      <c r="Z234" s="6">
        <f t="shared" si="155"/>
        <v>17</v>
      </c>
      <c r="AA234" s="6">
        <f t="shared" si="156"/>
        <v>15</v>
      </c>
      <c r="AB234" s="6">
        <f t="shared" si="157"/>
        <v>0</v>
      </c>
      <c r="AC234" s="6">
        <f t="shared" si="158"/>
        <v>1</v>
      </c>
      <c r="AD234" s="6">
        <f t="shared" si="159"/>
        <v>10</v>
      </c>
      <c r="AE234" s="6">
        <f t="shared" si="160"/>
        <v>3</v>
      </c>
      <c r="AF234" s="6">
        <f t="shared" si="161"/>
        <v>2</v>
      </c>
    </row>
    <row r="235" spans="1:32" ht="16.5" customHeight="1" thickBot="1" x14ac:dyDescent="0.3">
      <c r="A235" s="2">
        <v>48</v>
      </c>
      <c r="C235" s="6">
        <f t="shared" ref="C235:Q235" si="207">C117-2</f>
        <v>8</v>
      </c>
      <c r="D235" s="6">
        <f t="shared" si="207"/>
        <v>2</v>
      </c>
      <c r="E235" s="6">
        <f t="shared" si="207"/>
        <v>3</v>
      </c>
      <c r="F235" s="6">
        <f t="shared" si="207"/>
        <v>10</v>
      </c>
      <c r="G235" s="6">
        <f t="shared" si="207"/>
        <v>1</v>
      </c>
      <c r="H235" s="6">
        <f t="shared" si="207"/>
        <v>12</v>
      </c>
      <c r="I235" s="6">
        <f t="shared" si="207"/>
        <v>7</v>
      </c>
      <c r="J235" s="6">
        <f t="shared" si="207"/>
        <v>4</v>
      </c>
      <c r="K235" s="6">
        <f t="shared" si="207"/>
        <v>0</v>
      </c>
      <c r="L235" s="6">
        <f t="shared" si="207"/>
        <v>6</v>
      </c>
      <c r="M235" s="6">
        <f t="shared" si="207"/>
        <v>14</v>
      </c>
      <c r="N235" s="6">
        <f t="shared" si="207"/>
        <v>-1</v>
      </c>
      <c r="O235" s="6">
        <f t="shared" si="207"/>
        <v>5</v>
      </c>
      <c r="P235" s="6">
        <f t="shared" si="207"/>
        <v>11</v>
      </c>
      <c r="Q235" s="6">
        <f t="shared" si="207"/>
        <v>13</v>
      </c>
      <c r="S235" s="6">
        <f t="shared" si="148"/>
        <v>0</v>
      </c>
      <c r="T235" s="6">
        <f t="shared" si="149"/>
        <v>12</v>
      </c>
      <c r="U235" s="6">
        <f t="shared" si="150"/>
        <v>13</v>
      </c>
      <c r="V235" s="6">
        <f t="shared" si="151"/>
        <v>2</v>
      </c>
      <c r="W235" s="6">
        <f t="shared" si="152"/>
        <v>11</v>
      </c>
      <c r="X235" s="6">
        <f t="shared" si="153"/>
        <v>4</v>
      </c>
      <c r="Y235" s="6">
        <f t="shared" si="154"/>
        <v>17</v>
      </c>
      <c r="Z235" s="6">
        <f t="shared" si="155"/>
        <v>14</v>
      </c>
      <c r="AA235" s="6">
        <f t="shared" si="156"/>
        <v>10</v>
      </c>
      <c r="AB235" s="6">
        <f t="shared" si="157"/>
        <v>16</v>
      </c>
      <c r="AC235" s="6">
        <f t="shared" si="158"/>
        <v>6</v>
      </c>
      <c r="AD235" s="6">
        <f t="shared" si="159"/>
        <v>9</v>
      </c>
      <c r="AE235" s="6">
        <f t="shared" si="160"/>
        <v>15</v>
      </c>
      <c r="AF235" s="6">
        <f t="shared" si="161"/>
        <v>3</v>
      </c>
    </row>
    <row r="236" spans="1:32" ht="16.5" customHeight="1" thickBot="1" x14ac:dyDescent="0.3">
      <c r="A236" s="2">
        <v>49</v>
      </c>
      <c r="C236" s="6">
        <f t="shared" ref="C236:Q236" si="208">C118-2</f>
        <v>1</v>
      </c>
      <c r="D236" s="6">
        <f t="shared" si="208"/>
        <v>3</v>
      </c>
      <c r="E236" s="6">
        <f t="shared" si="208"/>
        <v>2</v>
      </c>
      <c r="F236" s="6">
        <f t="shared" si="208"/>
        <v>-1</v>
      </c>
      <c r="G236" s="6">
        <f t="shared" si="208"/>
        <v>7</v>
      </c>
      <c r="H236" s="6">
        <f t="shared" si="208"/>
        <v>4</v>
      </c>
      <c r="I236" s="6">
        <f t="shared" si="208"/>
        <v>10</v>
      </c>
      <c r="J236" s="6">
        <f t="shared" si="208"/>
        <v>12</v>
      </c>
      <c r="K236" s="6">
        <f t="shared" si="208"/>
        <v>8</v>
      </c>
      <c r="L236" s="6">
        <f t="shared" si="208"/>
        <v>0</v>
      </c>
      <c r="M236" s="6">
        <f t="shared" si="208"/>
        <v>6</v>
      </c>
      <c r="N236" s="6">
        <f t="shared" si="208"/>
        <v>14</v>
      </c>
      <c r="O236" s="6">
        <f t="shared" si="208"/>
        <v>5</v>
      </c>
      <c r="P236" s="6">
        <f t="shared" si="208"/>
        <v>11</v>
      </c>
      <c r="Q236" s="6">
        <f t="shared" si="208"/>
        <v>13</v>
      </c>
      <c r="S236" s="6">
        <f t="shared" si="148"/>
        <v>11</v>
      </c>
      <c r="T236" s="6">
        <f t="shared" si="149"/>
        <v>13</v>
      </c>
      <c r="U236" s="6">
        <f t="shared" si="150"/>
        <v>12</v>
      </c>
      <c r="V236" s="6">
        <f t="shared" si="151"/>
        <v>9</v>
      </c>
      <c r="W236" s="6">
        <f t="shared" si="152"/>
        <v>17</v>
      </c>
      <c r="X236" s="6">
        <f t="shared" si="153"/>
        <v>14</v>
      </c>
      <c r="Y236" s="6">
        <f t="shared" si="154"/>
        <v>2</v>
      </c>
      <c r="Z236" s="6">
        <f t="shared" si="155"/>
        <v>4</v>
      </c>
      <c r="AA236" s="6">
        <f t="shared" si="156"/>
        <v>0</v>
      </c>
      <c r="AB236" s="6">
        <f t="shared" si="157"/>
        <v>10</v>
      </c>
      <c r="AC236" s="6">
        <f t="shared" si="158"/>
        <v>16</v>
      </c>
      <c r="AD236" s="6">
        <f t="shared" si="159"/>
        <v>6</v>
      </c>
      <c r="AE236" s="6">
        <f t="shared" si="160"/>
        <v>15</v>
      </c>
      <c r="AF236" s="6">
        <f t="shared" si="161"/>
        <v>3</v>
      </c>
    </row>
    <row r="237" spans="1:32" ht="16.5" customHeight="1" thickBot="1" x14ac:dyDescent="0.3">
      <c r="A237" s="2">
        <v>50</v>
      </c>
      <c r="C237" s="6">
        <f t="shared" ref="C237:Q237" si="209">C119-2</f>
        <v>1</v>
      </c>
      <c r="D237" s="6">
        <f t="shared" si="209"/>
        <v>2</v>
      </c>
      <c r="E237" s="6">
        <f t="shared" si="209"/>
        <v>-1</v>
      </c>
      <c r="F237" s="6">
        <f t="shared" si="209"/>
        <v>10</v>
      </c>
      <c r="G237" s="6">
        <f t="shared" si="209"/>
        <v>3</v>
      </c>
      <c r="H237" s="6">
        <f t="shared" si="209"/>
        <v>4</v>
      </c>
      <c r="I237" s="6">
        <f t="shared" si="209"/>
        <v>7</v>
      </c>
      <c r="J237" s="6">
        <f t="shared" si="209"/>
        <v>12</v>
      </c>
      <c r="K237" s="6">
        <f t="shared" si="209"/>
        <v>8</v>
      </c>
      <c r="L237" s="6">
        <f t="shared" si="209"/>
        <v>0</v>
      </c>
      <c r="M237" s="6">
        <f t="shared" si="209"/>
        <v>6</v>
      </c>
      <c r="N237" s="6">
        <f t="shared" si="209"/>
        <v>14</v>
      </c>
      <c r="O237" s="6">
        <f t="shared" si="209"/>
        <v>5</v>
      </c>
      <c r="P237" s="6">
        <f t="shared" si="209"/>
        <v>11</v>
      </c>
      <c r="Q237" s="6">
        <f t="shared" si="209"/>
        <v>13</v>
      </c>
      <c r="S237" s="6">
        <f t="shared" si="148"/>
        <v>11</v>
      </c>
      <c r="T237" s="6">
        <f t="shared" si="149"/>
        <v>12</v>
      </c>
      <c r="U237" s="6">
        <f t="shared" si="150"/>
        <v>9</v>
      </c>
      <c r="V237" s="6">
        <f t="shared" si="151"/>
        <v>2</v>
      </c>
      <c r="W237" s="6">
        <f t="shared" si="152"/>
        <v>13</v>
      </c>
      <c r="X237" s="6">
        <f t="shared" si="153"/>
        <v>14</v>
      </c>
      <c r="Y237" s="6">
        <f t="shared" si="154"/>
        <v>17</v>
      </c>
      <c r="Z237" s="6">
        <f t="shared" si="155"/>
        <v>4</v>
      </c>
      <c r="AA237" s="6">
        <f t="shared" si="156"/>
        <v>0</v>
      </c>
      <c r="AB237" s="6">
        <f t="shared" si="157"/>
        <v>10</v>
      </c>
      <c r="AC237" s="6">
        <f t="shared" si="158"/>
        <v>16</v>
      </c>
      <c r="AD237" s="6">
        <f t="shared" si="159"/>
        <v>6</v>
      </c>
      <c r="AE237" s="6">
        <f t="shared" si="160"/>
        <v>15</v>
      </c>
      <c r="AF237" s="6">
        <f t="shared" si="161"/>
        <v>3</v>
      </c>
    </row>
    <row r="238" spans="1:32" ht="16.5" customHeight="1" thickBot="1" x14ac:dyDescent="0.3">
      <c r="A238" s="2">
        <v>51</v>
      </c>
      <c r="C238" s="6">
        <f t="shared" ref="C238:Q238" si="210">C120-2</f>
        <v>3</v>
      </c>
      <c r="D238" s="6">
        <f t="shared" si="210"/>
        <v>5</v>
      </c>
      <c r="E238" s="6">
        <f t="shared" si="210"/>
        <v>-1</v>
      </c>
      <c r="F238" s="6">
        <f t="shared" si="210"/>
        <v>13</v>
      </c>
      <c r="G238" s="6">
        <f t="shared" si="210"/>
        <v>1</v>
      </c>
      <c r="H238" s="6">
        <f t="shared" si="210"/>
        <v>12</v>
      </c>
      <c r="I238" s="6">
        <f t="shared" si="210"/>
        <v>10</v>
      </c>
      <c r="J238" s="6">
        <f t="shared" si="210"/>
        <v>0</v>
      </c>
      <c r="K238" s="6">
        <f t="shared" si="210"/>
        <v>14</v>
      </c>
      <c r="L238" s="6">
        <f t="shared" si="210"/>
        <v>8</v>
      </c>
      <c r="M238" s="6">
        <f t="shared" si="210"/>
        <v>2</v>
      </c>
      <c r="N238" s="6">
        <f t="shared" si="210"/>
        <v>16</v>
      </c>
      <c r="O238" s="6">
        <f t="shared" si="210"/>
        <v>8</v>
      </c>
      <c r="P238" s="6">
        <f t="shared" si="210"/>
        <v>7</v>
      </c>
      <c r="Q238" s="6">
        <f t="shared" si="210"/>
        <v>11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6.5" customHeight="1" thickBot="1" x14ac:dyDescent="0.3">
      <c r="A239" s="2">
        <v>52</v>
      </c>
      <c r="C239" s="6">
        <f t="shared" ref="C239:Q239" si="211">C121-2</f>
        <v>2</v>
      </c>
      <c r="D239" s="6">
        <f t="shared" si="211"/>
        <v>9</v>
      </c>
      <c r="E239" s="6">
        <f t="shared" si="211"/>
        <v>4</v>
      </c>
      <c r="F239" s="6">
        <f t="shared" si="211"/>
        <v>7</v>
      </c>
      <c r="G239" s="6">
        <f t="shared" si="211"/>
        <v>6</v>
      </c>
      <c r="H239" s="6">
        <f t="shared" si="211"/>
        <v>13</v>
      </c>
      <c r="I239" s="6">
        <f t="shared" si="211"/>
        <v>-1</v>
      </c>
      <c r="J239" s="6">
        <f t="shared" si="211"/>
        <v>1</v>
      </c>
      <c r="K239" s="6">
        <f t="shared" si="211"/>
        <v>14</v>
      </c>
      <c r="L239" s="6">
        <f t="shared" si="211"/>
        <v>12</v>
      </c>
      <c r="M239" s="6">
        <f t="shared" si="211"/>
        <v>3</v>
      </c>
      <c r="N239" s="6">
        <f t="shared" si="211"/>
        <v>0</v>
      </c>
      <c r="O239" s="6">
        <f t="shared" si="211"/>
        <v>16</v>
      </c>
      <c r="P239" s="6">
        <f t="shared" si="211"/>
        <v>8</v>
      </c>
      <c r="Q239" s="6">
        <f t="shared" si="211"/>
        <v>10</v>
      </c>
      <c r="S239" s="6">
        <f t="shared" si="148"/>
        <v>-1</v>
      </c>
      <c r="T239" s="6">
        <f t="shared" si="149"/>
        <v>-1</v>
      </c>
      <c r="U239" s="6">
        <f t="shared" si="150"/>
        <v>-1</v>
      </c>
      <c r="V239" s="6">
        <f t="shared" si="151"/>
        <v>-1</v>
      </c>
      <c r="W239" s="6">
        <f t="shared" si="152"/>
        <v>-1</v>
      </c>
      <c r="X239" s="6">
        <f t="shared" si="153"/>
        <v>-1</v>
      </c>
      <c r="Y239" s="6">
        <f t="shared" si="154"/>
        <v>-1</v>
      </c>
      <c r="Z239" s="6">
        <f t="shared" si="155"/>
        <v>-1</v>
      </c>
      <c r="AA239" s="6">
        <f t="shared" si="156"/>
        <v>-1</v>
      </c>
      <c r="AB239" s="6">
        <f t="shared" si="157"/>
        <v>-1</v>
      </c>
      <c r="AC239" s="6">
        <f t="shared" si="158"/>
        <v>-1</v>
      </c>
      <c r="AD239" s="6">
        <f t="shared" si="159"/>
        <v>-1</v>
      </c>
      <c r="AE239" s="6">
        <f t="shared" si="160"/>
        <v>-1</v>
      </c>
      <c r="AF239" s="6">
        <f t="shared" si="16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6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6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29" priority="55" operator="equal">
      <formula>$I$67</formula>
    </cfRule>
    <cfRule type="cellIs" dxfId="1828" priority="56" operator="equal">
      <formula>$H$67</formula>
    </cfRule>
    <cfRule type="cellIs" dxfId="1827" priority="57" operator="equal">
      <formula>$G$67</formula>
    </cfRule>
    <cfRule type="cellIs" dxfId="1826" priority="58" operator="equal">
      <formula>$F$67</formula>
    </cfRule>
    <cfRule type="cellIs" dxfId="1825" priority="59" operator="equal">
      <formula>$E$67</formula>
    </cfRule>
  </conditionalFormatting>
  <conditionalFormatting sqref="E67">
    <cfRule type="colorScale" priority="5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24" priority="26" operator="equal">
      <formula>$I$67</formula>
    </cfRule>
    <cfRule type="cellIs" dxfId="1823" priority="27" operator="equal">
      <formula>$H$67</formula>
    </cfRule>
    <cfRule type="cellIs" dxfId="1822" priority="28" operator="equal">
      <formula>$G$67</formula>
    </cfRule>
    <cfRule type="cellIs" dxfId="1821" priority="29" operator="equal">
      <formula>$F$67</formula>
    </cfRule>
    <cfRule type="cellIs" dxfId="1820" priority="30" operator="equal">
      <formula>$E$67</formula>
    </cfRule>
  </conditionalFormatting>
  <conditionalFormatting sqref="C136:Q185">
    <cfRule type="cellIs" dxfId="1819" priority="21" operator="equal">
      <formula>$I$67</formula>
    </cfRule>
    <cfRule type="cellIs" dxfId="1818" priority="22" operator="equal">
      <formula>$H$67</formula>
    </cfRule>
    <cfRule type="cellIs" dxfId="1817" priority="23" operator="equal">
      <formula>$G$67</formula>
    </cfRule>
    <cfRule type="cellIs" dxfId="1816" priority="24" operator="equal">
      <formula>$F$67</formula>
    </cfRule>
    <cfRule type="cellIs" dxfId="1815" priority="25" operator="equal">
      <formula>$E$67</formula>
    </cfRule>
  </conditionalFormatting>
  <conditionalFormatting sqref="S136:AF185">
    <cfRule type="cellIs" dxfId="1814" priority="16" operator="equal">
      <formula>$I$67</formula>
    </cfRule>
    <cfRule type="cellIs" dxfId="1813" priority="17" operator="equal">
      <formula>$H$67</formula>
    </cfRule>
    <cfRule type="cellIs" dxfId="1812" priority="18" operator="equal">
      <formula>$G$67</formula>
    </cfRule>
    <cfRule type="cellIs" dxfId="1811" priority="19" operator="equal">
      <formula>$F$67</formula>
    </cfRule>
    <cfRule type="cellIs" dxfId="1810" priority="20" operator="equal">
      <formula>$E$67</formula>
    </cfRule>
  </conditionalFormatting>
  <conditionalFormatting sqref="AH136:AT185">
    <cfRule type="cellIs" dxfId="1809" priority="11" operator="equal">
      <formula>$I$67</formula>
    </cfRule>
    <cfRule type="cellIs" dxfId="1808" priority="12" operator="equal">
      <formula>$H$67</formula>
    </cfRule>
    <cfRule type="cellIs" dxfId="1807" priority="13" operator="equal">
      <formula>$G$67</formula>
    </cfRule>
    <cfRule type="cellIs" dxfId="1806" priority="14" operator="equal">
      <formula>$F$67</formula>
    </cfRule>
    <cfRule type="cellIs" dxfId="1805" priority="15" operator="equal">
      <formula>$E$67</formula>
    </cfRule>
  </conditionalFormatting>
  <conditionalFormatting sqref="AY136:BJ185">
    <cfRule type="cellIs" dxfId="1804" priority="6" operator="equal">
      <formula>$I$67</formula>
    </cfRule>
    <cfRule type="cellIs" dxfId="1803" priority="7" operator="equal">
      <formula>$H$67</formula>
    </cfRule>
    <cfRule type="cellIs" dxfId="1802" priority="8" operator="equal">
      <formula>$G$67</formula>
    </cfRule>
    <cfRule type="cellIs" dxfId="1801" priority="9" operator="equal">
      <formula>$F$67</formula>
    </cfRule>
    <cfRule type="cellIs" dxfId="1800" priority="10" operator="equal">
      <formula>$E$67</formula>
    </cfRule>
  </conditionalFormatting>
  <conditionalFormatting sqref="C188:Q239 S188:AF239">
    <cfRule type="cellIs" dxfId="1799" priority="1" operator="equal">
      <formula>$I$67</formula>
    </cfRule>
    <cfRule type="cellIs" dxfId="1798" priority="2" operator="equal">
      <formula>$H$67</formula>
    </cfRule>
    <cfRule type="cellIs" dxfId="1797" priority="3" operator="equal">
      <formula>$G$67</formula>
    </cfRule>
    <cfRule type="cellIs" dxfId="1796" priority="4" operator="equal">
      <formula>$F$67</formula>
    </cfRule>
    <cfRule type="cellIs" dxfId="1795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3" sqref="I13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base12!N70</f>
        <v>15</v>
      </c>
      <c r="C2" s="31">
        <f>base12!O70</f>
        <v>7</v>
      </c>
      <c r="D2" s="31">
        <f>base12!P70</f>
        <v>17</v>
      </c>
      <c r="E2" s="31">
        <f>base12!Q70</f>
        <v>2</v>
      </c>
      <c r="F2" s="31">
        <f>base12!R70</f>
        <v>13</v>
      </c>
      <c r="G2" s="6">
        <f>base12!X70</f>
        <v>12</v>
      </c>
      <c r="H2" s="31">
        <f>base12!Y70</f>
        <v>13</v>
      </c>
      <c r="I2" s="31">
        <f>base12!Z70</f>
        <v>11</v>
      </c>
      <c r="J2" s="31">
        <f>base12!AA70</f>
        <v>18</v>
      </c>
      <c r="K2" s="31">
        <f>base12!AB70</f>
        <v>14</v>
      </c>
      <c r="L2" s="6"/>
      <c r="M2" s="6"/>
      <c r="N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7</v>
      </c>
      <c r="D3" s="31">
        <f>base12!P71</f>
        <v>4</v>
      </c>
      <c r="E3" s="31">
        <f>base12!Q71</f>
        <v>2</v>
      </c>
      <c r="F3" s="31">
        <f>base12!R71</f>
        <v>13</v>
      </c>
      <c r="G3" s="31">
        <f>base12!X71</f>
        <v>15</v>
      </c>
      <c r="H3" s="31">
        <f>base12!Y71</f>
        <v>13</v>
      </c>
      <c r="I3" s="31">
        <f>base12!Z71</f>
        <v>17</v>
      </c>
      <c r="J3" s="31">
        <f>base12!AA71</f>
        <v>14</v>
      </c>
      <c r="K3" s="31">
        <f>base12!AB71</f>
        <v>4</v>
      </c>
      <c r="L3" s="6"/>
      <c r="M3" s="6"/>
      <c r="N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17</v>
      </c>
      <c r="D4" s="31">
        <f>base12!P72</f>
        <v>5</v>
      </c>
      <c r="E4" s="31">
        <f>base12!Q72</f>
        <v>17</v>
      </c>
      <c r="F4" s="31">
        <f>base12!R72</f>
        <v>15</v>
      </c>
      <c r="G4" s="31">
        <f>base12!X72</f>
        <v>16</v>
      </c>
      <c r="H4" s="31">
        <f>base12!Y72</f>
        <v>13</v>
      </c>
      <c r="I4" s="31">
        <f>base12!Z72</f>
        <v>14</v>
      </c>
      <c r="J4" s="31">
        <f>base12!AA72</f>
        <v>12</v>
      </c>
      <c r="K4" s="31">
        <f>base12!AB72</f>
        <v>15</v>
      </c>
      <c r="L4" s="6"/>
      <c r="M4" s="6"/>
      <c r="N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7</v>
      </c>
      <c r="D5" s="31">
        <f>base12!P73</f>
        <v>14</v>
      </c>
      <c r="E5" s="31">
        <f>base12!Q73</f>
        <v>12</v>
      </c>
      <c r="F5" s="31">
        <f>base12!R73</f>
        <v>7</v>
      </c>
      <c r="G5" s="31">
        <f>base12!X73</f>
        <v>1</v>
      </c>
      <c r="H5" s="31">
        <f>base12!Y73</f>
        <v>11</v>
      </c>
      <c r="I5" s="31">
        <f>base12!Z73</f>
        <v>17</v>
      </c>
      <c r="J5" s="31">
        <f>base12!AA73</f>
        <v>7</v>
      </c>
      <c r="K5" s="31">
        <f>base12!AB73</f>
        <v>12</v>
      </c>
      <c r="L5" s="6"/>
      <c r="M5" s="6"/>
      <c r="N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10</v>
      </c>
      <c r="D6" s="31">
        <f>base12!P74</f>
        <v>15</v>
      </c>
      <c r="E6" s="31">
        <f>base12!Q74</f>
        <v>17</v>
      </c>
      <c r="F6" s="31">
        <f>base12!R74</f>
        <v>13</v>
      </c>
      <c r="G6" s="31">
        <f>base12!X74</f>
        <v>11</v>
      </c>
      <c r="H6" s="31">
        <f>base12!Y74</f>
        <v>12</v>
      </c>
      <c r="I6" s="31">
        <f>base12!Z74</f>
        <v>10</v>
      </c>
      <c r="J6" s="31">
        <f>base12!AA74</f>
        <v>14</v>
      </c>
      <c r="K6" s="31">
        <f>base12!AB74</f>
        <v>13</v>
      </c>
      <c r="L6" s="6"/>
      <c r="M6" s="6"/>
      <c r="N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14</v>
      </c>
      <c r="C7" s="31">
        <f>base12!O75</f>
        <v>15</v>
      </c>
      <c r="D7" s="31">
        <f>base12!P75</f>
        <v>16</v>
      </c>
      <c r="E7" s="31">
        <f>base12!Q75</f>
        <v>17</v>
      </c>
      <c r="F7" s="31">
        <f>base12!R75</f>
        <v>15</v>
      </c>
      <c r="G7" s="31">
        <f>base12!X75</f>
        <v>15</v>
      </c>
      <c r="H7" s="31">
        <f>base12!Y75</f>
        <v>13</v>
      </c>
      <c r="I7" s="31">
        <f>base12!Z75</f>
        <v>17</v>
      </c>
      <c r="J7" s="31">
        <f>base12!AA75</f>
        <v>14</v>
      </c>
      <c r="K7" s="31">
        <f>base12!AB75</f>
        <v>4</v>
      </c>
      <c r="L7" s="6"/>
      <c r="M7" s="6"/>
      <c r="N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12</v>
      </c>
      <c r="C8" s="31">
        <f>base12!O76</f>
        <v>10</v>
      </c>
      <c r="D8" s="31">
        <f>base12!P76</f>
        <v>16</v>
      </c>
      <c r="E8" s="31">
        <f>base12!Q76</f>
        <v>17</v>
      </c>
      <c r="F8" s="31">
        <f>base12!R76</f>
        <v>2</v>
      </c>
      <c r="G8" s="31">
        <f>base12!X76</f>
        <v>10</v>
      </c>
      <c r="H8" s="31">
        <f>base12!Y76</f>
        <v>12</v>
      </c>
      <c r="I8" s="31">
        <f>base12!Z76</f>
        <v>14</v>
      </c>
      <c r="J8" s="31">
        <f>base12!AA76</f>
        <v>13</v>
      </c>
      <c r="K8" s="31">
        <f>base12!AB76</f>
        <v>15</v>
      </c>
      <c r="L8" s="6"/>
      <c r="M8" s="6"/>
      <c r="N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13</v>
      </c>
      <c r="C9" s="31">
        <f>base12!O77</f>
        <v>2</v>
      </c>
      <c r="D9" s="31">
        <f>base12!P77</f>
        <v>15</v>
      </c>
      <c r="E9" s="31">
        <f>base12!Q77</f>
        <v>7</v>
      </c>
      <c r="F9" s="31">
        <f>base12!R77</f>
        <v>10</v>
      </c>
      <c r="G9" s="31">
        <f>base12!X77</f>
        <v>12</v>
      </c>
      <c r="H9" s="31">
        <f>base12!Y77</f>
        <v>14</v>
      </c>
      <c r="I9" s="31">
        <f>base12!Z77</f>
        <v>13</v>
      </c>
      <c r="J9" s="31">
        <f>base12!AA77</f>
        <v>10</v>
      </c>
      <c r="K9" s="31">
        <f>base12!AB77</f>
        <v>18</v>
      </c>
      <c r="L9" s="6"/>
      <c r="M9" s="6"/>
      <c r="N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8</v>
      </c>
      <c r="C10" s="31">
        <f>base12!O78</f>
        <v>2</v>
      </c>
      <c r="D10" s="31">
        <f>base12!P78</f>
        <v>13</v>
      </c>
      <c r="E10" s="31">
        <f>base12!Q78</f>
        <v>16</v>
      </c>
      <c r="F10" s="31">
        <f>base12!R78</f>
        <v>15</v>
      </c>
      <c r="G10" s="31">
        <f>base12!X78</f>
        <v>12</v>
      </c>
      <c r="H10" s="31">
        <f>base12!Y78</f>
        <v>13</v>
      </c>
      <c r="I10" s="31">
        <f>base12!Z78</f>
        <v>10</v>
      </c>
      <c r="J10" s="31">
        <f>base12!AA78</f>
        <v>3</v>
      </c>
      <c r="K10" s="31">
        <f>base12!AB78</f>
        <v>14</v>
      </c>
      <c r="L10" s="6"/>
      <c r="M10" s="6"/>
      <c r="N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12</v>
      </c>
      <c r="D11" s="31">
        <f>base12!P79</f>
        <v>15</v>
      </c>
      <c r="E11" s="31">
        <f>base12!Q79</f>
        <v>6</v>
      </c>
      <c r="F11" s="31">
        <f>base12!R79</f>
        <v>17</v>
      </c>
      <c r="G11" s="31">
        <f>base12!X79</f>
        <v>10</v>
      </c>
      <c r="H11" s="31">
        <f>base12!Y79</f>
        <v>11</v>
      </c>
      <c r="I11" s="31">
        <f>base12!Z79</f>
        <v>13</v>
      </c>
      <c r="J11" s="31">
        <f>base12!AA79</f>
        <v>17</v>
      </c>
      <c r="K11" s="31">
        <f>base12!AB79</f>
        <v>16</v>
      </c>
      <c r="L11" s="6"/>
      <c r="M11" s="6"/>
      <c r="N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2</v>
      </c>
      <c r="C12" s="31">
        <f>base12!O80</f>
        <v>10</v>
      </c>
      <c r="D12" s="31">
        <f>base12!P80</f>
        <v>13</v>
      </c>
      <c r="E12" s="31">
        <f>base12!Q80</f>
        <v>16</v>
      </c>
      <c r="F12" s="31">
        <f>base12!R80</f>
        <v>15</v>
      </c>
      <c r="G12" s="31">
        <f>base12!X80</f>
        <v>12</v>
      </c>
      <c r="H12" s="31">
        <f>base12!Y80</f>
        <v>13</v>
      </c>
      <c r="I12" s="31">
        <f>base12!Z80</f>
        <v>10</v>
      </c>
      <c r="J12" s="31">
        <f>base12!AA80</f>
        <v>14</v>
      </c>
      <c r="K12" s="31">
        <f>base12!AB80</f>
        <v>3</v>
      </c>
      <c r="L12" s="6"/>
      <c r="M12" s="6"/>
      <c r="N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14</v>
      </c>
      <c r="C13" s="31">
        <f>base12!O81</f>
        <v>16</v>
      </c>
      <c r="D13" s="31">
        <f>base12!P81</f>
        <v>2</v>
      </c>
      <c r="E13" s="31">
        <f>base12!Q81</f>
        <v>10</v>
      </c>
      <c r="F13" s="31">
        <f>base12!R81</f>
        <v>7</v>
      </c>
      <c r="G13" s="31">
        <f>base12!X81</f>
        <v>4</v>
      </c>
      <c r="H13" s="31">
        <f>base12!Y81</f>
        <v>18</v>
      </c>
      <c r="I13" s="31">
        <f>base12!Z81</f>
        <v>12</v>
      </c>
      <c r="J13" s="31">
        <f>base12!AA81</f>
        <v>14</v>
      </c>
      <c r="K13" s="31">
        <f>base12!AB81</f>
        <v>6</v>
      </c>
      <c r="L13" s="6"/>
      <c r="M13" s="6"/>
      <c r="N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8</v>
      </c>
      <c r="C14" s="31">
        <f>base12!O82</f>
        <v>16</v>
      </c>
      <c r="D14" s="31">
        <f>base12!P82</f>
        <v>13</v>
      </c>
      <c r="E14" s="31">
        <f>base12!Q82</f>
        <v>2</v>
      </c>
      <c r="F14" s="31">
        <f>base12!R82</f>
        <v>15</v>
      </c>
      <c r="G14" s="31">
        <f>base12!X82</f>
        <v>3</v>
      </c>
      <c r="H14" s="31">
        <f>base12!Y82</f>
        <v>12</v>
      </c>
      <c r="I14" s="31">
        <f>base12!Z82</f>
        <v>5</v>
      </c>
      <c r="J14" s="31">
        <f>base12!AA82</f>
        <v>13</v>
      </c>
      <c r="K14" s="31">
        <f>base12!AB82</f>
        <v>18</v>
      </c>
      <c r="L14" s="6"/>
      <c r="M14" s="6"/>
      <c r="N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10</v>
      </c>
      <c r="C15" s="31">
        <f>base12!O83</f>
        <v>15</v>
      </c>
      <c r="D15" s="31">
        <f>base12!P83</f>
        <v>7</v>
      </c>
      <c r="E15" s="31">
        <f>base12!Q83</f>
        <v>16</v>
      </c>
      <c r="F15" s="31">
        <f>base12!R83</f>
        <v>2</v>
      </c>
      <c r="G15" s="31">
        <f>base12!X83</f>
        <v>12</v>
      </c>
      <c r="H15" s="31">
        <f>base12!Y83</f>
        <v>3</v>
      </c>
      <c r="I15" s="31">
        <f>base12!Z83</f>
        <v>13</v>
      </c>
      <c r="J15" s="31">
        <f>base12!AA83</f>
        <v>18</v>
      </c>
      <c r="K15" s="31">
        <f>base12!AB83</f>
        <v>14</v>
      </c>
      <c r="L15" s="6"/>
      <c r="M15" s="6"/>
      <c r="N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7</v>
      </c>
      <c r="C16" s="31">
        <f>base12!O84</f>
        <v>16</v>
      </c>
      <c r="D16" s="31">
        <f>base12!P84</f>
        <v>17</v>
      </c>
      <c r="E16" s="31">
        <f>base12!Q84</f>
        <v>2</v>
      </c>
      <c r="F16" s="31">
        <f>base12!R84</f>
        <v>13</v>
      </c>
      <c r="G16" s="31">
        <f>base12!X84</f>
        <v>12</v>
      </c>
      <c r="H16" s="31">
        <f>base12!Y84</f>
        <v>14</v>
      </c>
      <c r="I16" s="31">
        <f>base12!Z84</f>
        <v>13</v>
      </c>
      <c r="J16" s="31">
        <f>base12!AA84</f>
        <v>10</v>
      </c>
      <c r="K16" s="31">
        <f>base12!AB84</f>
        <v>3</v>
      </c>
      <c r="L16" s="6"/>
      <c r="M16" s="6"/>
      <c r="N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12</v>
      </c>
      <c r="C17" s="31">
        <f>base12!O85</f>
        <v>1</v>
      </c>
      <c r="D17" s="31">
        <f>base12!P85</f>
        <v>4</v>
      </c>
      <c r="E17" s="31">
        <f>base12!Q85</f>
        <v>2</v>
      </c>
      <c r="F17" s="31">
        <f>base12!R85</f>
        <v>13</v>
      </c>
      <c r="G17" s="31">
        <f>base12!X85</f>
        <v>12</v>
      </c>
      <c r="H17" s="31">
        <f>base12!Y85</f>
        <v>5</v>
      </c>
      <c r="I17" s="31">
        <f>base12!Z85</f>
        <v>15</v>
      </c>
      <c r="J17" s="31">
        <f>base12!AA85</f>
        <v>17</v>
      </c>
      <c r="K17" s="31">
        <f>base12!AB85</f>
        <v>18</v>
      </c>
      <c r="L17" s="6"/>
      <c r="M17" s="6"/>
      <c r="N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2</v>
      </c>
      <c r="C18" s="31">
        <f>base12!O86</f>
        <v>10</v>
      </c>
      <c r="D18" s="31">
        <f>base12!P86</f>
        <v>5</v>
      </c>
      <c r="E18" s="31">
        <f>base12!Q86</f>
        <v>17</v>
      </c>
      <c r="F18" s="31">
        <f>base12!R86</f>
        <v>15</v>
      </c>
      <c r="G18" s="31">
        <f>base12!X86</f>
        <v>12</v>
      </c>
      <c r="H18" s="31">
        <f>base12!Y86</f>
        <v>5</v>
      </c>
      <c r="I18" s="31">
        <f>base12!Z86</f>
        <v>13</v>
      </c>
      <c r="J18" s="31">
        <f>base12!AA86</f>
        <v>4</v>
      </c>
      <c r="K18" s="31">
        <f>base12!AB86</f>
        <v>10</v>
      </c>
      <c r="L18" s="6"/>
      <c r="M18" s="6"/>
      <c r="N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13</v>
      </c>
      <c r="C19" s="31">
        <f>base12!O87</f>
        <v>6</v>
      </c>
      <c r="D19" s="31">
        <f>base12!P87</f>
        <v>14</v>
      </c>
      <c r="E19" s="31">
        <f>base12!Q87</f>
        <v>12</v>
      </c>
      <c r="F19" s="31">
        <f>base12!R87</f>
        <v>7</v>
      </c>
      <c r="G19" s="31">
        <f>base12!X87</f>
        <v>10</v>
      </c>
      <c r="H19" s="31">
        <f>base12!Y87</f>
        <v>2</v>
      </c>
      <c r="I19" s="31">
        <f>base12!Z87</f>
        <v>14</v>
      </c>
      <c r="J19" s="31">
        <f>base12!AA87</f>
        <v>13</v>
      </c>
      <c r="K19" s="31">
        <f>base12!AB87</f>
        <v>12</v>
      </c>
      <c r="L19" s="6"/>
      <c r="M19" s="6"/>
      <c r="N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7</v>
      </c>
      <c r="C20" s="31">
        <f>base12!O88</f>
        <v>16</v>
      </c>
      <c r="D20" s="31">
        <f>base12!P88</f>
        <v>15</v>
      </c>
      <c r="E20" s="31">
        <f>base12!Q88</f>
        <v>17</v>
      </c>
      <c r="F20" s="31">
        <f>base12!R88</f>
        <v>13</v>
      </c>
      <c r="G20" s="31">
        <f>base12!X88</f>
        <v>12</v>
      </c>
      <c r="H20" s="31">
        <f>base12!Y88</f>
        <v>14</v>
      </c>
      <c r="I20" s="31">
        <f>base12!Z88</f>
        <v>13</v>
      </c>
      <c r="J20" s="31">
        <f>base12!AA88</f>
        <v>3</v>
      </c>
      <c r="K20" s="31">
        <f>base12!AB88</f>
        <v>10</v>
      </c>
      <c r="L20" s="6"/>
      <c r="M20" s="6"/>
      <c r="N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7</v>
      </c>
      <c r="C21" s="31">
        <f>base12!O89</f>
        <v>13</v>
      </c>
      <c r="D21" s="31">
        <f>base12!P89</f>
        <v>16</v>
      </c>
      <c r="E21" s="31">
        <f>base12!Q89</f>
        <v>17</v>
      </c>
      <c r="F21" s="31">
        <f>base12!R89</f>
        <v>15</v>
      </c>
      <c r="G21" s="31">
        <f>base12!X89</f>
        <v>12</v>
      </c>
      <c r="H21" s="31">
        <f>base12!Y89</f>
        <v>13</v>
      </c>
      <c r="I21" s="31">
        <f>base12!Z89</f>
        <v>14</v>
      </c>
      <c r="J21" s="31">
        <f>base12!AA89</f>
        <v>5</v>
      </c>
      <c r="K21" s="31">
        <f>base12!AB89</f>
        <v>10</v>
      </c>
      <c r="L21" s="6"/>
      <c r="M21" s="6"/>
      <c r="N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10</v>
      </c>
      <c r="C22" s="31">
        <f>base12!O90</f>
        <v>7</v>
      </c>
      <c r="D22" s="31">
        <f>base12!P90</f>
        <v>16</v>
      </c>
      <c r="E22" s="31">
        <f>base12!Q90</f>
        <v>17</v>
      </c>
      <c r="F22" s="31">
        <f>base12!R90</f>
        <v>2</v>
      </c>
      <c r="G22" s="31">
        <f>base12!X90</f>
        <v>13</v>
      </c>
      <c r="H22" s="31">
        <f>base12!Y90</f>
        <v>14</v>
      </c>
      <c r="I22" s="31">
        <f>base12!Z90</f>
        <v>10</v>
      </c>
      <c r="J22" s="31">
        <f>base12!AA90</f>
        <v>2</v>
      </c>
      <c r="K22" s="31">
        <f>base12!AB90</f>
        <v>12</v>
      </c>
      <c r="L22" s="6"/>
      <c r="M22" s="6"/>
      <c r="N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10</v>
      </c>
      <c r="C23" s="31">
        <f>base12!O91</f>
        <v>7</v>
      </c>
      <c r="D23" s="31">
        <f>base12!P91</f>
        <v>16</v>
      </c>
      <c r="E23" s="31">
        <f>base12!Q91</f>
        <v>17</v>
      </c>
      <c r="F23" s="31">
        <f>base12!R91</f>
        <v>2</v>
      </c>
      <c r="G23" s="31">
        <f>base12!X91</f>
        <v>12</v>
      </c>
      <c r="H23" s="31">
        <f>base12!Y91</f>
        <v>13</v>
      </c>
      <c r="I23" s="31">
        <f>base12!Z91</f>
        <v>18</v>
      </c>
      <c r="J23" s="31">
        <f>base12!AA91</f>
        <v>10</v>
      </c>
      <c r="K23" s="31">
        <f>base12!AB91</f>
        <v>5</v>
      </c>
      <c r="L23" s="6"/>
      <c r="M23" s="6"/>
      <c r="N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10</v>
      </c>
      <c r="C24" s="31">
        <f>base12!O92</f>
        <v>7</v>
      </c>
      <c r="D24" s="31">
        <f>base12!P92</f>
        <v>16</v>
      </c>
      <c r="E24" s="31">
        <f>base12!Q92</f>
        <v>17</v>
      </c>
      <c r="F24" s="31">
        <f>base12!R92</f>
        <v>2</v>
      </c>
      <c r="G24" s="31">
        <f>base12!X92</f>
        <v>13</v>
      </c>
      <c r="H24" s="31">
        <f>base12!Y92</f>
        <v>5</v>
      </c>
      <c r="I24" s="31">
        <f>base12!Z92</f>
        <v>10</v>
      </c>
      <c r="J24" s="31">
        <f>base12!AA92</f>
        <v>3</v>
      </c>
      <c r="K24" s="31">
        <f>base12!AB92</f>
        <v>14</v>
      </c>
      <c r="L24" s="6"/>
      <c r="M24" s="6"/>
      <c r="N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17</v>
      </c>
      <c r="C25" s="31">
        <f>base12!O93</f>
        <v>7</v>
      </c>
      <c r="D25" s="31">
        <f>base12!P93</f>
        <v>10</v>
      </c>
      <c r="E25" s="31">
        <f>base12!Q93</f>
        <v>2</v>
      </c>
      <c r="F25" s="31">
        <f>base12!R93</f>
        <v>13</v>
      </c>
      <c r="G25" s="31">
        <f>base12!X93</f>
        <v>12</v>
      </c>
      <c r="H25" s="31">
        <f>base12!Y93</f>
        <v>10</v>
      </c>
      <c r="I25" s="31">
        <f>base12!Z93</f>
        <v>3</v>
      </c>
      <c r="J25" s="31">
        <f>base12!AA93</f>
        <v>15</v>
      </c>
      <c r="K25" s="31">
        <f>base12!AB93</f>
        <v>13</v>
      </c>
      <c r="L25" s="6"/>
      <c r="M25" s="6"/>
      <c r="N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16</v>
      </c>
      <c r="C26" s="31">
        <f>base12!O94</f>
        <v>17</v>
      </c>
      <c r="D26" s="31">
        <f>base12!P94</f>
        <v>7</v>
      </c>
      <c r="E26" s="31">
        <f>base12!Q94</f>
        <v>2</v>
      </c>
      <c r="F26" s="31">
        <f>base12!R94</f>
        <v>13</v>
      </c>
      <c r="G26" s="31">
        <f>base12!X94</f>
        <v>14</v>
      </c>
      <c r="H26" s="31">
        <f>base12!Y94</f>
        <v>3</v>
      </c>
      <c r="I26" s="31">
        <f>base12!Z94</f>
        <v>2</v>
      </c>
      <c r="J26" s="31">
        <f>base12!AA94</f>
        <v>10</v>
      </c>
      <c r="K26" s="31">
        <f>base12!AB94</f>
        <v>12</v>
      </c>
      <c r="L26" s="6"/>
      <c r="M26" s="6"/>
      <c r="N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17</v>
      </c>
      <c r="C27" s="31">
        <f>base12!O95</f>
        <v>7</v>
      </c>
      <c r="D27" s="31">
        <f>base12!P95</f>
        <v>10</v>
      </c>
      <c r="E27" s="31">
        <f>base12!Q95</f>
        <v>2</v>
      </c>
      <c r="F27" s="31">
        <f>base12!R95</f>
        <v>13</v>
      </c>
      <c r="G27" s="31">
        <f>base12!X95</f>
        <v>14</v>
      </c>
      <c r="H27" s="31">
        <f>base12!Y95</f>
        <v>13</v>
      </c>
      <c r="I27" s="31">
        <f>base12!Z95</f>
        <v>3</v>
      </c>
      <c r="J27" s="31">
        <f>base12!AA95</f>
        <v>10</v>
      </c>
      <c r="K27" s="31">
        <f>base12!AB95</f>
        <v>15</v>
      </c>
      <c r="L27" s="6"/>
      <c r="M27" s="6"/>
      <c r="N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16</v>
      </c>
      <c r="C28" s="31">
        <f>base12!O96</f>
        <v>10</v>
      </c>
      <c r="D28" s="31">
        <f>base12!P96</f>
        <v>15</v>
      </c>
      <c r="E28" s="31">
        <f>base12!Q96</f>
        <v>13</v>
      </c>
      <c r="F28" s="31">
        <f>base12!R96</f>
        <v>7</v>
      </c>
      <c r="G28" s="31">
        <f>base12!X96</f>
        <v>12</v>
      </c>
      <c r="H28" s="31">
        <f>base12!Y96</f>
        <v>3</v>
      </c>
      <c r="I28" s="31">
        <f>base12!Z96</f>
        <v>14</v>
      </c>
      <c r="J28" s="31">
        <f>base12!AA96</f>
        <v>2</v>
      </c>
      <c r="K28" s="31">
        <f>base12!AB96</f>
        <v>15</v>
      </c>
      <c r="L28" s="6"/>
      <c r="M28" s="6"/>
      <c r="N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10</v>
      </c>
      <c r="C29" s="31">
        <f>base12!O97</f>
        <v>15</v>
      </c>
      <c r="D29" s="31">
        <f>base12!P97</f>
        <v>13</v>
      </c>
      <c r="E29" s="31">
        <f>base12!Q97</f>
        <v>6</v>
      </c>
      <c r="F29" s="31">
        <f>base12!R97</f>
        <v>14</v>
      </c>
      <c r="G29" s="31">
        <f>base12!X97</f>
        <v>2</v>
      </c>
      <c r="H29" s="31">
        <f>base12!Y97</f>
        <v>10</v>
      </c>
      <c r="I29" s="31">
        <f>base12!Z97</f>
        <v>16</v>
      </c>
      <c r="J29" s="31">
        <f>base12!AA97</f>
        <v>3</v>
      </c>
      <c r="K29" s="31">
        <f>base12!AB97</f>
        <v>18</v>
      </c>
      <c r="L29" s="6"/>
      <c r="M29" s="6"/>
      <c r="N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2</v>
      </c>
      <c r="C30" s="31">
        <f>base12!O98</f>
        <v>10</v>
      </c>
      <c r="D30" s="31">
        <f>base12!P98</f>
        <v>15</v>
      </c>
      <c r="E30" s="31">
        <f>base12!Q98</f>
        <v>14</v>
      </c>
      <c r="F30" s="31">
        <f>base12!R98</f>
        <v>7</v>
      </c>
      <c r="G30" s="31">
        <f>base12!X98</f>
        <v>12</v>
      </c>
      <c r="H30" s="31">
        <f>base12!Y98</f>
        <v>13</v>
      </c>
      <c r="I30" s="31">
        <f>base12!Z98</f>
        <v>14</v>
      </c>
      <c r="J30" s="31">
        <f>base12!AA98</f>
        <v>10</v>
      </c>
      <c r="K30" s="31">
        <f>base12!AB98</f>
        <v>15</v>
      </c>
      <c r="L30" s="6"/>
      <c r="M30" s="6"/>
      <c r="N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10</v>
      </c>
      <c r="C31" s="31">
        <f>base12!O99</f>
        <v>7</v>
      </c>
      <c r="D31" s="31">
        <f>base12!P99</f>
        <v>13</v>
      </c>
      <c r="E31" s="31">
        <f>base12!Q99</f>
        <v>16</v>
      </c>
      <c r="F31" s="31">
        <f>base12!R99</f>
        <v>17</v>
      </c>
      <c r="G31" s="31">
        <f>base12!X99</f>
        <v>12</v>
      </c>
      <c r="H31" s="31">
        <f>base12!Y99</f>
        <v>5</v>
      </c>
      <c r="I31" s="31">
        <f>base12!Z99</f>
        <v>13</v>
      </c>
      <c r="J31" s="31">
        <f>base12!AA99</f>
        <v>14</v>
      </c>
      <c r="K31" s="31">
        <f>base12!AB99</f>
        <v>17</v>
      </c>
      <c r="L31" s="6"/>
      <c r="M31" s="6"/>
      <c r="N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7</v>
      </c>
      <c r="C32" s="31">
        <f>base12!O100</f>
        <v>13</v>
      </c>
      <c r="D32" s="31">
        <f>base12!P100</f>
        <v>16</v>
      </c>
      <c r="E32" s="31">
        <f>base12!Q100</f>
        <v>17</v>
      </c>
      <c r="F32" s="31">
        <f>base12!R100</f>
        <v>15</v>
      </c>
      <c r="G32" s="31">
        <f>base12!X100</f>
        <v>14</v>
      </c>
      <c r="H32" s="31">
        <f>base12!Y100</f>
        <v>15</v>
      </c>
      <c r="I32" s="31">
        <f>base12!Z100</f>
        <v>12</v>
      </c>
      <c r="J32" s="31">
        <f>base12!AA100</f>
        <v>13</v>
      </c>
      <c r="K32" s="31">
        <f>base12!AB100</f>
        <v>10</v>
      </c>
      <c r="L32" s="6"/>
      <c r="M32" s="6"/>
      <c r="N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7</v>
      </c>
      <c r="C33" s="31">
        <f>base12!O101</f>
        <v>13</v>
      </c>
      <c r="D33" s="31">
        <f>base12!P101</f>
        <v>16</v>
      </c>
      <c r="E33" s="31">
        <f>base12!Q101</f>
        <v>17</v>
      </c>
      <c r="F33" s="31">
        <f>base12!R101</f>
        <v>15</v>
      </c>
      <c r="G33" s="31">
        <f>base12!X101</f>
        <v>14</v>
      </c>
      <c r="H33" s="31">
        <f>base12!Y101</f>
        <v>5</v>
      </c>
      <c r="I33" s="31">
        <f>base12!Z101</f>
        <v>10</v>
      </c>
      <c r="J33" s="31">
        <f>base12!AA101</f>
        <v>18</v>
      </c>
      <c r="K33" s="31">
        <f>base12!AB101</f>
        <v>12</v>
      </c>
      <c r="L33" s="6"/>
      <c r="M33" s="6"/>
      <c r="N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9</v>
      </c>
      <c r="C34" s="31">
        <f>base12!O102</f>
        <v>10</v>
      </c>
      <c r="D34" s="31">
        <f>base12!P102</f>
        <v>17</v>
      </c>
      <c r="E34" s="31">
        <f>base12!Q102</f>
        <v>2</v>
      </c>
      <c r="F34" s="31">
        <f>base12!R102</f>
        <v>13</v>
      </c>
      <c r="G34" s="31">
        <f>base12!X102</f>
        <v>12</v>
      </c>
      <c r="H34" s="31">
        <f>base12!Y102</f>
        <v>13</v>
      </c>
      <c r="I34" s="31">
        <f>base12!Z102</f>
        <v>10</v>
      </c>
      <c r="J34" s="31">
        <f>base12!AA102</f>
        <v>7</v>
      </c>
      <c r="K34" s="31">
        <f>base12!AB102</f>
        <v>15</v>
      </c>
      <c r="L34" s="6"/>
      <c r="M34" s="6"/>
      <c r="N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10</v>
      </c>
      <c r="C35" s="31">
        <f>base12!O103</f>
        <v>7</v>
      </c>
      <c r="D35" s="31">
        <f>base12!P103</f>
        <v>16</v>
      </c>
      <c r="E35" s="31">
        <f>base12!Q103</f>
        <v>17</v>
      </c>
      <c r="F35" s="31">
        <f>base12!R103</f>
        <v>2</v>
      </c>
      <c r="G35" s="31">
        <f>base12!X103</f>
        <v>12</v>
      </c>
      <c r="H35" s="31">
        <f>base12!Y103</f>
        <v>5</v>
      </c>
      <c r="I35" s="31">
        <f>base12!Z103</f>
        <v>2</v>
      </c>
      <c r="J35" s="31">
        <f>base12!AA103</f>
        <v>17</v>
      </c>
      <c r="K35" s="31">
        <f>base12!AB103</f>
        <v>13</v>
      </c>
      <c r="L35" s="6"/>
      <c r="M35" s="6"/>
      <c r="N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8</v>
      </c>
      <c r="C36" s="31">
        <f>base12!O104</f>
        <v>9</v>
      </c>
      <c r="D36" s="31">
        <f>base12!P104</f>
        <v>16</v>
      </c>
      <c r="E36" s="31">
        <f>base12!Q104</f>
        <v>17</v>
      </c>
      <c r="F36" s="31">
        <f>base12!R104</f>
        <v>2</v>
      </c>
      <c r="G36" s="31">
        <f>base12!X104</f>
        <v>13</v>
      </c>
      <c r="H36" s="31">
        <f>base12!Y104</f>
        <v>12</v>
      </c>
      <c r="I36" s="31">
        <f>base12!Z104</f>
        <v>15</v>
      </c>
      <c r="J36" s="31">
        <f>base12!AA104</f>
        <v>14</v>
      </c>
      <c r="K36" s="31">
        <f>base12!AB104</f>
        <v>16</v>
      </c>
      <c r="L36" s="6"/>
      <c r="M36" s="6"/>
      <c r="N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9</v>
      </c>
      <c r="C37" s="31">
        <f>base12!O105</f>
        <v>2</v>
      </c>
      <c r="D37" s="31">
        <f>base12!P105</f>
        <v>10</v>
      </c>
      <c r="E37" s="31">
        <f>base12!Q105</f>
        <v>17</v>
      </c>
      <c r="F37" s="31">
        <f>base12!R105</f>
        <v>15</v>
      </c>
      <c r="G37" s="31">
        <f>base12!X105</f>
        <v>17</v>
      </c>
      <c r="H37" s="31">
        <f>base12!Y105</f>
        <v>12</v>
      </c>
      <c r="I37" s="31">
        <f>base12!Z105</f>
        <v>3</v>
      </c>
      <c r="J37" s="31">
        <f>base12!AA105</f>
        <v>14</v>
      </c>
      <c r="K37" s="31">
        <f>base12!AB105</f>
        <v>10</v>
      </c>
      <c r="L37" s="6"/>
      <c r="M37" s="6"/>
      <c r="N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9</v>
      </c>
      <c r="C38" s="31">
        <f>base12!O106</f>
        <v>2</v>
      </c>
      <c r="D38" s="31">
        <f>base12!P106</f>
        <v>10</v>
      </c>
      <c r="E38" s="31">
        <f>base12!Q106</f>
        <v>17</v>
      </c>
      <c r="F38" s="31">
        <f>base12!R106</f>
        <v>15</v>
      </c>
      <c r="G38" s="31">
        <f>base12!X106</f>
        <v>12</v>
      </c>
      <c r="H38" s="31">
        <f>base12!Y106</f>
        <v>3</v>
      </c>
      <c r="I38" s="31">
        <f>base12!Z106</f>
        <v>5</v>
      </c>
      <c r="J38" s="31">
        <f>base12!AA106</f>
        <v>10</v>
      </c>
      <c r="K38" s="31">
        <f>base12!AB106</f>
        <v>13</v>
      </c>
      <c r="L38" s="6"/>
      <c r="M38" s="6"/>
      <c r="N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8</v>
      </c>
      <c r="C39" s="31">
        <f>base12!O107</f>
        <v>2</v>
      </c>
      <c r="D39" s="31">
        <f>base12!P107</f>
        <v>10</v>
      </c>
      <c r="E39" s="31">
        <f>base12!Q107</f>
        <v>17</v>
      </c>
      <c r="F39" s="31">
        <f>base12!R107</f>
        <v>15</v>
      </c>
      <c r="G39" s="31">
        <f>base12!X107</f>
        <v>14</v>
      </c>
      <c r="H39" s="31">
        <f>base12!Y107</f>
        <v>13</v>
      </c>
      <c r="I39" s="31">
        <f>base12!Z107</f>
        <v>10</v>
      </c>
      <c r="J39" s="31">
        <f>base12!AA107</f>
        <v>15</v>
      </c>
      <c r="K39" s="31">
        <f>base12!AB107</f>
        <v>3</v>
      </c>
      <c r="L39" s="6"/>
      <c r="M39" s="6"/>
      <c r="N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11</v>
      </c>
      <c r="C40" s="31">
        <f>base12!O108</f>
        <v>7</v>
      </c>
      <c r="D40" s="31">
        <f>base12!P108</f>
        <v>13</v>
      </c>
      <c r="E40" s="31">
        <f>base12!Q108</f>
        <v>15</v>
      </c>
      <c r="F40" s="31">
        <f>base12!R108</f>
        <v>16</v>
      </c>
      <c r="G40" s="31">
        <f>base12!X108</f>
        <v>15</v>
      </c>
      <c r="H40" s="31">
        <f>base12!Y108</f>
        <v>10</v>
      </c>
      <c r="I40" s="31">
        <f>base12!Z108</f>
        <v>12</v>
      </c>
      <c r="J40" s="31">
        <f>base12!AA108</f>
        <v>13</v>
      </c>
      <c r="K40" s="31">
        <f>base12!AB108</f>
        <v>17</v>
      </c>
      <c r="L40" s="6"/>
      <c r="M40" s="6"/>
      <c r="N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10</v>
      </c>
      <c r="C41" s="31">
        <f>base12!O109</f>
        <v>7</v>
      </c>
      <c r="D41" s="31">
        <f>base12!P109</f>
        <v>13</v>
      </c>
      <c r="E41" s="31">
        <f>base12!Q109</f>
        <v>15</v>
      </c>
      <c r="F41" s="31">
        <f>base12!R109</f>
        <v>16</v>
      </c>
      <c r="G41" s="31">
        <f>base12!X109</f>
        <v>2</v>
      </c>
      <c r="H41" s="31">
        <f>base12!Y109</f>
        <v>3</v>
      </c>
      <c r="I41" s="31">
        <f>base12!Z109</f>
        <v>13</v>
      </c>
      <c r="J41" s="31">
        <f>base12!AA109</f>
        <v>18</v>
      </c>
      <c r="K41" s="31">
        <f>base12!AB109</f>
        <v>5</v>
      </c>
      <c r="L41" s="6"/>
      <c r="M41" s="6"/>
      <c r="N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13</v>
      </c>
      <c r="C42" s="31">
        <f>base12!O110</f>
        <v>15</v>
      </c>
      <c r="D42" s="31">
        <f>base12!P110</f>
        <v>8</v>
      </c>
      <c r="E42" s="31">
        <f>base12!Q110</f>
        <v>14</v>
      </c>
      <c r="F42" s="31">
        <f>base12!R110</f>
        <v>16</v>
      </c>
      <c r="G42" s="31">
        <f>base12!X110</f>
        <v>14</v>
      </c>
      <c r="H42" s="31">
        <f>base12!Y110</f>
        <v>2</v>
      </c>
      <c r="I42" s="31">
        <f>base12!Z110</f>
        <v>15</v>
      </c>
      <c r="J42" s="31">
        <f>base12!AA110</f>
        <v>18</v>
      </c>
      <c r="K42" s="31">
        <f>base12!AB110</f>
        <v>10</v>
      </c>
      <c r="L42" s="6"/>
      <c r="M42" s="6"/>
      <c r="N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10</v>
      </c>
      <c r="C43" s="31">
        <f>base12!O111</f>
        <v>7</v>
      </c>
      <c r="D43" s="31">
        <f>base12!P111</f>
        <v>14</v>
      </c>
      <c r="E43" s="31">
        <f>base12!Q111</f>
        <v>15</v>
      </c>
      <c r="F43" s="31">
        <f>base12!R111</f>
        <v>16</v>
      </c>
      <c r="G43" s="31">
        <f>base12!X111</f>
        <v>14</v>
      </c>
      <c r="H43" s="31">
        <f>base12!Y111</f>
        <v>18</v>
      </c>
      <c r="I43" s="31">
        <f>base12!Z111</f>
        <v>15</v>
      </c>
      <c r="J43" s="31">
        <f>base12!AA111</f>
        <v>13</v>
      </c>
      <c r="K43" s="31">
        <f>base12!AB111</f>
        <v>2</v>
      </c>
      <c r="L43" s="6"/>
      <c r="M43" s="6"/>
      <c r="N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14</v>
      </c>
      <c r="C44" s="31">
        <f>base12!O112</f>
        <v>11</v>
      </c>
      <c r="D44" s="31">
        <f>base12!P112</f>
        <v>9</v>
      </c>
      <c r="E44" s="31">
        <f>base12!Q112</f>
        <v>15</v>
      </c>
      <c r="F44" s="31">
        <f>base12!R112</f>
        <v>16</v>
      </c>
      <c r="G44" s="31">
        <f>base12!X112</f>
        <v>14</v>
      </c>
      <c r="H44" s="31">
        <f>base12!Y112</f>
        <v>2</v>
      </c>
      <c r="I44" s="31">
        <f>base12!Z112</f>
        <v>15</v>
      </c>
      <c r="J44" s="31">
        <f>base12!AA112</f>
        <v>12</v>
      </c>
      <c r="K44" s="31">
        <f>base12!AB112</f>
        <v>18</v>
      </c>
      <c r="L44" s="6"/>
      <c r="M44" s="6"/>
      <c r="N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3</v>
      </c>
      <c r="C45" s="31">
        <f>base12!O113</f>
        <v>10</v>
      </c>
      <c r="D45" s="31">
        <f>base12!P113</f>
        <v>7</v>
      </c>
      <c r="E45" s="31">
        <f>base12!Q113</f>
        <v>14</v>
      </c>
      <c r="F45" s="31">
        <f>base12!R113</f>
        <v>15</v>
      </c>
      <c r="G45" s="31">
        <f>base12!X113</f>
        <v>17</v>
      </c>
      <c r="H45" s="31">
        <f>base12!Y113</f>
        <v>18</v>
      </c>
      <c r="I45" s="31">
        <f>base12!Z113</f>
        <v>14</v>
      </c>
      <c r="J45" s="31">
        <f>base12!AA113</f>
        <v>2</v>
      </c>
      <c r="K45" s="31">
        <f>base12!AB113</f>
        <v>8</v>
      </c>
      <c r="L45" s="6"/>
      <c r="M45" s="6"/>
      <c r="N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2</v>
      </c>
      <c r="C46" s="31">
        <f>base12!O114</f>
        <v>13</v>
      </c>
      <c r="D46" s="31">
        <f>base12!P114</f>
        <v>8</v>
      </c>
      <c r="E46" s="31">
        <f>base12!Q114</f>
        <v>15</v>
      </c>
      <c r="F46" s="31">
        <f>base12!R114</f>
        <v>16</v>
      </c>
      <c r="G46" s="31">
        <f>base12!X114</f>
        <v>14</v>
      </c>
      <c r="H46" s="31">
        <f>base12!Y114</f>
        <v>12</v>
      </c>
      <c r="I46" s="31">
        <f>base12!Z114</f>
        <v>3</v>
      </c>
      <c r="J46" s="31">
        <f>base12!AA114</f>
        <v>13</v>
      </c>
      <c r="K46" s="31">
        <f>base12!AB114</f>
        <v>5</v>
      </c>
      <c r="L46" s="6"/>
      <c r="M46" s="6"/>
      <c r="N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2</v>
      </c>
      <c r="C47" s="31">
        <f>base12!O115</f>
        <v>13</v>
      </c>
      <c r="D47" s="31">
        <f>base12!P115</f>
        <v>8</v>
      </c>
      <c r="E47" s="31">
        <f>base12!Q115</f>
        <v>15</v>
      </c>
      <c r="F47" s="31">
        <f>base12!R115</f>
        <v>16</v>
      </c>
      <c r="G47" s="31">
        <f>base12!X115</f>
        <v>13</v>
      </c>
      <c r="H47" s="31">
        <f>base12!Y115</f>
        <v>10</v>
      </c>
      <c r="I47" s="31">
        <f>base12!Z115</f>
        <v>12</v>
      </c>
      <c r="J47" s="31">
        <f>base12!AA115</f>
        <v>5</v>
      </c>
      <c r="K47" s="31">
        <f>base12!AB115</f>
        <v>3</v>
      </c>
      <c r="L47" s="6"/>
      <c r="M47" s="6"/>
      <c r="N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2</v>
      </c>
      <c r="C48" s="31">
        <f>base12!O116</f>
        <v>13</v>
      </c>
      <c r="D48" s="31">
        <f>base12!P116</f>
        <v>12</v>
      </c>
      <c r="E48" s="31">
        <f>base12!Q116</f>
        <v>15</v>
      </c>
      <c r="F48" s="31">
        <f>base12!R116</f>
        <v>16</v>
      </c>
      <c r="G48" s="31">
        <f>base12!X116</f>
        <v>13</v>
      </c>
      <c r="H48" s="31">
        <f>base12!Y116</f>
        <v>5</v>
      </c>
      <c r="I48" s="31">
        <f>base12!Z116</f>
        <v>17</v>
      </c>
      <c r="J48" s="31">
        <f>base12!AA116</f>
        <v>10</v>
      </c>
      <c r="K48" s="31">
        <f>base12!AB116</f>
        <v>12</v>
      </c>
      <c r="L48" s="6"/>
      <c r="M48" s="6"/>
      <c r="N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</v>
      </c>
      <c r="C49" s="31">
        <f>base12!O117</f>
        <v>7</v>
      </c>
      <c r="D49" s="31">
        <f>base12!P117</f>
        <v>13</v>
      </c>
      <c r="E49" s="31">
        <f>base12!Q117</f>
        <v>15</v>
      </c>
      <c r="F49" s="31">
        <f>base12!R117</f>
        <v>17</v>
      </c>
      <c r="G49" s="31">
        <f>base12!X117</f>
        <v>1</v>
      </c>
      <c r="H49" s="31">
        <f>base12!Y117</f>
        <v>13</v>
      </c>
      <c r="I49" s="31">
        <f>base12!Z117</f>
        <v>14</v>
      </c>
      <c r="J49" s="31">
        <f>base12!AA117</f>
        <v>3</v>
      </c>
      <c r="K49" s="31">
        <f>base12!AB117</f>
        <v>12</v>
      </c>
      <c r="L49" s="6"/>
      <c r="M49" s="6"/>
      <c r="N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16</v>
      </c>
      <c r="C50" s="31">
        <f>base12!O118</f>
        <v>7</v>
      </c>
      <c r="D50" s="31">
        <f>base12!P118</f>
        <v>13</v>
      </c>
      <c r="E50" s="31">
        <f>base12!Q118</f>
        <v>15</v>
      </c>
      <c r="F50" s="31">
        <f>base12!R118</f>
        <v>17</v>
      </c>
      <c r="G50" s="31">
        <f>base12!X118</f>
        <v>12</v>
      </c>
      <c r="H50" s="31">
        <f>base12!Y118</f>
        <v>14</v>
      </c>
      <c r="I50" s="31">
        <f>base12!Z118</f>
        <v>13</v>
      </c>
      <c r="J50" s="31">
        <f>base12!AA118</f>
        <v>10</v>
      </c>
      <c r="K50" s="31">
        <f>base12!AB118</f>
        <v>18</v>
      </c>
      <c r="L50" s="6"/>
      <c r="M50" s="6"/>
      <c r="N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16</v>
      </c>
      <c r="C51" s="31">
        <f>base12!O119</f>
        <v>7</v>
      </c>
      <c r="D51" s="31">
        <f>base12!P119</f>
        <v>13</v>
      </c>
      <c r="E51" s="31">
        <f>base12!Q119</f>
        <v>15</v>
      </c>
      <c r="F51" s="31">
        <f>base12!R119</f>
        <v>17</v>
      </c>
      <c r="G51" s="31">
        <f>base12!X119</f>
        <v>12</v>
      </c>
      <c r="H51" s="31">
        <f>base12!Y119</f>
        <v>13</v>
      </c>
      <c r="I51" s="31">
        <f>base12!Z119</f>
        <v>10</v>
      </c>
      <c r="J51" s="31">
        <f>base12!AA119</f>
        <v>3</v>
      </c>
      <c r="K51" s="31">
        <f>base12!AB119</f>
        <v>14</v>
      </c>
      <c r="L51" s="6"/>
      <c r="M51" s="6"/>
      <c r="N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94" priority="4" operator="equal">
      <formula>$AE$5</formula>
    </cfRule>
    <cfRule type="cellIs" dxfId="1793" priority="5" operator="equal">
      <formula>$AD$5</formula>
    </cfRule>
    <cfRule type="cellIs" dxfId="1792" priority="6" operator="equal">
      <formula>$AC$5</formula>
    </cfRule>
    <cfRule type="cellIs" dxfId="1791" priority="7" operator="equal">
      <formula>$AB$5</formula>
    </cfRule>
    <cfRule type="cellIs" dxfId="1790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7</v>
      </c>
      <c r="D2" s="31">
        <f>base12!P70</f>
        <v>17</v>
      </c>
      <c r="E2" s="31">
        <f>base12!Q70</f>
        <v>2</v>
      </c>
      <c r="F2" s="31">
        <f>base12!R70</f>
        <v>13</v>
      </c>
      <c r="G2" s="31">
        <f>base12!Y70</f>
        <v>13</v>
      </c>
      <c r="H2" s="31">
        <f>base12!Z70</f>
        <v>11</v>
      </c>
      <c r="I2" s="31">
        <f>base12!AA70</f>
        <v>18</v>
      </c>
      <c r="J2" s="31">
        <f>base12!AB70</f>
        <v>14</v>
      </c>
      <c r="K2" s="31">
        <f>base12!AC70</f>
        <v>15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7</v>
      </c>
      <c r="D3" s="31">
        <f>base12!P71</f>
        <v>4</v>
      </c>
      <c r="E3" s="31">
        <f>base12!Q71</f>
        <v>2</v>
      </c>
      <c r="F3" s="31">
        <f>base12!R71</f>
        <v>13</v>
      </c>
      <c r="G3" s="31">
        <f>base12!Y71</f>
        <v>13</v>
      </c>
      <c r="H3" s="31">
        <f>base12!Z71</f>
        <v>17</v>
      </c>
      <c r="I3" s="31">
        <f>base12!AA71</f>
        <v>14</v>
      </c>
      <c r="J3" s="31">
        <f>base12!AB71</f>
        <v>4</v>
      </c>
      <c r="K3" s="31">
        <f>base12!AC71</f>
        <v>10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17</v>
      </c>
      <c r="D4" s="31">
        <f>base12!P72</f>
        <v>5</v>
      </c>
      <c r="E4" s="31">
        <f>base12!Q72</f>
        <v>17</v>
      </c>
      <c r="F4" s="31">
        <f>base12!R72</f>
        <v>15</v>
      </c>
      <c r="G4" s="31">
        <f>base12!Y72</f>
        <v>13</v>
      </c>
      <c r="H4" s="31">
        <f>base12!Z72</f>
        <v>14</v>
      </c>
      <c r="I4" s="31">
        <f>base12!AA72</f>
        <v>12</v>
      </c>
      <c r="J4" s="31">
        <f>base12!AB72</f>
        <v>15</v>
      </c>
      <c r="K4" s="31">
        <f>base12!AC72</f>
        <v>18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7</v>
      </c>
      <c r="D5" s="31">
        <f>base12!P73</f>
        <v>14</v>
      </c>
      <c r="E5" s="31">
        <f>base12!Q73</f>
        <v>12</v>
      </c>
      <c r="F5" s="31">
        <f>base12!R73</f>
        <v>7</v>
      </c>
      <c r="G5" s="31">
        <f>base12!Y73</f>
        <v>11</v>
      </c>
      <c r="H5" s="31">
        <f>base12!Z73</f>
        <v>17</v>
      </c>
      <c r="I5" s="31">
        <f>base12!AA73</f>
        <v>7</v>
      </c>
      <c r="J5" s="31">
        <f>base12!AB73</f>
        <v>12</v>
      </c>
      <c r="K5" s="31">
        <f>base12!AC73</f>
        <v>15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10</v>
      </c>
      <c r="D6" s="31">
        <f>base12!P74</f>
        <v>15</v>
      </c>
      <c r="E6" s="31">
        <f>base12!Q74</f>
        <v>17</v>
      </c>
      <c r="F6" s="31">
        <f>base12!R74</f>
        <v>13</v>
      </c>
      <c r="G6" s="31">
        <f>base12!Y74</f>
        <v>12</v>
      </c>
      <c r="H6" s="31">
        <f>base12!Z74</f>
        <v>10</v>
      </c>
      <c r="I6" s="31">
        <f>base12!AA74</f>
        <v>14</v>
      </c>
      <c r="J6" s="31">
        <f>base12!AB74</f>
        <v>13</v>
      </c>
      <c r="K6" s="31">
        <f>base12!AC74</f>
        <v>15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14</v>
      </c>
      <c r="C7" s="31">
        <f>base12!O75</f>
        <v>15</v>
      </c>
      <c r="D7" s="31">
        <f>base12!P75</f>
        <v>16</v>
      </c>
      <c r="E7" s="31">
        <f>base12!Q75</f>
        <v>17</v>
      </c>
      <c r="F7" s="31">
        <f>base12!R75</f>
        <v>15</v>
      </c>
      <c r="G7" s="31">
        <f>base12!Y75</f>
        <v>13</v>
      </c>
      <c r="H7" s="31">
        <f>base12!Z75</f>
        <v>17</v>
      </c>
      <c r="I7" s="31">
        <f>base12!AA75</f>
        <v>14</v>
      </c>
      <c r="J7" s="31">
        <f>base12!AB75</f>
        <v>4</v>
      </c>
      <c r="K7" s="31">
        <f>base12!AC75</f>
        <v>10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12</v>
      </c>
      <c r="C8" s="31">
        <f>base12!O76</f>
        <v>10</v>
      </c>
      <c r="D8" s="31">
        <f>base12!P76</f>
        <v>16</v>
      </c>
      <c r="E8" s="31">
        <f>base12!Q76</f>
        <v>17</v>
      </c>
      <c r="F8" s="31">
        <f>base12!R76</f>
        <v>2</v>
      </c>
      <c r="G8" s="31">
        <f>base12!Y76</f>
        <v>12</v>
      </c>
      <c r="H8" s="31">
        <f>base12!Z76</f>
        <v>14</v>
      </c>
      <c r="I8" s="31">
        <f>base12!AA76</f>
        <v>13</v>
      </c>
      <c r="J8" s="31">
        <f>base12!AB76</f>
        <v>15</v>
      </c>
      <c r="K8" s="31">
        <f>base12!AC76</f>
        <v>11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13</v>
      </c>
      <c r="C9" s="31">
        <f>base12!O77</f>
        <v>2</v>
      </c>
      <c r="D9" s="31">
        <f>base12!P77</f>
        <v>15</v>
      </c>
      <c r="E9" s="31">
        <f>base12!Q77</f>
        <v>7</v>
      </c>
      <c r="F9" s="31">
        <f>base12!R77</f>
        <v>10</v>
      </c>
      <c r="G9" s="31">
        <f>base12!Y77</f>
        <v>14</v>
      </c>
      <c r="H9" s="31">
        <f>base12!Z77</f>
        <v>13</v>
      </c>
      <c r="I9" s="31">
        <f>base12!AA77</f>
        <v>10</v>
      </c>
      <c r="J9" s="31">
        <f>base12!AB77</f>
        <v>18</v>
      </c>
      <c r="K9" s="31">
        <f>base12!AC77</f>
        <v>15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8</v>
      </c>
      <c r="C10" s="31">
        <f>base12!O78</f>
        <v>2</v>
      </c>
      <c r="D10" s="31">
        <f>base12!P78</f>
        <v>13</v>
      </c>
      <c r="E10" s="31">
        <f>base12!Q78</f>
        <v>16</v>
      </c>
      <c r="F10" s="31">
        <f>base12!R78</f>
        <v>15</v>
      </c>
      <c r="G10" s="31">
        <f>base12!Y78</f>
        <v>13</v>
      </c>
      <c r="H10" s="31">
        <f>base12!Z78</f>
        <v>10</v>
      </c>
      <c r="I10" s="31">
        <f>base12!AA78</f>
        <v>3</v>
      </c>
      <c r="J10" s="31">
        <f>base12!AB78</f>
        <v>14</v>
      </c>
      <c r="K10" s="31">
        <f>base12!AC78</f>
        <v>15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12</v>
      </c>
      <c r="D11" s="31">
        <f>base12!P79</f>
        <v>15</v>
      </c>
      <c r="E11" s="31">
        <f>base12!Q79</f>
        <v>6</v>
      </c>
      <c r="F11" s="31">
        <f>base12!R79</f>
        <v>17</v>
      </c>
      <c r="G11" s="31">
        <f>base12!Y79</f>
        <v>11</v>
      </c>
      <c r="H11" s="31">
        <f>base12!Z79</f>
        <v>13</v>
      </c>
      <c r="I11" s="31">
        <f>base12!AA79</f>
        <v>17</v>
      </c>
      <c r="J11" s="31">
        <f>base12!AB79</f>
        <v>16</v>
      </c>
      <c r="K11" s="31">
        <f>base12!AC79</f>
        <v>12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2</v>
      </c>
      <c r="C12" s="31">
        <f>base12!O80</f>
        <v>10</v>
      </c>
      <c r="D12" s="31">
        <f>base12!P80</f>
        <v>13</v>
      </c>
      <c r="E12" s="31">
        <f>base12!Q80</f>
        <v>16</v>
      </c>
      <c r="F12" s="31">
        <f>base12!R80</f>
        <v>15</v>
      </c>
      <c r="G12" s="31">
        <f>base12!Y80</f>
        <v>13</v>
      </c>
      <c r="H12" s="31">
        <f>base12!Z80</f>
        <v>10</v>
      </c>
      <c r="I12" s="31">
        <f>base12!AA80</f>
        <v>14</v>
      </c>
      <c r="J12" s="31">
        <f>base12!AB80</f>
        <v>3</v>
      </c>
      <c r="K12" s="31">
        <f>base12!AC80</f>
        <v>15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14</v>
      </c>
      <c r="C13" s="31">
        <f>base12!O81</f>
        <v>16</v>
      </c>
      <c r="D13" s="31">
        <f>base12!P81</f>
        <v>2</v>
      </c>
      <c r="E13" s="31">
        <f>base12!Q81</f>
        <v>10</v>
      </c>
      <c r="F13" s="31">
        <f>base12!R81</f>
        <v>7</v>
      </c>
      <c r="G13" s="31">
        <f>base12!Y81</f>
        <v>18</v>
      </c>
      <c r="H13" s="31">
        <f>base12!Z81</f>
        <v>12</v>
      </c>
      <c r="I13" s="31">
        <f>base12!AA81</f>
        <v>14</v>
      </c>
      <c r="J13" s="31">
        <f>base12!AB81</f>
        <v>6</v>
      </c>
      <c r="K13" s="31">
        <f>base12!AC81</f>
        <v>13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8</v>
      </c>
      <c r="C14" s="31">
        <f>base12!O82</f>
        <v>16</v>
      </c>
      <c r="D14" s="31">
        <f>base12!P82</f>
        <v>13</v>
      </c>
      <c r="E14" s="31">
        <f>base12!Q82</f>
        <v>2</v>
      </c>
      <c r="F14" s="31">
        <f>base12!R82</f>
        <v>15</v>
      </c>
      <c r="G14" s="31">
        <f>base12!Y82</f>
        <v>12</v>
      </c>
      <c r="H14" s="31">
        <f>base12!Z82</f>
        <v>5</v>
      </c>
      <c r="I14" s="31">
        <f>base12!AA82</f>
        <v>13</v>
      </c>
      <c r="J14" s="31">
        <f>base12!AB82</f>
        <v>18</v>
      </c>
      <c r="K14" s="31">
        <f>base12!AC82</f>
        <v>2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10</v>
      </c>
      <c r="C15" s="31">
        <f>base12!O83</f>
        <v>15</v>
      </c>
      <c r="D15" s="31">
        <f>base12!P83</f>
        <v>7</v>
      </c>
      <c r="E15" s="31">
        <f>base12!Q83</f>
        <v>16</v>
      </c>
      <c r="F15" s="31">
        <f>base12!R83</f>
        <v>2</v>
      </c>
      <c r="G15" s="31">
        <f>base12!Y83</f>
        <v>3</v>
      </c>
      <c r="H15" s="31">
        <f>base12!Z83</f>
        <v>13</v>
      </c>
      <c r="I15" s="31">
        <f>base12!AA83</f>
        <v>18</v>
      </c>
      <c r="J15" s="31">
        <f>base12!AB83</f>
        <v>14</v>
      </c>
      <c r="K15" s="31">
        <f>base12!AC83</f>
        <v>2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7</v>
      </c>
      <c r="C16" s="31">
        <f>base12!O84</f>
        <v>16</v>
      </c>
      <c r="D16" s="31">
        <f>base12!P84</f>
        <v>17</v>
      </c>
      <c r="E16" s="31">
        <f>base12!Q84</f>
        <v>2</v>
      </c>
      <c r="F16" s="31">
        <f>base12!R84</f>
        <v>13</v>
      </c>
      <c r="G16" s="31">
        <f>base12!Y84</f>
        <v>14</v>
      </c>
      <c r="H16" s="31">
        <f>base12!Z84</f>
        <v>13</v>
      </c>
      <c r="I16" s="31">
        <f>base12!AA84</f>
        <v>10</v>
      </c>
      <c r="J16" s="31">
        <f>base12!AB84</f>
        <v>3</v>
      </c>
      <c r="K16" s="31">
        <f>base12!AC84</f>
        <v>15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12</v>
      </c>
      <c r="C17" s="31">
        <f>base12!O85</f>
        <v>1</v>
      </c>
      <c r="D17" s="31">
        <f>base12!P85</f>
        <v>4</v>
      </c>
      <c r="E17" s="31">
        <f>base12!Q85</f>
        <v>2</v>
      </c>
      <c r="F17" s="31">
        <f>base12!R85</f>
        <v>13</v>
      </c>
      <c r="G17" s="31">
        <f>base12!Y85</f>
        <v>5</v>
      </c>
      <c r="H17" s="31">
        <f>base12!Z85</f>
        <v>15</v>
      </c>
      <c r="I17" s="31">
        <f>base12!AA85</f>
        <v>17</v>
      </c>
      <c r="J17" s="31">
        <f>base12!AB85</f>
        <v>18</v>
      </c>
      <c r="K17" s="31">
        <f>base12!AC85</f>
        <v>2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2</v>
      </c>
      <c r="C18" s="31">
        <f>base12!O86</f>
        <v>10</v>
      </c>
      <c r="D18" s="31">
        <f>base12!P86</f>
        <v>5</v>
      </c>
      <c r="E18" s="31">
        <f>base12!Q86</f>
        <v>17</v>
      </c>
      <c r="F18" s="31">
        <f>base12!R86</f>
        <v>15</v>
      </c>
      <c r="G18" s="31">
        <f>base12!Y86</f>
        <v>5</v>
      </c>
      <c r="H18" s="31">
        <f>base12!Z86</f>
        <v>13</v>
      </c>
      <c r="I18" s="31">
        <f>base12!AA86</f>
        <v>4</v>
      </c>
      <c r="J18" s="31">
        <f>base12!AB86</f>
        <v>10</v>
      </c>
      <c r="K18" s="31">
        <f>base12!AC86</f>
        <v>15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13</v>
      </c>
      <c r="C19" s="31">
        <f>base12!O87</f>
        <v>6</v>
      </c>
      <c r="D19" s="31">
        <f>base12!P87</f>
        <v>14</v>
      </c>
      <c r="E19" s="31">
        <f>base12!Q87</f>
        <v>12</v>
      </c>
      <c r="F19" s="31">
        <f>base12!R87</f>
        <v>7</v>
      </c>
      <c r="G19" s="31">
        <f>base12!Y87</f>
        <v>2</v>
      </c>
      <c r="H19" s="31">
        <f>base12!Z87</f>
        <v>14</v>
      </c>
      <c r="I19" s="31">
        <f>base12!AA87</f>
        <v>13</v>
      </c>
      <c r="J19" s="31">
        <f>base12!AB87</f>
        <v>12</v>
      </c>
      <c r="K19" s="31">
        <f>base12!AC87</f>
        <v>18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7</v>
      </c>
      <c r="C20" s="31">
        <f>base12!O88</f>
        <v>16</v>
      </c>
      <c r="D20" s="31">
        <f>base12!P88</f>
        <v>15</v>
      </c>
      <c r="E20" s="31">
        <f>base12!Q88</f>
        <v>17</v>
      </c>
      <c r="F20" s="31">
        <f>base12!R88</f>
        <v>13</v>
      </c>
      <c r="G20" s="31">
        <f>base12!Y88</f>
        <v>14</v>
      </c>
      <c r="H20" s="31">
        <f>base12!Z88</f>
        <v>13</v>
      </c>
      <c r="I20" s="31">
        <f>base12!AA88</f>
        <v>3</v>
      </c>
      <c r="J20" s="31">
        <f>base12!AB88</f>
        <v>10</v>
      </c>
      <c r="K20" s="31">
        <f>base12!AC88</f>
        <v>15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7</v>
      </c>
      <c r="C21" s="31">
        <f>base12!O89</f>
        <v>13</v>
      </c>
      <c r="D21" s="31">
        <f>base12!P89</f>
        <v>16</v>
      </c>
      <c r="E21" s="31">
        <f>base12!Q89</f>
        <v>17</v>
      </c>
      <c r="F21" s="31">
        <f>base12!R89</f>
        <v>15</v>
      </c>
      <c r="G21" s="31">
        <f>base12!Y89</f>
        <v>13</v>
      </c>
      <c r="H21" s="31">
        <f>base12!Z89</f>
        <v>14</v>
      </c>
      <c r="I21" s="31">
        <f>base12!AA89</f>
        <v>5</v>
      </c>
      <c r="J21" s="31">
        <f>base12!AB89</f>
        <v>10</v>
      </c>
      <c r="K21" s="31">
        <f>base12!AC89</f>
        <v>18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10</v>
      </c>
      <c r="C22" s="31">
        <f>base12!O90</f>
        <v>7</v>
      </c>
      <c r="D22" s="31">
        <f>base12!P90</f>
        <v>16</v>
      </c>
      <c r="E22" s="31">
        <f>base12!Q90</f>
        <v>17</v>
      </c>
      <c r="F22" s="31">
        <f>base12!R90</f>
        <v>2</v>
      </c>
      <c r="G22" s="31">
        <f>base12!Y90</f>
        <v>14</v>
      </c>
      <c r="H22" s="31">
        <f>base12!Z90</f>
        <v>10</v>
      </c>
      <c r="I22" s="31">
        <f>base12!AA90</f>
        <v>2</v>
      </c>
      <c r="J22" s="31">
        <f>base12!AB90</f>
        <v>12</v>
      </c>
      <c r="K22" s="31">
        <f>base12!AC90</f>
        <v>15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10</v>
      </c>
      <c r="C23" s="31">
        <f>base12!O91</f>
        <v>7</v>
      </c>
      <c r="D23" s="31">
        <f>base12!P91</f>
        <v>16</v>
      </c>
      <c r="E23" s="31">
        <f>base12!Q91</f>
        <v>17</v>
      </c>
      <c r="F23" s="31">
        <f>base12!R91</f>
        <v>2</v>
      </c>
      <c r="G23" s="31">
        <f>base12!Y91</f>
        <v>13</v>
      </c>
      <c r="H23" s="31">
        <f>base12!Z91</f>
        <v>18</v>
      </c>
      <c r="I23" s="31">
        <f>base12!AA91</f>
        <v>10</v>
      </c>
      <c r="J23" s="31">
        <f>base12!AB91</f>
        <v>5</v>
      </c>
      <c r="K23" s="31">
        <f>base12!AC91</f>
        <v>15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10</v>
      </c>
      <c r="C24" s="31">
        <f>base12!O92</f>
        <v>7</v>
      </c>
      <c r="D24" s="31">
        <f>base12!P92</f>
        <v>16</v>
      </c>
      <c r="E24" s="31">
        <f>base12!Q92</f>
        <v>17</v>
      </c>
      <c r="F24" s="31">
        <f>base12!R92</f>
        <v>2</v>
      </c>
      <c r="G24" s="31">
        <f>base12!Y92</f>
        <v>5</v>
      </c>
      <c r="H24" s="31">
        <f>base12!Z92</f>
        <v>10</v>
      </c>
      <c r="I24" s="31">
        <f>base12!AA92</f>
        <v>3</v>
      </c>
      <c r="J24" s="31">
        <f>base12!AB92</f>
        <v>14</v>
      </c>
      <c r="K24" s="31">
        <f>base12!AC92</f>
        <v>12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17</v>
      </c>
      <c r="C25" s="31">
        <f>base12!O93</f>
        <v>7</v>
      </c>
      <c r="D25" s="31">
        <f>base12!P93</f>
        <v>10</v>
      </c>
      <c r="E25" s="31">
        <f>base12!Q93</f>
        <v>2</v>
      </c>
      <c r="F25" s="31">
        <f>base12!R93</f>
        <v>13</v>
      </c>
      <c r="G25" s="31">
        <f>base12!Y93</f>
        <v>10</v>
      </c>
      <c r="H25" s="31">
        <f>base12!Z93</f>
        <v>3</v>
      </c>
      <c r="I25" s="31">
        <f>base12!AA93</f>
        <v>15</v>
      </c>
      <c r="J25" s="31">
        <f>base12!AB93</f>
        <v>13</v>
      </c>
      <c r="K25" s="31">
        <f>base12!AC93</f>
        <v>14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16</v>
      </c>
      <c r="C26" s="31">
        <f>base12!O94</f>
        <v>17</v>
      </c>
      <c r="D26" s="31">
        <f>base12!P94</f>
        <v>7</v>
      </c>
      <c r="E26" s="31">
        <f>base12!Q94</f>
        <v>2</v>
      </c>
      <c r="F26" s="31">
        <f>base12!R94</f>
        <v>13</v>
      </c>
      <c r="G26" s="31">
        <f>base12!Y94</f>
        <v>3</v>
      </c>
      <c r="H26" s="31">
        <f>base12!Z94</f>
        <v>2</v>
      </c>
      <c r="I26" s="31">
        <f>base12!AA94</f>
        <v>10</v>
      </c>
      <c r="J26" s="31">
        <f>base12!AB94</f>
        <v>12</v>
      </c>
      <c r="K26" s="31">
        <f>base12!AC94</f>
        <v>13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17</v>
      </c>
      <c r="C27" s="31">
        <f>base12!O95</f>
        <v>7</v>
      </c>
      <c r="D27" s="31">
        <f>base12!P95</f>
        <v>10</v>
      </c>
      <c r="E27" s="31">
        <f>base12!Q95</f>
        <v>2</v>
      </c>
      <c r="F27" s="31">
        <f>base12!R95</f>
        <v>13</v>
      </c>
      <c r="G27" s="31">
        <f>base12!Y95</f>
        <v>13</v>
      </c>
      <c r="H27" s="31">
        <f>base12!Z95</f>
        <v>3</v>
      </c>
      <c r="I27" s="31">
        <f>base12!AA95</f>
        <v>10</v>
      </c>
      <c r="J27" s="31">
        <f>base12!AB95</f>
        <v>15</v>
      </c>
      <c r="K27" s="31">
        <f>base12!AC95</f>
        <v>12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16</v>
      </c>
      <c r="C28" s="31">
        <f>base12!O96</f>
        <v>10</v>
      </c>
      <c r="D28" s="31">
        <f>base12!P96</f>
        <v>15</v>
      </c>
      <c r="E28" s="31">
        <f>base12!Q96</f>
        <v>13</v>
      </c>
      <c r="F28" s="31">
        <f>base12!R96</f>
        <v>7</v>
      </c>
      <c r="G28" s="31">
        <f>base12!Y96</f>
        <v>3</v>
      </c>
      <c r="H28" s="31">
        <f>base12!Z96</f>
        <v>14</v>
      </c>
      <c r="I28" s="31">
        <f>base12!AA96</f>
        <v>2</v>
      </c>
      <c r="J28" s="31">
        <f>base12!AB96</f>
        <v>15</v>
      </c>
      <c r="K28" s="31">
        <f>base12!AC96</f>
        <v>18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10</v>
      </c>
      <c r="C29" s="31">
        <f>base12!O97</f>
        <v>15</v>
      </c>
      <c r="D29" s="31">
        <f>base12!P97</f>
        <v>13</v>
      </c>
      <c r="E29" s="31">
        <f>base12!Q97</f>
        <v>6</v>
      </c>
      <c r="F29" s="31">
        <f>base12!R97</f>
        <v>14</v>
      </c>
      <c r="G29" s="31">
        <f>base12!Y97</f>
        <v>10</v>
      </c>
      <c r="H29" s="31">
        <f>base12!Z97</f>
        <v>16</v>
      </c>
      <c r="I29" s="31">
        <f>base12!AA97</f>
        <v>3</v>
      </c>
      <c r="J29" s="31">
        <f>base12!AB97</f>
        <v>18</v>
      </c>
      <c r="K29" s="31">
        <f>base12!AC97</f>
        <v>12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2</v>
      </c>
      <c r="C30" s="31">
        <f>base12!O98</f>
        <v>10</v>
      </c>
      <c r="D30" s="31">
        <f>base12!P98</f>
        <v>15</v>
      </c>
      <c r="E30" s="31">
        <f>base12!Q98</f>
        <v>14</v>
      </c>
      <c r="F30" s="31">
        <f>base12!R98</f>
        <v>7</v>
      </c>
      <c r="G30" s="31">
        <f>base12!Y98</f>
        <v>13</v>
      </c>
      <c r="H30" s="31">
        <f>base12!Z98</f>
        <v>14</v>
      </c>
      <c r="I30" s="31">
        <f>base12!AA98</f>
        <v>10</v>
      </c>
      <c r="J30" s="31">
        <f>base12!AB98</f>
        <v>15</v>
      </c>
      <c r="K30" s="31">
        <f>base12!AC98</f>
        <v>3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10</v>
      </c>
      <c r="C31" s="31">
        <f>base12!O99</f>
        <v>7</v>
      </c>
      <c r="D31" s="31">
        <f>base12!P99</f>
        <v>13</v>
      </c>
      <c r="E31" s="31">
        <f>base12!Q99</f>
        <v>16</v>
      </c>
      <c r="F31" s="31">
        <f>base12!R99</f>
        <v>17</v>
      </c>
      <c r="G31" s="31">
        <f>base12!Y99</f>
        <v>5</v>
      </c>
      <c r="H31" s="31">
        <f>base12!Z99</f>
        <v>13</v>
      </c>
      <c r="I31" s="31">
        <f>base12!AA99</f>
        <v>14</v>
      </c>
      <c r="J31" s="31">
        <f>base12!AB99</f>
        <v>17</v>
      </c>
      <c r="K31" s="31">
        <f>base12!AC99</f>
        <v>3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7</v>
      </c>
      <c r="C32" s="31">
        <f>base12!O100</f>
        <v>13</v>
      </c>
      <c r="D32" s="31">
        <f>base12!P100</f>
        <v>16</v>
      </c>
      <c r="E32" s="31">
        <f>base12!Q100</f>
        <v>17</v>
      </c>
      <c r="F32" s="31">
        <f>base12!R100</f>
        <v>15</v>
      </c>
      <c r="G32" s="31">
        <f>base12!Y100</f>
        <v>15</v>
      </c>
      <c r="H32" s="31">
        <f>base12!Z100</f>
        <v>12</v>
      </c>
      <c r="I32" s="31">
        <f>base12!AA100</f>
        <v>13</v>
      </c>
      <c r="J32" s="31">
        <f>base12!AB100</f>
        <v>10</v>
      </c>
      <c r="K32" s="31">
        <f>base12!AC100</f>
        <v>3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7</v>
      </c>
      <c r="C33" s="31">
        <f>base12!O101</f>
        <v>13</v>
      </c>
      <c r="D33" s="31">
        <f>base12!P101</f>
        <v>16</v>
      </c>
      <c r="E33" s="31">
        <f>base12!Q101</f>
        <v>17</v>
      </c>
      <c r="F33" s="31">
        <f>base12!R101</f>
        <v>15</v>
      </c>
      <c r="G33" s="31">
        <f>base12!Y101</f>
        <v>5</v>
      </c>
      <c r="H33" s="31">
        <f>base12!Z101</f>
        <v>10</v>
      </c>
      <c r="I33" s="31">
        <f>base12!AA101</f>
        <v>18</v>
      </c>
      <c r="J33" s="31">
        <f>base12!AB101</f>
        <v>12</v>
      </c>
      <c r="K33" s="31">
        <f>base12!AC101</f>
        <v>13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9</v>
      </c>
      <c r="C34" s="31">
        <f>base12!O102</f>
        <v>10</v>
      </c>
      <c r="D34" s="31">
        <f>base12!P102</f>
        <v>17</v>
      </c>
      <c r="E34" s="31">
        <f>base12!Q102</f>
        <v>2</v>
      </c>
      <c r="F34" s="31">
        <f>base12!R102</f>
        <v>13</v>
      </c>
      <c r="G34" s="31">
        <f>base12!Y102</f>
        <v>13</v>
      </c>
      <c r="H34" s="31">
        <f>base12!Z102</f>
        <v>10</v>
      </c>
      <c r="I34" s="31">
        <f>base12!AA102</f>
        <v>7</v>
      </c>
      <c r="J34" s="31">
        <f>base12!AB102</f>
        <v>15</v>
      </c>
      <c r="K34" s="31">
        <f>base12!AC102</f>
        <v>16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10</v>
      </c>
      <c r="C35" s="31">
        <f>base12!O103</f>
        <v>7</v>
      </c>
      <c r="D35" s="31">
        <f>base12!P103</f>
        <v>16</v>
      </c>
      <c r="E35" s="31">
        <f>base12!Q103</f>
        <v>17</v>
      </c>
      <c r="F35" s="31">
        <f>base12!R103</f>
        <v>2</v>
      </c>
      <c r="G35" s="31">
        <f>base12!Y103</f>
        <v>5</v>
      </c>
      <c r="H35" s="31">
        <f>base12!Z103</f>
        <v>2</v>
      </c>
      <c r="I35" s="31">
        <f>base12!AA103</f>
        <v>17</v>
      </c>
      <c r="J35" s="31">
        <f>base12!AB103</f>
        <v>13</v>
      </c>
      <c r="K35" s="31">
        <f>base12!AC103</f>
        <v>15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8</v>
      </c>
      <c r="C36" s="31">
        <f>base12!O104</f>
        <v>9</v>
      </c>
      <c r="D36" s="31">
        <f>base12!P104</f>
        <v>16</v>
      </c>
      <c r="E36" s="31">
        <f>base12!Q104</f>
        <v>17</v>
      </c>
      <c r="F36" s="31">
        <f>base12!R104</f>
        <v>2</v>
      </c>
      <c r="G36" s="31">
        <f>base12!Y104</f>
        <v>12</v>
      </c>
      <c r="H36" s="31">
        <f>base12!Z104</f>
        <v>15</v>
      </c>
      <c r="I36" s="31">
        <f>base12!AA104</f>
        <v>14</v>
      </c>
      <c r="J36" s="31">
        <f>base12!AB104</f>
        <v>16</v>
      </c>
      <c r="K36" s="31">
        <f>base12!AC104</f>
        <v>1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9</v>
      </c>
      <c r="C37" s="31">
        <f>base12!O105</f>
        <v>2</v>
      </c>
      <c r="D37" s="31">
        <f>base12!P105</f>
        <v>10</v>
      </c>
      <c r="E37" s="31">
        <f>base12!Q105</f>
        <v>17</v>
      </c>
      <c r="F37" s="31">
        <f>base12!R105</f>
        <v>15</v>
      </c>
      <c r="G37" s="31">
        <f>base12!Y105</f>
        <v>12</v>
      </c>
      <c r="H37" s="31">
        <f>base12!Z105</f>
        <v>3</v>
      </c>
      <c r="I37" s="31">
        <f>base12!AA105</f>
        <v>14</v>
      </c>
      <c r="J37" s="31">
        <f>base12!AB105</f>
        <v>10</v>
      </c>
      <c r="K37" s="31">
        <f>base12!AC105</f>
        <v>13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9</v>
      </c>
      <c r="C38" s="31">
        <f>base12!O106</f>
        <v>2</v>
      </c>
      <c r="D38" s="31">
        <f>base12!P106</f>
        <v>10</v>
      </c>
      <c r="E38" s="31">
        <f>base12!Q106</f>
        <v>17</v>
      </c>
      <c r="F38" s="31">
        <f>base12!R106</f>
        <v>15</v>
      </c>
      <c r="G38" s="31">
        <f>base12!Y106</f>
        <v>3</v>
      </c>
      <c r="H38" s="31">
        <f>base12!Z106</f>
        <v>5</v>
      </c>
      <c r="I38" s="31">
        <f>base12!AA106</f>
        <v>10</v>
      </c>
      <c r="J38" s="31">
        <f>base12!AB106</f>
        <v>13</v>
      </c>
      <c r="K38" s="31">
        <f>base12!AC106</f>
        <v>2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8</v>
      </c>
      <c r="C39" s="31">
        <f>base12!O107</f>
        <v>2</v>
      </c>
      <c r="D39" s="31">
        <f>base12!P107</f>
        <v>10</v>
      </c>
      <c r="E39" s="31">
        <f>base12!Q107</f>
        <v>17</v>
      </c>
      <c r="F39" s="31">
        <f>base12!R107</f>
        <v>15</v>
      </c>
      <c r="G39" s="31">
        <f>base12!Y107</f>
        <v>13</v>
      </c>
      <c r="H39" s="31">
        <f>base12!Z107</f>
        <v>10</v>
      </c>
      <c r="I39" s="31">
        <f>base12!AA107</f>
        <v>15</v>
      </c>
      <c r="J39" s="31">
        <f>base12!AB107</f>
        <v>3</v>
      </c>
      <c r="K39" s="31">
        <f>base12!AC107</f>
        <v>18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11</v>
      </c>
      <c r="C40" s="31">
        <f>base12!O108</f>
        <v>7</v>
      </c>
      <c r="D40" s="31">
        <f>base12!P108</f>
        <v>13</v>
      </c>
      <c r="E40" s="31">
        <f>base12!Q108</f>
        <v>15</v>
      </c>
      <c r="F40" s="31">
        <f>base12!R108</f>
        <v>16</v>
      </c>
      <c r="G40" s="31">
        <f>base12!Y108</f>
        <v>10</v>
      </c>
      <c r="H40" s="31">
        <f>base12!Z108</f>
        <v>12</v>
      </c>
      <c r="I40" s="31">
        <f>base12!AA108</f>
        <v>13</v>
      </c>
      <c r="J40" s="31">
        <f>base12!AB108</f>
        <v>17</v>
      </c>
      <c r="K40" s="31">
        <f>base12!AC108</f>
        <v>14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10</v>
      </c>
      <c r="C41" s="31">
        <f>base12!O109</f>
        <v>7</v>
      </c>
      <c r="D41" s="31">
        <f>base12!P109</f>
        <v>13</v>
      </c>
      <c r="E41" s="31">
        <f>base12!Q109</f>
        <v>15</v>
      </c>
      <c r="F41" s="31">
        <f>base12!R109</f>
        <v>16</v>
      </c>
      <c r="G41" s="31">
        <f>base12!Y109</f>
        <v>3</v>
      </c>
      <c r="H41" s="31">
        <f>base12!Z109</f>
        <v>13</v>
      </c>
      <c r="I41" s="31">
        <f>base12!AA109</f>
        <v>18</v>
      </c>
      <c r="J41" s="31">
        <f>base12!AB109</f>
        <v>5</v>
      </c>
      <c r="K41" s="31">
        <f>base12!AC109</f>
        <v>17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13</v>
      </c>
      <c r="C42" s="31">
        <f>base12!O110</f>
        <v>15</v>
      </c>
      <c r="D42" s="31">
        <f>base12!P110</f>
        <v>8</v>
      </c>
      <c r="E42" s="31">
        <f>base12!Q110</f>
        <v>14</v>
      </c>
      <c r="F42" s="31">
        <f>base12!R110</f>
        <v>16</v>
      </c>
      <c r="G42" s="31">
        <f>base12!Y110</f>
        <v>2</v>
      </c>
      <c r="H42" s="31">
        <f>base12!Z110</f>
        <v>15</v>
      </c>
      <c r="I42" s="31">
        <f>base12!AA110</f>
        <v>18</v>
      </c>
      <c r="J42" s="31">
        <f>base12!AB110</f>
        <v>10</v>
      </c>
      <c r="K42" s="31">
        <f>base12!AC110</f>
        <v>12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10</v>
      </c>
      <c r="C43" s="31">
        <f>base12!O111</f>
        <v>7</v>
      </c>
      <c r="D43" s="31">
        <f>base12!P111</f>
        <v>14</v>
      </c>
      <c r="E43" s="31">
        <f>base12!Q111</f>
        <v>15</v>
      </c>
      <c r="F43" s="31">
        <f>base12!R111</f>
        <v>16</v>
      </c>
      <c r="G43" s="31">
        <f>base12!Y111</f>
        <v>18</v>
      </c>
      <c r="H43" s="31">
        <f>base12!Z111</f>
        <v>15</v>
      </c>
      <c r="I43" s="31">
        <f>base12!AA111</f>
        <v>13</v>
      </c>
      <c r="J43" s="31">
        <f>base12!AB111</f>
        <v>2</v>
      </c>
      <c r="K43" s="31">
        <f>base12!AC111</f>
        <v>12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14</v>
      </c>
      <c r="C44" s="31">
        <f>base12!O112</f>
        <v>11</v>
      </c>
      <c r="D44" s="31">
        <f>base12!P112</f>
        <v>9</v>
      </c>
      <c r="E44" s="31">
        <f>base12!Q112</f>
        <v>15</v>
      </c>
      <c r="F44" s="31">
        <f>base12!R112</f>
        <v>16</v>
      </c>
      <c r="G44" s="31">
        <f>base12!Y112</f>
        <v>2</v>
      </c>
      <c r="H44" s="31">
        <f>base12!Z112</f>
        <v>15</v>
      </c>
      <c r="I44" s="31">
        <f>base12!AA112</f>
        <v>12</v>
      </c>
      <c r="J44" s="31">
        <f>base12!AB112</f>
        <v>18</v>
      </c>
      <c r="K44" s="31">
        <f>base12!AC112</f>
        <v>13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3</v>
      </c>
      <c r="C45" s="31">
        <f>base12!O113</f>
        <v>10</v>
      </c>
      <c r="D45" s="31">
        <f>base12!P113</f>
        <v>7</v>
      </c>
      <c r="E45" s="31">
        <f>base12!Q113</f>
        <v>14</v>
      </c>
      <c r="F45" s="31">
        <f>base12!R113</f>
        <v>15</v>
      </c>
      <c r="G45" s="31">
        <f>base12!Y113</f>
        <v>18</v>
      </c>
      <c r="H45" s="31">
        <f>base12!Z113</f>
        <v>14</v>
      </c>
      <c r="I45" s="31">
        <f>base12!AA113</f>
        <v>2</v>
      </c>
      <c r="J45" s="31">
        <f>base12!AB113</f>
        <v>8</v>
      </c>
      <c r="K45" s="31">
        <f>base12!AC113</f>
        <v>15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2</v>
      </c>
      <c r="C46" s="31">
        <f>base12!O114</f>
        <v>13</v>
      </c>
      <c r="D46" s="31">
        <f>base12!P114</f>
        <v>8</v>
      </c>
      <c r="E46" s="31">
        <f>base12!Q114</f>
        <v>15</v>
      </c>
      <c r="F46" s="31">
        <f>base12!R114</f>
        <v>16</v>
      </c>
      <c r="G46" s="31">
        <f>base12!Y114</f>
        <v>12</v>
      </c>
      <c r="H46" s="31">
        <f>base12!Z114</f>
        <v>3</v>
      </c>
      <c r="I46" s="31">
        <f>base12!AA114</f>
        <v>13</v>
      </c>
      <c r="J46" s="31">
        <f>base12!AB114</f>
        <v>5</v>
      </c>
      <c r="K46" s="31">
        <f>base12!AC114</f>
        <v>15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2</v>
      </c>
      <c r="C47" s="31">
        <f>base12!O115</f>
        <v>13</v>
      </c>
      <c r="D47" s="31">
        <f>base12!P115</f>
        <v>8</v>
      </c>
      <c r="E47" s="31">
        <f>base12!Q115</f>
        <v>15</v>
      </c>
      <c r="F47" s="31">
        <f>base12!R115</f>
        <v>16</v>
      </c>
      <c r="G47" s="31">
        <f>base12!Y115</f>
        <v>10</v>
      </c>
      <c r="H47" s="31">
        <f>base12!Z115</f>
        <v>12</v>
      </c>
      <c r="I47" s="31">
        <f>base12!AA115</f>
        <v>5</v>
      </c>
      <c r="J47" s="31">
        <f>base12!AB115</f>
        <v>3</v>
      </c>
      <c r="K47" s="31">
        <f>base12!AC115</f>
        <v>14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2</v>
      </c>
      <c r="C48" s="31">
        <f>base12!O116</f>
        <v>13</v>
      </c>
      <c r="D48" s="31">
        <f>base12!P116</f>
        <v>12</v>
      </c>
      <c r="E48" s="31">
        <f>base12!Q116</f>
        <v>15</v>
      </c>
      <c r="F48" s="31">
        <f>base12!R116</f>
        <v>16</v>
      </c>
      <c r="G48" s="31">
        <f>base12!Y116</f>
        <v>5</v>
      </c>
      <c r="H48" s="31">
        <f>base12!Z116</f>
        <v>17</v>
      </c>
      <c r="I48" s="31">
        <f>base12!AA116</f>
        <v>10</v>
      </c>
      <c r="J48" s="31">
        <f>base12!AB116</f>
        <v>12</v>
      </c>
      <c r="K48" s="31">
        <f>base12!AC116</f>
        <v>14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</v>
      </c>
      <c r="C49" s="31">
        <f>base12!O117</f>
        <v>7</v>
      </c>
      <c r="D49" s="31">
        <f>base12!P117</f>
        <v>13</v>
      </c>
      <c r="E49" s="31">
        <f>base12!Q117</f>
        <v>15</v>
      </c>
      <c r="F49" s="31">
        <f>base12!R117</f>
        <v>17</v>
      </c>
      <c r="G49" s="31">
        <f>base12!Y117</f>
        <v>13</v>
      </c>
      <c r="H49" s="31">
        <f>base12!Z117</f>
        <v>14</v>
      </c>
      <c r="I49" s="31">
        <f>base12!AA117</f>
        <v>3</v>
      </c>
      <c r="J49" s="31">
        <f>base12!AB117</f>
        <v>12</v>
      </c>
      <c r="K49" s="31">
        <f>base12!AC117</f>
        <v>5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16</v>
      </c>
      <c r="C50" s="31">
        <f>base12!O118</f>
        <v>7</v>
      </c>
      <c r="D50" s="31">
        <f>base12!P118</f>
        <v>13</v>
      </c>
      <c r="E50" s="31">
        <f>base12!Q118</f>
        <v>15</v>
      </c>
      <c r="F50" s="31">
        <f>base12!R118</f>
        <v>17</v>
      </c>
      <c r="G50" s="31">
        <f>base12!Y118</f>
        <v>14</v>
      </c>
      <c r="H50" s="31">
        <f>base12!Z118</f>
        <v>13</v>
      </c>
      <c r="I50" s="31">
        <f>base12!AA118</f>
        <v>10</v>
      </c>
      <c r="J50" s="31">
        <f>base12!AB118</f>
        <v>18</v>
      </c>
      <c r="K50" s="31">
        <f>base12!AC118</f>
        <v>15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16</v>
      </c>
      <c r="C51" s="31">
        <f>base12!O119</f>
        <v>7</v>
      </c>
      <c r="D51" s="31">
        <f>base12!P119</f>
        <v>13</v>
      </c>
      <c r="E51" s="31">
        <f>base12!Q119</f>
        <v>15</v>
      </c>
      <c r="F51" s="31">
        <f>base12!R119</f>
        <v>17</v>
      </c>
      <c r="G51" s="31">
        <f>base12!Y119</f>
        <v>13</v>
      </c>
      <c r="H51" s="31">
        <f>base12!Z119</f>
        <v>10</v>
      </c>
      <c r="I51" s="31">
        <f>base12!AA119</f>
        <v>3</v>
      </c>
      <c r="J51" s="31">
        <f>base12!AB119</f>
        <v>14</v>
      </c>
      <c r="K51" s="31">
        <f>base12!AC119</f>
        <v>15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71" priority="1" operator="equal">
      <formula>$AE$5</formula>
    </cfRule>
    <cfRule type="cellIs" dxfId="1770" priority="2" operator="equal">
      <formula>$AD$5</formula>
    </cfRule>
    <cfRule type="cellIs" dxfId="1769" priority="3" operator="equal">
      <formula>$AC$5</formula>
    </cfRule>
    <cfRule type="cellIs" dxfId="1768" priority="4" operator="equal">
      <formula>$AB$5</formula>
    </cfRule>
    <cfRule type="cellIs" dxfId="176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685E83-B913-472E-B9F2-5727EA2935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6EC5714-36A6-449B-BCD8-C7ACC3444B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E15AB51-CAAC-42FF-A51A-B021043D4B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5C181C-3A13-42F4-BEBF-599023A17F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B9EB88-6C44-4A0C-AAB5-369B14F418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931671CC-5A8F-41C6-A4CC-C421BF942D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BA45171-A92C-4A29-AD34-B97F5FF3A44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D2502-FA69-4B37-A4FA-0A10197CF0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E9F9B56-B7A6-4FC6-87EC-95D392106B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088367-D168-497E-AF65-CCD5F6BAD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08D40A3-DC2B-43A3-99E2-2ECF95B1E7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E909DA-FA90-4A87-ADFF-42254288EA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801C17B1-6831-49EC-9AA0-BAB168DE1A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D108B-7C69-4D7F-A5C5-E1CB93DB6B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8744EE-83FB-49DB-A2AB-DCB32AC73A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45151DE-50DF-4544-9369-2B21E1EA4E3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677471F-489B-4E32-871E-0F4DA4360ED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5FA9696-7AA8-4E43-8A27-5B60CC39D1B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7</v>
      </c>
      <c r="D2" s="31">
        <f>base12!P70</f>
        <v>17</v>
      </c>
      <c r="E2" s="31">
        <f>base12!Q70</f>
        <v>2</v>
      </c>
      <c r="F2" s="31">
        <f>base12!R70</f>
        <v>13</v>
      </c>
      <c r="G2" s="31">
        <f>base12!Z70</f>
        <v>11</v>
      </c>
      <c r="H2" s="31">
        <f>base12!AA70</f>
        <v>18</v>
      </c>
      <c r="I2" s="31">
        <f>base12!AB70</f>
        <v>14</v>
      </c>
      <c r="J2" s="31">
        <f>base12!AC70</f>
        <v>15</v>
      </c>
      <c r="K2" s="31">
        <f>base12!AD70</f>
        <v>1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7</v>
      </c>
      <c r="D3" s="31">
        <f>base12!P71</f>
        <v>4</v>
      </c>
      <c r="E3" s="31">
        <f>base12!Q71</f>
        <v>2</v>
      </c>
      <c r="F3" s="31">
        <f>base12!R71</f>
        <v>13</v>
      </c>
      <c r="G3" s="31">
        <f>base12!Z71</f>
        <v>17</v>
      </c>
      <c r="H3" s="31">
        <f>base12!AA71</f>
        <v>14</v>
      </c>
      <c r="I3" s="31">
        <f>base12!AB71</f>
        <v>4</v>
      </c>
      <c r="J3" s="31">
        <f>base12!AC71</f>
        <v>10</v>
      </c>
      <c r="K3" s="31">
        <f>base12!AD71</f>
        <v>11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17</v>
      </c>
      <c r="D4" s="31">
        <f>base12!P72</f>
        <v>5</v>
      </c>
      <c r="E4" s="31">
        <f>base12!Q72</f>
        <v>17</v>
      </c>
      <c r="F4" s="31">
        <f>base12!R72</f>
        <v>15</v>
      </c>
      <c r="G4" s="31">
        <f>base12!Z72</f>
        <v>14</v>
      </c>
      <c r="H4" s="31">
        <f>base12!AA72</f>
        <v>12</v>
      </c>
      <c r="I4" s="31">
        <f>base12!AB72</f>
        <v>15</v>
      </c>
      <c r="J4" s="31">
        <f>base12!AC72</f>
        <v>18</v>
      </c>
      <c r="K4" s="31">
        <f>base12!AD72</f>
        <v>1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7</v>
      </c>
      <c r="D5" s="31">
        <f>base12!P73</f>
        <v>14</v>
      </c>
      <c r="E5" s="31">
        <f>base12!Q73</f>
        <v>12</v>
      </c>
      <c r="F5" s="31">
        <f>base12!R73</f>
        <v>7</v>
      </c>
      <c r="G5" s="31">
        <f>base12!Z73</f>
        <v>17</v>
      </c>
      <c r="H5" s="31">
        <f>base12!AA73</f>
        <v>7</v>
      </c>
      <c r="I5" s="31">
        <f>base12!AB73</f>
        <v>12</v>
      </c>
      <c r="J5" s="31">
        <f>base12!AC73</f>
        <v>15</v>
      </c>
      <c r="K5" s="31">
        <f>base12!AD73</f>
        <v>10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10</v>
      </c>
      <c r="D6" s="31">
        <f>base12!P74</f>
        <v>15</v>
      </c>
      <c r="E6" s="31">
        <f>base12!Q74</f>
        <v>17</v>
      </c>
      <c r="F6" s="31">
        <f>base12!R74</f>
        <v>13</v>
      </c>
      <c r="G6" s="31">
        <f>base12!Z74</f>
        <v>10</v>
      </c>
      <c r="H6" s="31">
        <f>base12!AA74</f>
        <v>14</v>
      </c>
      <c r="I6" s="31">
        <f>base12!AB74</f>
        <v>13</v>
      </c>
      <c r="J6" s="31">
        <f>base12!AC74</f>
        <v>15</v>
      </c>
      <c r="K6" s="31">
        <f>base12!AD74</f>
        <v>3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14</v>
      </c>
      <c r="C7" s="31">
        <f>base12!O75</f>
        <v>15</v>
      </c>
      <c r="D7" s="31">
        <f>base12!P75</f>
        <v>16</v>
      </c>
      <c r="E7" s="31">
        <f>base12!Q75</f>
        <v>17</v>
      </c>
      <c r="F7" s="31">
        <f>base12!R75</f>
        <v>15</v>
      </c>
      <c r="G7" s="31">
        <f>base12!Z75</f>
        <v>17</v>
      </c>
      <c r="H7" s="31">
        <f>base12!AA75</f>
        <v>14</v>
      </c>
      <c r="I7" s="31">
        <f>base12!AB75</f>
        <v>4</v>
      </c>
      <c r="J7" s="31">
        <f>base12!AC75</f>
        <v>10</v>
      </c>
      <c r="K7" s="31">
        <f>base12!AD75</f>
        <v>12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12</v>
      </c>
      <c r="C8" s="31">
        <f>base12!O76</f>
        <v>10</v>
      </c>
      <c r="D8" s="31">
        <f>base12!P76</f>
        <v>16</v>
      </c>
      <c r="E8" s="31">
        <f>base12!Q76</f>
        <v>17</v>
      </c>
      <c r="F8" s="31">
        <f>base12!R76</f>
        <v>2</v>
      </c>
      <c r="G8" s="31">
        <f>base12!Z76</f>
        <v>14</v>
      </c>
      <c r="H8" s="31">
        <f>base12!AA76</f>
        <v>13</v>
      </c>
      <c r="I8" s="31">
        <f>base12!AB76</f>
        <v>15</v>
      </c>
      <c r="J8" s="31">
        <f>base12!AC76</f>
        <v>11</v>
      </c>
      <c r="K8" s="31">
        <f>base12!AD76</f>
        <v>16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13</v>
      </c>
      <c r="C9" s="31">
        <f>base12!O77</f>
        <v>2</v>
      </c>
      <c r="D9" s="31">
        <f>base12!P77</f>
        <v>15</v>
      </c>
      <c r="E9" s="31">
        <f>base12!Q77</f>
        <v>7</v>
      </c>
      <c r="F9" s="31">
        <f>base12!R77</f>
        <v>10</v>
      </c>
      <c r="G9" s="31">
        <f>base12!Z77</f>
        <v>13</v>
      </c>
      <c r="H9" s="31">
        <f>base12!AA77</f>
        <v>10</v>
      </c>
      <c r="I9" s="31">
        <f>base12!AB77</f>
        <v>18</v>
      </c>
      <c r="J9" s="31">
        <f>base12!AC77</f>
        <v>15</v>
      </c>
      <c r="K9" s="31">
        <f>base12!AD77</f>
        <v>3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8</v>
      </c>
      <c r="C10" s="31">
        <f>base12!O78</f>
        <v>2</v>
      </c>
      <c r="D10" s="31">
        <f>base12!P78</f>
        <v>13</v>
      </c>
      <c r="E10" s="31">
        <f>base12!Q78</f>
        <v>16</v>
      </c>
      <c r="F10" s="31">
        <f>base12!R78</f>
        <v>15</v>
      </c>
      <c r="G10" s="31">
        <f>base12!Z78</f>
        <v>10</v>
      </c>
      <c r="H10" s="31">
        <f>base12!AA78</f>
        <v>3</v>
      </c>
      <c r="I10" s="31">
        <f>base12!AB78</f>
        <v>14</v>
      </c>
      <c r="J10" s="31">
        <f>base12!AC78</f>
        <v>15</v>
      </c>
      <c r="K10" s="31">
        <f>base12!AD78</f>
        <v>18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12</v>
      </c>
      <c r="D11" s="31">
        <f>base12!P79</f>
        <v>15</v>
      </c>
      <c r="E11" s="31">
        <f>base12!Q79</f>
        <v>6</v>
      </c>
      <c r="F11" s="31">
        <f>base12!R79</f>
        <v>17</v>
      </c>
      <c r="G11" s="31">
        <f>base12!Z79</f>
        <v>13</v>
      </c>
      <c r="H11" s="31">
        <f>base12!AA79</f>
        <v>17</v>
      </c>
      <c r="I11" s="31">
        <f>base12!AB79</f>
        <v>16</v>
      </c>
      <c r="J11" s="31">
        <f>base12!AC79</f>
        <v>12</v>
      </c>
      <c r="K11" s="31">
        <f>base12!AD79</f>
        <v>14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2</v>
      </c>
      <c r="C12" s="31">
        <f>base12!O80</f>
        <v>10</v>
      </c>
      <c r="D12" s="31">
        <f>base12!P80</f>
        <v>13</v>
      </c>
      <c r="E12" s="31">
        <f>base12!Q80</f>
        <v>16</v>
      </c>
      <c r="F12" s="31">
        <f>base12!R80</f>
        <v>15</v>
      </c>
      <c r="G12" s="31">
        <f>base12!Z80</f>
        <v>10</v>
      </c>
      <c r="H12" s="31">
        <f>base12!AA80</f>
        <v>14</v>
      </c>
      <c r="I12" s="31">
        <f>base12!AB80</f>
        <v>3</v>
      </c>
      <c r="J12" s="31">
        <f>base12!AC80</f>
        <v>15</v>
      </c>
      <c r="K12" s="31">
        <f>base12!AD80</f>
        <v>18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14</v>
      </c>
      <c r="C13" s="31">
        <f>base12!O81</f>
        <v>16</v>
      </c>
      <c r="D13" s="31">
        <f>base12!P81</f>
        <v>2</v>
      </c>
      <c r="E13" s="31">
        <f>base12!Q81</f>
        <v>10</v>
      </c>
      <c r="F13" s="31">
        <f>base12!R81</f>
        <v>7</v>
      </c>
      <c r="G13" s="31">
        <f>base12!Z81</f>
        <v>12</v>
      </c>
      <c r="H13" s="31">
        <f>base12!AA81</f>
        <v>14</v>
      </c>
      <c r="I13" s="31">
        <f>base12!AB81</f>
        <v>6</v>
      </c>
      <c r="J13" s="31">
        <f>base12!AC81</f>
        <v>13</v>
      </c>
      <c r="K13" s="31">
        <f>base12!AD81</f>
        <v>15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8</v>
      </c>
      <c r="C14" s="31">
        <f>base12!O82</f>
        <v>16</v>
      </c>
      <c r="D14" s="31">
        <f>base12!P82</f>
        <v>13</v>
      </c>
      <c r="E14" s="31">
        <f>base12!Q82</f>
        <v>2</v>
      </c>
      <c r="F14" s="31">
        <f>base12!R82</f>
        <v>15</v>
      </c>
      <c r="G14" s="31">
        <f>base12!Z82</f>
        <v>5</v>
      </c>
      <c r="H14" s="31">
        <f>base12!AA82</f>
        <v>13</v>
      </c>
      <c r="I14" s="31">
        <f>base12!AB82</f>
        <v>18</v>
      </c>
      <c r="J14" s="31">
        <f>base12!AC82</f>
        <v>2</v>
      </c>
      <c r="K14" s="31">
        <f>base12!AD82</f>
        <v>10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10</v>
      </c>
      <c r="C15" s="31">
        <f>base12!O83</f>
        <v>15</v>
      </c>
      <c r="D15" s="31">
        <f>base12!P83</f>
        <v>7</v>
      </c>
      <c r="E15" s="31">
        <f>base12!Q83</f>
        <v>16</v>
      </c>
      <c r="F15" s="31">
        <f>base12!R83</f>
        <v>2</v>
      </c>
      <c r="G15" s="31">
        <f>base12!Z83</f>
        <v>13</v>
      </c>
      <c r="H15" s="31">
        <f>base12!AA83</f>
        <v>18</v>
      </c>
      <c r="I15" s="31">
        <f>base12!AB83</f>
        <v>14</v>
      </c>
      <c r="J15" s="31">
        <f>base12!AC83</f>
        <v>2</v>
      </c>
      <c r="K15" s="31">
        <f>base12!AD83</f>
        <v>15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7</v>
      </c>
      <c r="C16" s="31">
        <f>base12!O84</f>
        <v>16</v>
      </c>
      <c r="D16" s="31">
        <f>base12!P84</f>
        <v>17</v>
      </c>
      <c r="E16" s="31">
        <f>base12!Q84</f>
        <v>2</v>
      </c>
      <c r="F16" s="31">
        <f>base12!R84</f>
        <v>13</v>
      </c>
      <c r="G16" s="31">
        <f>base12!Z84</f>
        <v>13</v>
      </c>
      <c r="H16" s="31">
        <f>base12!AA84</f>
        <v>10</v>
      </c>
      <c r="I16" s="31">
        <f>base12!AB84</f>
        <v>3</v>
      </c>
      <c r="J16" s="31">
        <f>base12!AC84</f>
        <v>15</v>
      </c>
      <c r="K16" s="31">
        <f>base12!AD84</f>
        <v>2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12</v>
      </c>
      <c r="C17" s="31">
        <f>base12!O85</f>
        <v>1</v>
      </c>
      <c r="D17" s="31">
        <f>base12!P85</f>
        <v>4</v>
      </c>
      <c r="E17" s="31">
        <f>base12!Q85</f>
        <v>2</v>
      </c>
      <c r="F17" s="31">
        <f>base12!R85</f>
        <v>13</v>
      </c>
      <c r="G17" s="31">
        <f>base12!Z85</f>
        <v>15</v>
      </c>
      <c r="H17" s="31">
        <f>base12!AA85</f>
        <v>17</v>
      </c>
      <c r="I17" s="31">
        <f>base12!AB85</f>
        <v>18</v>
      </c>
      <c r="J17" s="31">
        <f>base12!AC85</f>
        <v>2</v>
      </c>
      <c r="K17" s="31">
        <f>base12!AD85</f>
        <v>7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2</v>
      </c>
      <c r="C18" s="31">
        <f>base12!O86</f>
        <v>10</v>
      </c>
      <c r="D18" s="31">
        <f>base12!P86</f>
        <v>5</v>
      </c>
      <c r="E18" s="31">
        <f>base12!Q86</f>
        <v>17</v>
      </c>
      <c r="F18" s="31">
        <f>base12!R86</f>
        <v>15</v>
      </c>
      <c r="G18" s="31">
        <f>base12!Z86</f>
        <v>13</v>
      </c>
      <c r="H18" s="31">
        <f>base12!AA86</f>
        <v>4</v>
      </c>
      <c r="I18" s="31">
        <f>base12!AB86</f>
        <v>10</v>
      </c>
      <c r="J18" s="31">
        <f>base12!AC86</f>
        <v>15</v>
      </c>
      <c r="K18" s="31">
        <f>base12!AD86</f>
        <v>7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13</v>
      </c>
      <c r="C19" s="31">
        <f>base12!O87</f>
        <v>6</v>
      </c>
      <c r="D19" s="31">
        <f>base12!P87</f>
        <v>14</v>
      </c>
      <c r="E19" s="31">
        <f>base12!Q87</f>
        <v>12</v>
      </c>
      <c r="F19" s="31">
        <f>base12!R87</f>
        <v>7</v>
      </c>
      <c r="G19" s="31">
        <f>base12!Z87</f>
        <v>14</v>
      </c>
      <c r="H19" s="31">
        <f>base12!AA87</f>
        <v>13</v>
      </c>
      <c r="I19" s="31">
        <f>base12!AB87</f>
        <v>12</v>
      </c>
      <c r="J19" s="31">
        <f>base12!AC87</f>
        <v>18</v>
      </c>
      <c r="K19" s="31">
        <f>base12!AD87</f>
        <v>17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7</v>
      </c>
      <c r="C20" s="31">
        <f>base12!O88</f>
        <v>16</v>
      </c>
      <c r="D20" s="31">
        <f>base12!P88</f>
        <v>15</v>
      </c>
      <c r="E20" s="31">
        <f>base12!Q88</f>
        <v>17</v>
      </c>
      <c r="F20" s="31">
        <f>base12!R88</f>
        <v>13</v>
      </c>
      <c r="G20" s="31">
        <f>base12!Z88</f>
        <v>13</v>
      </c>
      <c r="H20" s="31">
        <f>base12!AA88</f>
        <v>3</v>
      </c>
      <c r="I20" s="31">
        <f>base12!AB88</f>
        <v>10</v>
      </c>
      <c r="J20" s="31">
        <f>base12!AC88</f>
        <v>15</v>
      </c>
      <c r="K20" s="31">
        <f>base12!AD88</f>
        <v>2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7</v>
      </c>
      <c r="C21" s="31">
        <f>base12!O89</f>
        <v>13</v>
      </c>
      <c r="D21" s="31">
        <f>base12!P89</f>
        <v>16</v>
      </c>
      <c r="E21" s="31">
        <f>base12!Q89</f>
        <v>17</v>
      </c>
      <c r="F21" s="31">
        <f>base12!R89</f>
        <v>15</v>
      </c>
      <c r="G21" s="31">
        <f>base12!Z89</f>
        <v>14</v>
      </c>
      <c r="H21" s="31">
        <f>base12!AA89</f>
        <v>5</v>
      </c>
      <c r="I21" s="31">
        <f>base12!AB89</f>
        <v>10</v>
      </c>
      <c r="J21" s="31">
        <f>base12!AC89</f>
        <v>18</v>
      </c>
      <c r="K21" s="31">
        <f>base12!AD89</f>
        <v>2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10</v>
      </c>
      <c r="C22" s="31">
        <f>base12!O90</f>
        <v>7</v>
      </c>
      <c r="D22" s="31">
        <f>base12!P90</f>
        <v>16</v>
      </c>
      <c r="E22" s="31">
        <f>base12!Q90</f>
        <v>17</v>
      </c>
      <c r="F22" s="31">
        <f>base12!R90</f>
        <v>2</v>
      </c>
      <c r="G22" s="31">
        <f>base12!Z90</f>
        <v>10</v>
      </c>
      <c r="H22" s="31">
        <f>base12!AA90</f>
        <v>2</v>
      </c>
      <c r="I22" s="31">
        <f>base12!AB90</f>
        <v>12</v>
      </c>
      <c r="J22" s="31">
        <f>base12!AC90</f>
        <v>15</v>
      </c>
      <c r="K22" s="31">
        <f>base12!AD90</f>
        <v>5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10</v>
      </c>
      <c r="C23" s="31">
        <f>base12!O91</f>
        <v>7</v>
      </c>
      <c r="D23" s="31">
        <f>base12!P91</f>
        <v>16</v>
      </c>
      <c r="E23" s="31">
        <f>base12!Q91</f>
        <v>17</v>
      </c>
      <c r="F23" s="31">
        <f>base12!R91</f>
        <v>2</v>
      </c>
      <c r="G23" s="31">
        <f>base12!Z91</f>
        <v>18</v>
      </c>
      <c r="H23" s="31">
        <f>base12!AA91</f>
        <v>10</v>
      </c>
      <c r="I23" s="31">
        <f>base12!AB91</f>
        <v>5</v>
      </c>
      <c r="J23" s="31">
        <f>base12!AC91</f>
        <v>15</v>
      </c>
      <c r="K23" s="31">
        <f>base12!AD91</f>
        <v>14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10</v>
      </c>
      <c r="C24" s="31">
        <f>base12!O92</f>
        <v>7</v>
      </c>
      <c r="D24" s="31">
        <f>base12!P92</f>
        <v>16</v>
      </c>
      <c r="E24" s="31">
        <f>base12!Q92</f>
        <v>17</v>
      </c>
      <c r="F24" s="31">
        <f>base12!R92</f>
        <v>2</v>
      </c>
      <c r="G24" s="31">
        <f>base12!Z92</f>
        <v>10</v>
      </c>
      <c r="H24" s="31">
        <f>base12!AA92</f>
        <v>3</v>
      </c>
      <c r="I24" s="31">
        <f>base12!AB92</f>
        <v>14</v>
      </c>
      <c r="J24" s="31">
        <f>base12!AC92</f>
        <v>12</v>
      </c>
      <c r="K24" s="31">
        <f>base12!AD92</f>
        <v>17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17</v>
      </c>
      <c r="C25" s="31">
        <f>base12!O93</f>
        <v>7</v>
      </c>
      <c r="D25" s="31">
        <f>base12!P93</f>
        <v>10</v>
      </c>
      <c r="E25" s="31">
        <f>base12!Q93</f>
        <v>2</v>
      </c>
      <c r="F25" s="31">
        <f>base12!R93</f>
        <v>13</v>
      </c>
      <c r="G25" s="31">
        <f>base12!Z93</f>
        <v>3</v>
      </c>
      <c r="H25" s="31">
        <f>base12!AA93</f>
        <v>15</v>
      </c>
      <c r="I25" s="31">
        <f>base12!AB93</f>
        <v>13</v>
      </c>
      <c r="J25" s="31">
        <f>base12!AC93</f>
        <v>14</v>
      </c>
      <c r="K25" s="31">
        <f>base12!AD93</f>
        <v>18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16</v>
      </c>
      <c r="C26" s="31">
        <f>base12!O94</f>
        <v>17</v>
      </c>
      <c r="D26" s="31">
        <f>base12!P94</f>
        <v>7</v>
      </c>
      <c r="E26" s="31">
        <f>base12!Q94</f>
        <v>2</v>
      </c>
      <c r="F26" s="31">
        <f>base12!R94</f>
        <v>13</v>
      </c>
      <c r="G26" s="31">
        <f>base12!Z94</f>
        <v>2</v>
      </c>
      <c r="H26" s="31">
        <f>base12!AA94</f>
        <v>10</v>
      </c>
      <c r="I26" s="31">
        <f>base12!AB94</f>
        <v>12</v>
      </c>
      <c r="J26" s="31">
        <f>base12!AC94</f>
        <v>13</v>
      </c>
      <c r="K26" s="31">
        <f>base12!AD94</f>
        <v>5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17</v>
      </c>
      <c r="C27" s="31">
        <f>base12!O95</f>
        <v>7</v>
      </c>
      <c r="D27" s="31">
        <f>base12!P95</f>
        <v>10</v>
      </c>
      <c r="E27" s="31">
        <f>base12!Q95</f>
        <v>2</v>
      </c>
      <c r="F27" s="31">
        <f>base12!R95</f>
        <v>13</v>
      </c>
      <c r="G27" s="31">
        <f>base12!Z95</f>
        <v>3</v>
      </c>
      <c r="H27" s="31">
        <f>base12!AA95</f>
        <v>10</v>
      </c>
      <c r="I27" s="31">
        <f>base12!AB95</f>
        <v>15</v>
      </c>
      <c r="J27" s="31">
        <f>base12!AC95</f>
        <v>12</v>
      </c>
      <c r="K27" s="31">
        <f>base12!AD95</f>
        <v>18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16</v>
      </c>
      <c r="C28" s="31">
        <f>base12!O96</f>
        <v>10</v>
      </c>
      <c r="D28" s="31">
        <f>base12!P96</f>
        <v>15</v>
      </c>
      <c r="E28" s="31">
        <f>base12!Q96</f>
        <v>13</v>
      </c>
      <c r="F28" s="31">
        <f>base12!R96</f>
        <v>7</v>
      </c>
      <c r="G28" s="31">
        <f>base12!Z96</f>
        <v>14</v>
      </c>
      <c r="H28" s="31">
        <f>base12!AA96</f>
        <v>2</v>
      </c>
      <c r="I28" s="31">
        <f>base12!AB96</f>
        <v>15</v>
      </c>
      <c r="J28" s="31">
        <f>base12!AC96</f>
        <v>18</v>
      </c>
      <c r="K28" s="31">
        <f>base12!AD96</f>
        <v>13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10</v>
      </c>
      <c r="C29" s="31">
        <f>base12!O97</f>
        <v>15</v>
      </c>
      <c r="D29" s="31">
        <f>base12!P97</f>
        <v>13</v>
      </c>
      <c r="E29" s="31">
        <f>base12!Q97</f>
        <v>6</v>
      </c>
      <c r="F29" s="31">
        <f>base12!R97</f>
        <v>14</v>
      </c>
      <c r="G29" s="31">
        <f>base12!Z97</f>
        <v>16</v>
      </c>
      <c r="H29" s="31">
        <f>base12!AA97</f>
        <v>3</v>
      </c>
      <c r="I29" s="31">
        <f>base12!AB97</f>
        <v>18</v>
      </c>
      <c r="J29" s="31">
        <f>base12!AC97</f>
        <v>12</v>
      </c>
      <c r="K29" s="31">
        <f>base12!AD97</f>
        <v>14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2</v>
      </c>
      <c r="C30" s="31">
        <f>base12!O98</f>
        <v>10</v>
      </c>
      <c r="D30" s="31">
        <f>base12!P98</f>
        <v>15</v>
      </c>
      <c r="E30" s="31">
        <f>base12!Q98</f>
        <v>14</v>
      </c>
      <c r="F30" s="31">
        <f>base12!R98</f>
        <v>7</v>
      </c>
      <c r="G30" s="31">
        <f>base12!Z98</f>
        <v>14</v>
      </c>
      <c r="H30" s="31">
        <f>base12!AA98</f>
        <v>10</v>
      </c>
      <c r="I30" s="31">
        <f>base12!AB98</f>
        <v>15</v>
      </c>
      <c r="J30" s="31">
        <f>base12!AC98</f>
        <v>3</v>
      </c>
      <c r="K30" s="31">
        <f>base12!AD98</f>
        <v>4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10</v>
      </c>
      <c r="C31" s="31">
        <f>base12!O99</f>
        <v>7</v>
      </c>
      <c r="D31" s="31">
        <f>base12!P99</f>
        <v>13</v>
      </c>
      <c r="E31" s="31">
        <f>base12!Q99</f>
        <v>16</v>
      </c>
      <c r="F31" s="31">
        <f>base12!R99</f>
        <v>17</v>
      </c>
      <c r="G31" s="31">
        <f>base12!Z99</f>
        <v>13</v>
      </c>
      <c r="H31" s="31">
        <f>base12!AA99</f>
        <v>14</v>
      </c>
      <c r="I31" s="31">
        <f>base12!AB99</f>
        <v>17</v>
      </c>
      <c r="J31" s="31">
        <f>base12!AC99</f>
        <v>3</v>
      </c>
      <c r="K31" s="31">
        <f>base12!AD99</f>
        <v>2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7</v>
      </c>
      <c r="C32" s="31">
        <f>base12!O100</f>
        <v>13</v>
      </c>
      <c r="D32" s="31">
        <f>base12!P100</f>
        <v>16</v>
      </c>
      <c r="E32" s="31">
        <f>base12!Q100</f>
        <v>17</v>
      </c>
      <c r="F32" s="31">
        <f>base12!R100</f>
        <v>15</v>
      </c>
      <c r="G32" s="31">
        <f>base12!Z100</f>
        <v>12</v>
      </c>
      <c r="H32" s="31">
        <f>base12!AA100</f>
        <v>13</v>
      </c>
      <c r="I32" s="31">
        <f>base12!AB100</f>
        <v>10</v>
      </c>
      <c r="J32" s="31">
        <f>base12!AC100</f>
        <v>3</v>
      </c>
      <c r="K32" s="31">
        <f>base12!AD100</f>
        <v>18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7</v>
      </c>
      <c r="C33" s="31">
        <f>base12!O101</f>
        <v>13</v>
      </c>
      <c r="D33" s="31">
        <f>base12!P101</f>
        <v>16</v>
      </c>
      <c r="E33" s="31">
        <f>base12!Q101</f>
        <v>17</v>
      </c>
      <c r="F33" s="31">
        <f>base12!R101</f>
        <v>15</v>
      </c>
      <c r="G33" s="31">
        <f>base12!Z101</f>
        <v>10</v>
      </c>
      <c r="H33" s="31">
        <f>base12!AA101</f>
        <v>18</v>
      </c>
      <c r="I33" s="31">
        <f>base12!AB101</f>
        <v>12</v>
      </c>
      <c r="J33" s="31">
        <f>base12!AC101</f>
        <v>13</v>
      </c>
      <c r="K33" s="31">
        <f>base12!AD101</f>
        <v>15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9</v>
      </c>
      <c r="C34" s="31">
        <f>base12!O102</f>
        <v>10</v>
      </c>
      <c r="D34" s="31">
        <f>base12!P102</f>
        <v>17</v>
      </c>
      <c r="E34" s="31">
        <f>base12!Q102</f>
        <v>2</v>
      </c>
      <c r="F34" s="31">
        <f>base12!R102</f>
        <v>13</v>
      </c>
      <c r="G34" s="31">
        <f>base12!Z102</f>
        <v>10</v>
      </c>
      <c r="H34" s="31">
        <f>base12!AA102</f>
        <v>7</v>
      </c>
      <c r="I34" s="31">
        <f>base12!AB102</f>
        <v>15</v>
      </c>
      <c r="J34" s="31">
        <f>base12!AC102</f>
        <v>16</v>
      </c>
      <c r="K34" s="31">
        <f>base12!AD102</f>
        <v>14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10</v>
      </c>
      <c r="C35" s="31">
        <f>base12!O103</f>
        <v>7</v>
      </c>
      <c r="D35" s="31">
        <f>base12!P103</f>
        <v>16</v>
      </c>
      <c r="E35" s="31">
        <f>base12!Q103</f>
        <v>17</v>
      </c>
      <c r="F35" s="31">
        <f>base12!R103</f>
        <v>2</v>
      </c>
      <c r="G35" s="31">
        <f>base12!Z103</f>
        <v>2</v>
      </c>
      <c r="H35" s="31">
        <f>base12!AA103</f>
        <v>17</v>
      </c>
      <c r="I35" s="31">
        <f>base12!AB103</f>
        <v>13</v>
      </c>
      <c r="J35" s="31">
        <f>base12!AC103</f>
        <v>15</v>
      </c>
      <c r="K35" s="31">
        <f>base12!AD103</f>
        <v>3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8</v>
      </c>
      <c r="C36" s="31">
        <f>base12!O104</f>
        <v>9</v>
      </c>
      <c r="D36" s="31">
        <f>base12!P104</f>
        <v>16</v>
      </c>
      <c r="E36" s="31">
        <f>base12!Q104</f>
        <v>17</v>
      </c>
      <c r="F36" s="31">
        <f>base12!R104</f>
        <v>2</v>
      </c>
      <c r="G36" s="31">
        <f>base12!Z104</f>
        <v>15</v>
      </c>
      <c r="H36" s="31">
        <f>base12!AA104</f>
        <v>14</v>
      </c>
      <c r="I36" s="31">
        <f>base12!AB104</f>
        <v>16</v>
      </c>
      <c r="J36" s="31">
        <f>base12!AC104</f>
        <v>1</v>
      </c>
      <c r="K36" s="31">
        <f>base12!AD104</f>
        <v>5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9</v>
      </c>
      <c r="C37" s="31">
        <f>base12!O105</f>
        <v>2</v>
      </c>
      <c r="D37" s="31">
        <f>base12!P105</f>
        <v>10</v>
      </c>
      <c r="E37" s="31">
        <f>base12!Q105</f>
        <v>17</v>
      </c>
      <c r="F37" s="31">
        <f>base12!R105</f>
        <v>15</v>
      </c>
      <c r="G37" s="31">
        <f>base12!Z105</f>
        <v>3</v>
      </c>
      <c r="H37" s="31">
        <f>base12!AA105</f>
        <v>14</v>
      </c>
      <c r="I37" s="31">
        <f>base12!AB105</f>
        <v>10</v>
      </c>
      <c r="J37" s="31">
        <f>base12!AC105</f>
        <v>13</v>
      </c>
      <c r="K37" s="31">
        <f>base12!AD105</f>
        <v>2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9</v>
      </c>
      <c r="C38" s="31">
        <f>base12!O106</f>
        <v>2</v>
      </c>
      <c r="D38" s="31">
        <f>base12!P106</f>
        <v>10</v>
      </c>
      <c r="E38" s="31">
        <f>base12!Q106</f>
        <v>17</v>
      </c>
      <c r="F38" s="31">
        <f>base12!R106</f>
        <v>15</v>
      </c>
      <c r="G38" s="31">
        <f>base12!Z106</f>
        <v>5</v>
      </c>
      <c r="H38" s="31">
        <f>base12!AA106</f>
        <v>10</v>
      </c>
      <c r="I38" s="31">
        <f>base12!AB106</f>
        <v>13</v>
      </c>
      <c r="J38" s="31">
        <f>base12!AC106</f>
        <v>2</v>
      </c>
      <c r="K38" s="31">
        <f>base12!AD106</f>
        <v>14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8</v>
      </c>
      <c r="C39" s="31">
        <f>base12!O107</f>
        <v>2</v>
      </c>
      <c r="D39" s="31">
        <f>base12!P107</f>
        <v>10</v>
      </c>
      <c r="E39" s="31">
        <f>base12!Q107</f>
        <v>17</v>
      </c>
      <c r="F39" s="31">
        <f>base12!R107</f>
        <v>15</v>
      </c>
      <c r="G39" s="31">
        <f>base12!Z107</f>
        <v>10</v>
      </c>
      <c r="H39" s="31">
        <f>base12!AA107</f>
        <v>15</v>
      </c>
      <c r="I39" s="31">
        <f>base12!AB107</f>
        <v>3</v>
      </c>
      <c r="J39" s="31">
        <f>base12!AC107</f>
        <v>18</v>
      </c>
      <c r="K39" s="31">
        <f>base12!AD107</f>
        <v>12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11</v>
      </c>
      <c r="C40" s="31">
        <f>base12!O108</f>
        <v>7</v>
      </c>
      <c r="D40" s="31">
        <f>base12!P108</f>
        <v>13</v>
      </c>
      <c r="E40" s="31">
        <f>base12!Q108</f>
        <v>15</v>
      </c>
      <c r="F40" s="31">
        <f>base12!R108</f>
        <v>16</v>
      </c>
      <c r="G40" s="31">
        <f>base12!Z108</f>
        <v>12</v>
      </c>
      <c r="H40" s="31">
        <f>base12!AA108</f>
        <v>13</v>
      </c>
      <c r="I40" s="31">
        <f>base12!AB108</f>
        <v>17</v>
      </c>
      <c r="J40" s="31">
        <f>base12!AC108</f>
        <v>14</v>
      </c>
      <c r="K40" s="31">
        <f>base12!AD108</f>
        <v>3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10</v>
      </c>
      <c r="C41" s="31">
        <f>base12!O109</f>
        <v>7</v>
      </c>
      <c r="D41" s="31">
        <f>base12!P109</f>
        <v>13</v>
      </c>
      <c r="E41" s="31">
        <f>base12!Q109</f>
        <v>15</v>
      </c>
      <c r="F41" s="31">
        <f>base12!R109</f>
        <v>16</v>
      </c>
      <c r="G41" s="31">
        <f>base12!Z109</f>
        <v>13</v>
      </c>
      <c r="H41" s="31">
        <f>base12!AA109</f>
        <v>18</v>
      </c>
      <c r="I41" s="31">
        <f>base12!AB109</f>
        <v>5</v>
      </c>
      <c r="J41" s="31">
        <f>base12!AC109</f>
        <v>17</v>
      </c>
      <c r="K41" s="31">
        <f>base12!AD109</f>
        <v>14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13</v>
      </c>
      <c r="C42" s="31">
        <f>base12!O110</f>
        <v>15</v>
      </c>
      <c r="D42" s="31">
        <f>base12!P110</f>
        <v>8</v>
      </c>
      <c r="E42" s="31">
        <f>base12!Q110</f>
        <v>14</v>
      </c>
      <c r="F42" s="31">
        <f>base12!R110</f>
        <v>16</v>
      </c>
      <c r="G42" s="31">
        <f>base12!Z110</f>
        <v>15</v>
      </c>
      <c r="H42" s="31">
        <f>base12!AA110</f>
        <v>18</v>
      </c>
      <c r="I42" s="31">
        <f>base12!AB110</f>
        <v>10</v>
      </c>
      <c r="J42" s="31">
        <f>base12!AC110</f>
        <v>12</v>
      </c>
      <c r="K42" s="31">
        <f>base12!AD110</f>
        <v>13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10</v>
      </c>
      <c r="C43" s="31">
        <f>base12!O111</f>
        <v>7</v>
      </c>
      <c r="D43" s="31">
        <f>base12!P111</f>
        <v>14</v>
      </c>
      <c r="E43" s="31">
        <f>base12!Q111</f>
        <v>15</v>
      </c>
      <c r="F43" s="31">
        <f>base12!R111</f>
        <v>16</v>
      </c>
      <c r="G43" s="31">
        <f>base12!Z111</f>
        <v>15</v>
      </c>
      <c r="H43" s="31">
        <f>base12!AA111</f>
        <v>13</v>
      </c>
      <c r="I43" s="31">
        <f>base12!AB111</f>
        <v>2</v>
      </c>
      <c r="J43" s="31">
        <f>base12!AC111</f>
        <v>12</v>
      </c>
      <c r="K43" s="31">
        <f>base12!AD111</f>
        <v>10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14</v>
      </c>
      <c r="C44" s="31">
        <f>base12!O112</f>
        <v>11</v>
      </c>
      <c r="D44" s="31">
        <f>base12!P112</f>
        <v>9</v>
      </c>
      <c r="E44" s="31">
        <f>base12!Q112</f>
        <v>15</v>
      </c>
      <c r="F44" s="31">
        <f>base12!R112</f>
        <v>16</v>
      </c>
      <c r="G44" s="31">
        <f>base12!Z112</f>
        <v>15</v>
      </c>
      <c r="H44" s="31">
        <f>base12!AA112</f>
        <v>12</v>
      </c>
      <c r="I44" s="31">
        <f>base12!AB112</f>
        <v>18</v>
      </c>
      <c r="J44" s="31">
        <f>base12!AC112</f>
        <v>13</v>
      </c>
      <c r="K44" s="31">
        <f>base12!AD112</f>
        <v>10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3</v>
      </c>
      <c r="C45" s="31">
        <f>base12!O113</f>
        <v>10</v>
      </c>
      <c r="D45" s="31">
        <f>base12!P113</f>
        <v>7</v>
      </c>
      <c r="E45" s="31">
        <f>base12!Q113</f>
        <v>14</v>
      </c>
      <c r="F45" s="31">
        <f>base12!R113</f>
        <v>15</v>
      </c>
      <c r="G45" s="31">
        <f>base12!Z113</f>
        <v>14</v>
      </c>
      <c r="H45" s="31">
        <f>base12!AA113</f>
        <v>2</v>
      </c>
      <c r="I45" s="31">
        <f>base12!AB113</f>
        <v>8</v>
      </c>
      <c r="J45" s="31">
        <f>base12!AC113</f>
        <v>15</v>
      </c>
      <c r="K45" s="31">
        <f>base12!AD113</f>
        <v>10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2</v>
      </c>
      <c r="C46" s="31">
        <f>base12!O114</f>
        <v>13</v>
      </c>
      <c r="D46" s="31">
        <f>base12!P114</f>
        <v>8</v>
      </c>
      <c r="E46" s="31">
        <f>base12!Q114</f>
        <v>15</v>
      </c>
      <c r="F46" s="31">
        <f>base12!R114</f>
        <v>16</v>
      </c>
      <c r="G46" s="31">
        <f>base12!Z114</f>
        <v>3</v>
      </c>
      <c r="H46" s="31">
        <f>base12!AA114</f>
        <v>13</v>
      </c>
      <c r="I46" s="31">
        <f>base12!AB114</f>
        <v>5</v>
      </c>
      <c r="J46" s="31">
        <f>base12!AC114</f>
        <v>15</v>
      </c>
      <c r="K46" s="31">
        <f>base12!AD114</f>
        <v>18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2</v>
      </c>
      <c r="C47" s="31">
        <f>base12!O115</f>
        <v>13</v>
      </c>
      <c r="D47" s="31">
        <f>base12!P115</f>
        <v>8</v>
      </c>
      <c r="E47" s="31">
        <f>base12!Q115</f>
        <v>15</v>
      </c>
      <c r="F47" s="31">
        <f>base12!R115</f>
        <v>16</v>
      </c>
      <c r="G47" s="31">
        <f>base12!Z115</f>
        <v>12</v>
      </c>
      <c r="H47" s="31">
        <f>base12!AA115</f>
        <v>5</v>
      </c>
      <c r="I47" s="31">
        <f>base12!AB115</f>
        <v>3</v>
      </c>
      <c r="J47" s="31">
        <f>base12!AC115</f>
        <v>14</v>
      </c>
      <c r="K47" s="31">
        <f>base12!AD115</f>
        <v>2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2</v>
      </c>
      <c r="C48" s="31">
        <f>base12!O116</f>
        <v>13</v>
      </c>
      <c r="D48" s="31">
        <f>base12!P116</f>
        <v>12</v>
      </c>
      <c r="E48" s="31">
        <f>base12!Q116</f>
        <v>15</v>
      </c>
      <c r="F48" s="31">
        <f>base12!R116</f>
        <v>16</v>
      </c>
      <c r="G48" s="31">
        <f>base12!Z116</f>
        <v>17</v>
      </c>
      <c r="H48" s="31">
        <f>base12!AA116</f>
        <v>10</v>
      </c>
      <c r="I48" s="31">
        <f>base12!AB116</f>
        <v>12</v>
      </c>
      <c r="J48" s="31">
        <f>base12!AC116</f>
        <v>14</v>
      </c>
      <c r="K48" s="31">
        <f>base12!AD116</f>
        <v>15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</v>
      </c>
      <c r="C49" s="31">
        <f>base12!O117</f>
        <v>7</v>
      </c>
      <c r="D49" s="31">
        <f>base12!P117</f>
        <v>13</v>
      </c>
      <c r="E49" s="31">
        <f>base12!Q117</f>
        <v>15</v>
      </c>
      <c r="F49" s="31">
        <f>base12!R117</f>
        <v>17</v>
      </c>
      <c r="G49" s="31">
        <f>base12!Z117</f>
        <v>14</v>
      </c>
      <c r="H49" s="31">
        <f>base12!AA117</f>
        <v>3</v>
      </c>
      <c r="I49" s="31">
        <f>base12!AB117</f>
        <v>12</v>
      </c>
      <c r="J49" s="31">
        <f>base12!AC117</f>
        <v>5</v>
      </c>
      <c r="K49" s="31">
        <f>base12!AD117</f>
        <v>18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16</v>
      </c>
      <c r="C50" s="31">
        <f>base12!O118</f>
        <v>7</v>
      </c>
      <c r="D50" s="31">
        <f>base12!P118</f>
        <v>13</v>
      </c>
      <c r="E50" s="31">
        <f>base12!Q118</f>
        <v>15</v>
      </c>
      <c r="F50" s="31">
        <f>base12!R118</f>
        <v>17</v>
      </c>
      <c r="G50" s="31">
        <f>base12!Z118</f>
        <v>13</v>
      </c>
      <c r="H50" s="31">
        <f>base12!AA118</f>
        <v>10</v>
      </c>
      <c r="I50" s="31">
        <f>base12!AB118</f>
        <v>18</v>
      </c>
      <c r="J50" s="31">
        <f>base12!AC118</f>
        <v>15</v>
      </c>
      <c r="K50" s="31">
        <f>base12!AD118</f>
        <v>3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16</v>
      </c>
      <c r="C51" s="31">
        <f>base12!O119</f>
        <v>7</v>
      </c>
      <c r="D51" s="31">
        <f>base12!P119</f>
        <v>13</v>
      </c>
      <c r="E51" s="31">
        <f>base12!Q119</f>
        <v>15</v>
      </c>
      <c r="F51" s="31">
        <f>base12!R119</f>
        <v>17</v>
      </c>
      <c r="G51" s="31">
        <f>base12!Z119</f>
        <v>10</v>
      </c>
      <c r="H51" s="31">
        <f>base12!AA119</f>
        <v>3</v>
      </c>
      <c r="I51" s="31">
        <f>base12!AB119</f>
        <v>14</v>
      </c>
      <c r="J51" s="31">
        <f>base12!AC119</f>
        <v>15</v>
      </c>
      <c r="K51" s="31">
        <f>base12!AD119</f>
        <v>18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48" priority="1" operator="equal">
      <formula>$AE$5</formula>
    </cfRule>
    <cfRule type="cellIs" dxfId="1747" priority="2" operator="equal">
      <formula>$AD$5</formula>
    </cfRule>
    <cfRule type="cellIs" dxfId="1746" priority="3" operator="equal">
      <formula>$AC$5</formula>
    </cfRule>
    <cfRule type="cellIs" dxfId="1745" priority="4" operator="equal">
      <formula>$AB$5</formula>
    </cfRule>
    <cfRule type="cellIs" dxfId="174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7260358-5C89-44A0-BB9F-28355AC9E8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877789-6B6A-4FCD-B9E3-CFE83DC739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0AB3462-29E7-4DF8-BE18-40093A421F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FE4927-DFD3-4DDC-8692-8E3D698C0B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76F0DB-946C-4A11-A3FB-B0027F338D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292EBFA8-2082-45F0-8F36-DDA889779B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109EBC4-12BB-455A-AB22-1C915014098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24AF3DE-BBDA-4AFC-8BFB-04D7CB408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EB78E6-FBC2-4F4F-B880-D2D86B5C00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3C90A37-B87F-4504-8337-A50232B655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0C5AD4E-E5A6-4B37-AAFC-4D0EC6E9B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66FD38A-AEB0-41F8-B3FD-78DB5FB216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0DC2B04-BAFF-47FD-A2A2-E190899678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9E6BE2-ACD6-4A95-9691-565DF620CA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43B902-54C2-45DF-8462-8785F33A6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9C99A5A-DFC0-4A7D-B92B-1ACDD8C556C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CB6F1A1-C9E7-47BF-ABEF-E928285F954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2A6AE76-948D-43A8-861E-527603EA12F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7</v>
      </c>
      <c r="D2" s="31">
        <f>base12!P70</f>
        <v>17</v>
      </c>
      <c r="E2" s="31">
        <f>base12!Q70</f>
        <v>2</v>
      </c>
      <c r="F2" s="31">
        <f>base12!R70</f>
        <v>13</v>
      </c>
      <c r="G2" s="31">
        <f>base12!AA70</f>
        <v>18</v>
      </c>
      <c r="H2" s="31">
        <f>base12!AB70</f>
        <v>14</v>
      </c>
      <c r="I2" s="31">
        <f>base12!AC70</f>
        <v>15</v>
      </c>
      <c r="J2" s="31">
        <f>base12!AD70</f>
        <v>1</v>
      </c>
      <c r="K2" s="31">
        <f>base12!AE70</f>
        <v>2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7</v>
      </c>
      <c r="D3" s="31">
        <f>base12!P71</f>
        <v>4</v>
      </c>
      <c r="E3" s="31">
        <f>base12!Q71</f>
        <v>2</v>
      </c>
      <c r="F3" s="31">
        <f>base12!R71</f>
        <v>13</v>
      </c>
      <c r="G3" s="31">
        <f>base12!AA71</f>
        <v>14</v>
      </c>
      <c r="H3" s="31">
        <f>base12!AB71</f>
        <v>4</v>
      </c>
      <c r="I3" s="31">
        <f>base12!AC71</f>
        <v>10</v>
      </c>
      <c r="J3" s="31">
        <f>base12!AD71</f>
        <v>11</v>
      </c>
      <c r="K3" s="31">
        <f>base12!AE71</f>
        <v>12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17</v>
      </c>
      <c r="D4" s="31">
        <f>base12!P72</f>
        <v>5</v>
      </c>
      <c r="E4" s="31">
        <f>base12!Q72</f>
        <v>17</v>
      </c>
      <c r="F4" s="31">
        <f>base12!R72</f>
        <v>15</v>
      </c>
      <c r="G4" s="31">
        <f>base12!AA72</f>
        <v>12</v>
      </c>
      <c r="H4" s="31">
        <f>base12!AB72</f>
        <v>15</v>
      </c>
      <c r="I4" s="31">
        <f>base12!AC72</f>
        <v>18</v>
      </c>
      <c r="J4" s="31">
        <f>base12!AD72</f>
        <v>1</v>
      </c>
      <c r="K4" s="31">
        <f>base12!AE72</f>
        <v>5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7</v>
      </c>
      <c r="D5" s="31">
        <f>base12!P73</f>
        <v>14</v>
      </c>
      <c r="E5" s="31">
        <f>base12!Q73</f>
        <v>12</v>
      </c>
      <c r="F5" s="31">
        <f>base12!R73</f>
        <v>7</v>
      </c>
      <c r="G5" s="31">
        <f>base12!AA73</f>
        <v>7</v>
      </c>
      <c r="H5" s="31">
        <f>base12!AB73</f>
        <v>12</v>
      </c>
      <c r="I5" s="31">
        <f>base12!AC73</f>
        <v>15</v>
      </c>
      <c r="J5" s="31">
        <f>base12!AD73</f>
        <v>10</v>
      </c>
      <c r="K5" s="31">
        <f>base12!AE73</f>
        <v>13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10</v>
      </c>
      <c r="D6" s="31">
        <f>base12!P74</f>
        <v>15</v>
      </c>
      <c r="E6" s="31">
        <f>base12!Q74</f>
        <v>17</v>
      </c>
      <c r="F6" s="31">
        <f>base12!R74</f>
        <v>13</v>
      </c>
      <c r="G6" s="31">
        <f>base12!AA74</f>
        <v>14</v>
      </c>
      <c r="H6" s="31">
        <f>base12!AB74</f>
        <v>13</v>
      </c>
      <c r="I6" s="31">
        <f>base12!AC74</f>
        <v>15</v>
      </c>
      <c r="J6" s="31">
        <f>base12!AD74</f>
        <v>3</v>
      </c>
      <c r="K6" s="31">
        <f>base12!AE74</f>
        <v>17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14</v>
      </c>
      <c r="C7" s="31">
        <f>base12!O75</f>
        <v>15</v>
      </c>
      <c r="D7" s="31">
        <f>base12!P75</f>
        <v>16</v>
      </c>
      <c r="E7" s="31">
        <f>base12!Q75</f>
        <v>17</v>
      </c>
      <c r="F7" s="31">
        <f>base12!R75</f>
        <v>15</v>
      </c>
      <c r="G7" s="31">
        <f>base12!AA75</f>
        <v>14</v>
      </c>
      <c r="H7" s="31">
        <f>base12!AB75</f>
        <v>4</v>
      </c>
      <c r="I7" s="31">
        <f>base12!AC75</f>
        <v>10</v>
      </c>
      <c r="J7" s="31">
        <f>base12!AD75</f>
        <v>12</v>
      </c>
      <c r="K7" s="31">
        <f>base12!AE75</f>
        <v>11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12</v>
      </c>
      <c r="C8" s="31">
        <f>base12!O76</f>
        <v>10</v>
      </c>
      <c r="D8" s="31">
        <f>base12!P76</f>
        <v>16</v>
      </c>
      <c r="E8" s="31">
        <f>base12!Q76</f>
        <v>17</v>
      </c>
      <c r="F8" s="31">
        <f>base12!R76</f>
        <v>2</v>
      </c>
      <c r="G8" s="31">
        <f>base12!AA76</f>
        <v>13</v>
      </c>
      <c r="H8" s="31">
        <f>base12!AB76</f>
        <v>15</v>
      </c>
      <c r="I8" s="31">
        <f>base12!AC76</f>
        <v>11</v>
      </c>
      <c r="J8" s="31">
        <f>base12!AD76</f>
        <v>16</v>
      </c>
      <c r="K8" s="31">
        <f>base12!AE76</f>
        <v>17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13</v>
      </c>
      <c r="C9" s="31">
        <f>base12!O77</f>
        <v>2</v>
      </c>
      <c r="D9" s="31">
        <f>base12!P77</f>
        <v>15</v>
      </c>
      <c r="E9" s="31">
        <f>base12!Q77</f>
        <v>7</v>
      </c>
      <c r="F9" s="31">
        <f>base12!R77</f>
        <v>10</v>
      </c>
      <c r="G9" s="31">
        <f>base12!AA77</f>
        <v>10</v>
      </c>
      <c r="H9" s="31">
        <f>base12!AB77</f>
        <v>18</v>
      </c>
      <c r="I9" s="31">
        <f>base12!AC77</f>
        <v>15</v>
      </c>
      <c r="J9" s="31">
        <f>base12!AD77</f>
        <v>3</v>
      </c>
      <c r="K9" s="31">
        <f>base12!AE77</f>
        <v>5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8</v>
      </c>
      <c r="C10" s="31">
        <f>base12!O78</f>
        <v>2</v>
      </c>
      <c r="D10" s="31">
        <f>base12!P78</f>
        <v>13</v>
      </c>
      <c r="E10" s="31">
        <f>base12!Q78</f>
        <v>16</v>
      </c>
      <c r="F10" s="31">
        <f>base12!R78</f>
        <v>15</v>
      </c>
      <c r="G10" s="31">
        <f>base12!AA78</f>
        <v>3</v>
      </c>
      <c r="H10" s="31">
        <f>base12!AB78</f>
        <v>14</v>
      </c>
      <c r="I10" s="31">
        <f>base12!AC78</f>
        <v>15</v>
      </c>
      <c r="J10" s="31">
        <f>base12!AD78</f>
        <v>18</v>
      </c>
      <c r="K10" s="31">
        <f>base12!AE78</f>
        <v>5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12</v>
      </c>
      <c r="D11" s="31">
        <f>base12!P79</f>
        <v>15</v>
      </c>
      <c r="E11" s="31">
        <f>base12!Q79</f>
        <v>6</v>
      </c>
      <c r="F11" s="31">
        <f>base12!R79</f>
        <v>17</v>
      </c>
      <c r="G11" s="31">
        <f>base12!AA79</f>
        <v>17</v>
      </c>
      <c r="H11" s="31">
        <f>base12!AB79</f>
        <v>16</v>
      </c>
      <c r="I11" s="31">
        <f>base12!AC79</f>
        <v>12</v>
      </c>
      <c r="J11" s="31">
        <f>base12!AD79</f>
        <v>14</v>
      </c>
      <c r="K11" s="31">
        <f>base12!AE79</f>
        <v>4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2</v>
      </c>
      <c r="C12" s="31">
        <f>base12!O80</f>
        <v>10</v>
      </c>
      <c r="D12" s="31">
        <f>base12!P80</f>
        <v>13</v>
      </c>
      <c r="E12" s="31">
        <f>base12!Q80</f>
        <v>16</v>
      </c>
      <c r="F12" s="31">
        <f>base12!R80</f>
        <v>15</v>
      </c>
      <c r="G12" s="31">
        <f>base12!AA80</f>
        <v>14</v>
      </c>
      <c r="H12" s="31">
        <f>base12!AB80</f>
        <v>3</v>
      </c>
      <c r="I12" s="31">
        <f>base12!AC80</f>
        <v>15</v>
      </c>
      <c r="J12" s="31">
        <f>base12!AD80</f>
        <v>18</v>
      </c>
      <c r="K12" s="31">
        <f>base12!AE80</f>
        <v>5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14</v>
      </c>
      <c r="C13" s="31">
        <f>base12!O81</f>
        <v>16</v>
      </c>
      <c r="D13" s="31">
        <f>base12!P81</f>
        <v>2</v>
      </c>
      <c r="E13" s="31">
        <f>base12!Q81</f>
        <v>10</v>
      </c>
      <c r="F13" s="31">
        <f>base12!R81</f>
        <v>7</v>
      </c>
      <c r="G13" s="31">
        <f>base12!AA81</f>
        <v>14</v>
      </c>
      <c r="H13" s="31">
        <f>base12!AB81</f>
        <v>6</v>
      </c>
      <c r="I13" s="31">
        <f>base12!AC81</f>
        <v>13</v>
      </c>
      <c r="J13" s="31">
        <f>base12!AD81</f>
        <v>15</v>
      </c>
      <c r="K13" s="31">
        <f>base12!AE81</f>
        <v>2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8</v>
      </c>
      <c r="C14" s="31">
        <f>base12!O82</f>
        <v>16</v>
      </c>
      <c r="D14" s="31">
        <f>base12!P82</f>
        <v>13</v>
      </c>
      <c r="E14" s="31">
        <f>base12!Q82</f>
        <v>2</v>
      </c>
      <c r="F14" s="31">
        <f>base12!R82</f>
        <v>15</v>
      </c>
      <c r="G14" s="31">
        <f>base12!AA82</f>
        <v>13</v>
      </c>
      <c r="H14" s="31">
        <f>base12!AB82</f>
        <v>18</v>
      </c>
      <c r="I14" s="31">
        <f>base12!AC82</f>
        <v>2</v>
      </c>
      <c r="J14" s="31">
        <f>base12!AD82</f>
        <v>10</v>
      </c>
      <c r="K14" s="31">
        <f>base12!AE82</f>
        <v>14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10</v>
      </c>
      <c r="C15" s="31">
        <f>base12!O83</f>
        <v>15</v>
      </c>
      <c r="D15" s="31">
        <f>base12!P83</f>
        <v>7</v>
      </c>
      <c r="E15" s="31">
        <f>base12!Q83</f>
        <v>16</v>
      </c>
      <c r="F15" s="31">
        <f>base12!R83</f>
        <v>2</v>
      </c>
      <c r="G15" s="31">
        <f>base12!AA83</f>
        <v>18</v>
      </c>
      <c r="H15" s="31">
        <f>base12!AB83</f>
        <v>14</v>
      </c>
      <c r="I15" s="31">
        <f>base12!AC83</f>
        <v>2</v>
      </c>
      <c r="J15" s="31">
        <f>base12!AD83</f>
        <v>15</v>
      </c>
      <c r="K15" s="31">
        <f>base12!AE83</f>
        <v>5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7</v>
      </c>
      <c r="C16" s="31">
        <f>base12!O84</f>
        <v>16</v>
      </c>
      <c r="D16" s="31">
        <f>base12!P84</f>
        <v>17</v>
      </c>
      <c r="E16" s="31">
        <f>base12!Q84</f>
        <v>2</v>
      </c>
      <c r="F16" s="31">
        <f>base12!R84</f>
        <v>13</v>
      </c>
      <c r="G16" s="31">
        <f>base12!AA84</f>
        <v>10</v>
      </c>
      <c r="H16" s="31">
        <f>base12!AB84</f>
        <v>3</v>
      </c>
      <c r="I16" s="31">
        <f>base12!AC84</f>
        <v>15</v>
      </c>
      <c r="J16" s="31">
        <f>base12!AD84</f>
        <v>2</v>
      </c>
      <c r="K16" s="31">
        <f>base12!AE84</f>
        <v>6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12</v>
      </c>
      <c r="C17" s="31">
        <f>base12!O85</f>
        <v>1</v>
      </c>
      <c r="D17" s="31">
        <f>base12!P85</f>
        <v>4</v>
      </c>
      <c r="E17" s="31">
        <f>base12!Q85</f>
        <v>2</v>
      </c>
      <c r="F17" s="31">
        <f>base12!R85</f>
        <v>13</v>
      </c>
      <c r="G17" s="31">
        <f>base12!AA85</f>
        <v>17</v>
      </c>
      <c r="H17" s="31">
        <f>base12!AB85</f>
        <v>18</v>
      </c>
      <c r="I17" s="31">
        <f>base12!AC85</f>
        <v>2</v>
      </c>
      <c r="J17" s="31">
        <f>base12!AD85</f>
        <v>7</v>
      </c>
      <c r="K17" s="31">
        <f>base12!AE85</f>
        <v>8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2</v>
      </c>
      <c r="C18" s="31">
        <f>base12!O86</f>
        <v>10</v>
      </c>
      <c r="D18" s="31">
        <f>base12!P86</f>
        <v>5</v>
      </c>
      <c r="E18" s="31">
        <f>base12!Q86</f>
        <v>17</v>
      </c>
      <c r="F18" s="31">
        <f>base12!R86</f>
        <v>15</v>
      </c>
      <c r="G18" s="31">
        <f>base12!AA86</f>
        <v>4</v>
      </c>
      <c r="H18" s="31">
        <f>base12!AB86</f>
        <v>10</v>
      </c>
      <c r="I18" s="31">
        <f>base12!AC86</f>
        <v>15</v>
      </c>
      <c r="J18" s="31">
        <f>base12!AD86</f>
        <v>7</v>
      </c>
      <c r="K18" s="31">
        <f>base12!AE86</f>
        <v>3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13</v>
      </c>
      <c r="C19" s="31">
        <f>base12!O87</f>
        <v>6</v>
      </c>
      <c r="D19" s="31">
        <f>base12!P87</f>
        <v>14</v>
      </c>
      <c r="E19" s="31">
        <f>base12!Q87</f>
        <v>12</v>
      </c>
      <c r="F19" s="31">
        <f>base12!R87</f>
        <v>7</v>
      </c>
      <c r="G19" s="31">
        <f>base12!AA87</f>
        <v>13</v>
      </c>
      <c r="H19" s="31">
        <f>base12!AB87</f>
        <v>12</v>
      </c>
      <c r="I19" s="31">
        <f>base12!AC87</f>
        <v>18</v>
      </c>
      <c r="J19" s="31">
        <f>base12!AD87</f>
        <v>17</v>
      </c>
      <c r="K19" s="31">
        <f>base12!AE87</f>
        <v>11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7</v>
      </c>
      <c r="C20" s="31">
        <f>base12!O88</f>
        <v>16</v>
      </c>
      <c r="D20" s="31">
        <f>base12!P88</f>
        <v>15</v>
      </c>
      <c r="E20" s="31">
        <f>base12!Q88</f>
        <v>17</v>
      </c>
      <c r="F20" s="31">
        <f>base12!R88</f>
        <v>13</v>
      </c>
      <c r="G20" s="31">
        <f>base12!AA88</f>
        <v>3</v>
      </c>
      <c r="H20" s="31">
        <f>base12!AB88</f>
        <v>10</v>
      </c>
      <c r="I20" s="31">
        <f>base12!AC88</f>
        <v>15</v>
      </c>
      <c r="J20" s="31">
        <f>base12!AD88</f>
        <v>2</v>
      </c>
      <c r="K20" s="31">
        <f>base12!AE88</f>
        <v>18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7</v>
      </c>
      <c r="C21" s="31">
        <f>base12!O89</f>
        <v>13</v>
      </c>
      <c r="D21" s="31">
        <f>base12!P89</f>
        <v>16</v>
      </c>
      <c r="E21" s="31">
        <f>base12!Q89</f>
        <v>17</v>
      </c>
      <c r="F21" s="31">
        <f>base12!R89</f>
        <v>15</v>
      </c>
      <c r="G21" s="31">
        <f>base12!AA89</f>
        <v>5</v>
      </c>
      <c r="H21" s="31">
        <f>base12!AB89</f>
        <v>10</v>
      </c>
      <c r="I21" s="31">
        <f>base12!AC89</f>
        <v>18</v>
      </c>
      <c r="J21" s="31">
        <f>base12!AD89</f>
        <v>2</v>
      </c>
      <c r="K21" s="31">
        <f>base12!AE89</f>
        <v>15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10</v>
      </c>
      <c r="C22" s="31">
        <f>base12!O90</f>
        <v>7</v>
      </c>
      <c r="D22" s="31">
        <f>base12!P90</f>
        <v>16</v>
      </c>
      <c r="E22" s="31">
        <f>base12!Q90</f>
        <v>17</v>
      </c>
      <c r="F22" s="31">
        <f>base12!R90</f>
        <v>2</v>
      </c>
      <c r="G22" s="31">
        <f>base12!AA90</f>
        <v>2</v>
      </c>
      <c r="H22" s="31">
        <f>base12!AB90</f>
        <v>12</v>
      </c>
      <c r="I22" s="31">
        <f>base12!AC90</f>
        <v>15</v>
      </c>
      <c r="J22" s="31">
        <f>base12!AD90</f>
        <v>5</v>
      </c>
      <c r="K22" s="31">
        <f>base12!AE90</f>
        <v>17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10</v>
      </c>
      <c r="C23" s="31">
        <f>base12!O91</f>
        <v>7</v>
      </c>
      <c r="D23" s="31">
        <f>base12!P91</f>
        <v>16</v>
      </c>
      <c r="E23" s="31">
        <f>base12!Q91</f>
        <v>17</v>
      </c>
      <c r="F23" s="31">
        <f>base12!R91</f>
        <v>2</v>
      </c>
      <c r="G23" s="31">
        <f>base12!AA91</f>
        <v>10</v>
      </c>
      <c r="H23" s="31">
        <f>base12!AB91</f>
        <v>5</v>
      </c>
      <c r="I23" s="31">
        <f>base12!AC91</f>
        <v>15</v>
      </c>
      <c r="J23" s="31">
        <f>base12!AD91</f>
        <v>14</v>
      </c>
      <c r="K23" s="31">
        <f>base12!AE91</f>
        <v>17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10</v>
      </c>
      <c r="C24" s="31">
        <f>base12!O92</f>
        <v>7</v>
      </c>
      <c r="D24" s="31">
        <f>base12!P92</f>
        <v>16</v>
      </c>
      <c r="E24" s="31">
        <f>base12!Q92</f>
        <v>17</v>
      </c>
      <c r="F24" s="31">
        <f>base12!R92</f>
        <v>2</v>
      </c>
      <c r="G24" s="31">
        <f>base12!AA92</f>
        <v>3</v>
      </c>
      <c r="H24" s="31">
        <f>base12!AB92</f>
        <v>14</v>
      </c>
      <c r="I24" s="31">
        <f>base12!AC92</f>
        <v>12</v>
      </c>
      <c r="J24" s="31">
        <f>base12!AD92</f>
        <v>17</v>
      </c>
      <c r="K24" s="31">
        <f>base12!AE92</f>
        <v>18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17</v>
      </c>
      <c r="C25" s="31">
        <f>base12!O93</f>
        <v>7</v>
      </c>
      <c r="D25" s="31">
        <f>base12!P93</f>
        <v>10</v>
      </c>
      <c r="E25" s="31">
        <f>base12!Q93</f>
        <v>2</v>
      </c>
      <c r="F25" s="31">
        <f>base12!R93</f>
        <v>13</v>
      </c>
      <c r="G25" s="31">
        <f>base12!AA93</f>
        <v>15</v>
      </c>
      <c r="H25" s="31">
        <f>base12!AB93</f>
        <v>13</v>
      </c>
      <c r="I25" s="31">
        <f>base12!AC93</f>
        <v>14</v>
      </c>
      <c r="J25" s="31">
        <f>base12!AD93</f>
        <v>18</v>
      </c>
      <c r="K25" s="31">
        <f>base12!AE93</f>
        <v>2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16</v>
      </c>
      <c r="C26" s="31">
        <f>base12!O94</f>
        <v>17</v>
      </c>
      <c r="D26" s="31">
        <f>base12!P94</f>
        <v>7</v>
      </c>
      <c r="E26" s="31">
        <f>base12!Q94</f>
        <v>2</v>
      </c>
      <c r="F26" s="31">
        <f>base12!R94</f>
        <v>13</v>
      </c>
      <c r="G26" s="31">
        <f>base12!AA94</f>
        <v>10</v>
      </c>
      <c r="H26" s="31">
        <f>base12!AB94</f>
        <v>12</v>
      </c>
      <c r="I26" s="31">
        <f>base12!AC94</f>
        <v>13</v>
      </c>
      <c r="J26" s="31">
        <f>base12!AD94</f>
        <v>5</v>
      </c>
      <c r="K26" s="31">
        <f>base12!AE94</f>
        <v>1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17</v>
      </c>
      <c r="C27" s="31">
        <f>base12!O95</f>
        <v>7</v>
      </c>
      <c r="D27" s="31">
        <f>base12!P95</f>
        <v>10</v>
      </c>
      <c r="E27" s="31">
        <f>base12!Q95</f>
        <v>2</v>
      </c>
      <c r="F27" s="31">
        <f>base12!R95</f>
        <v>13</v>
      </c>
      <c r="G27" s="31">
        <f>base12!AA95</f>
        <v>10</v>
      </c>
      <c r="H27" s="31">
        <f>base12!AB95</f>
        <v>15</v>
      </c>
      <c r="I27" s="31">
        <f>base12!AC95</f>
        <v>12</v>
      </c>
      <c r="J27" s="31">
        <f>base12!AD95</f>
        <v>18</v>
      </c>
      <c r="K27" s="31">
        <f>base12!AE95</f>
        <v>2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16</v>
      </c>
      <c r="C28" s="31">
        <f>base12!O96</f>
        <v>10</v>
      </c>
      <c r="D28" s="31">
        <f>base12!P96</f>
        <v>15</v>
      </c>
      <c r="E28" s="31">
        <f>base12!Q96</f>
        <v>13</v>
      </c>
      <c r="F28" s="31">
        <f>base12!R96</f>
        <v>7</v>
      </c>
      <c r="G28" s="31">
        <f>base12!AA96</f>
        <v>2</v>
      </c>
      <c r="H28" s="31">
        <f>base12!AB96</f>
        <v>15</v>
      </c>
      <c r="I28" s="31">
        <f>base12!AC96</f>
        <v>18</v>
      </c>
      <c r="J28" s="31">
        <f>base12!AD96</f>
        <v>13</v>
      </c>
      <c r="K28" s="31">
        <f>base12!AE96</f>
        <v>5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10</v>
      </c>
      <c r="C29" s="31">
        <f>base12!O97</f>
        <v>15</v>
      </c>
      <c r="D29" s="31">
        <f>base12!P97</f>
        <v>13</v>
      </c>
      <c r="E29" s="31">
        <f>base12!Q97</f>
        <v>6</v>
      </c>
      <c r="F29" s="31">
        <f>base12!R97</f>
        <v>14</v>
      </c>
      <c r="G29" s="31">
        <f>base12!AA97</f>
        <v>3</v>
      </c>
      <c r="H29" s="31">
        <f>base12!AB97</f>
        <v>18</v>
      </c>
      <c r="I29" s="31">
        <f>base12!AC97</f>
        <v>12</v>
      </c>
      <c r="J29" s="31">
        <f>base12!AD97</f>
        <v>14</v>
      </c>
      <c r="K29" s="31">
        <f>base12!AE97</f>
        <v>13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2</v>
      </c>
      <c r="C30" s="31">
        <f>base12!O98</f>
        <v>10</v>
      </c>
      <c r="D30" s="31">
        <f>base12!P98</f>
        <v>15</v>
      </c>
      <c r="E30" s="31">
        <f>base12!Q98</f>
        <v>14</v>
      </c>
      <c r="F30" s="31">
        <f>base12!R98</f>
        <v>7</v>
      </c>
      <c r="G30" s="31">
        <f>base12!AA98</f>
        <v>10</v>
      </c>
      <c r="H30" s="31">
        <f>base12!AB98</f>
        <v>15</v>
      </c>
      <c r="I30" s="31">
        <f>base12!AC98</f>
        <v>3</v>
      </c>
      <c r="J30" s="31">
        <f>base12!AD98</f>
        <v>4</v>
      </c>
      <c r="K30" s="31">
        <f>base12!AE98</f>
        <v>7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10</v>
      </c>
      <c r="C31" s="31">
        <f>base12!O99</f>
        <v>7</v>
      </c>
      <c r="D31" s="31">
        <f>base12!P99</f>
        <v>13</v>
      </c>
      <c r="E31" s="31">
        <f>base12!Q99</f>
        <v>16</v>
      </c>
      <c r="F31" s="31">
        <f>base12!R99</f>
        <v>17</v>
      </c>
      <c r="G31" s="31">
        <f>base12!AA99</f>
        <v>14</v>
      </c>
      <c r="H31" s="31">
        <f>base12!AB99</f>
        <v>17</v>
      </c>
      <c r="I31" s="31">
        <f>base12!AC99</f>
        <v>3</v>
      </c>
      <c r="J31" s="31">
        <f>base12!AD99</f>
        <v>2</v>
      </c>
      <c r="K31" s="31">
        <f>base12!AE99</f>
        <v>6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7</v>
      </c>
      <c r="C32" s="31">
        <f>base12!O100</f>
        <v>13</v>
      </c>
      <c r="D32" s="31">
        <f>base12!P100</f>
        <v>16</v>
      </c>
      <c r="E32" s="31">
        <f>base12!Q100</f>
        <v>17</v>
      </c>
      <c r="F32" s="31">
        <f>base12!R100</f>
        <v>15</v>
      </c>
      <c r="G32" s="31">
        <f>base12!AA100</f>
        <v>13</v>
      </c>
      <c r="H32" s="31">
        <f>base12!AB100</f>
        <v>10</v>
      </c>
      <c r="I32" s="31">
        <f>base12!AC100</f>
        <v>3</v>
      </c>
      <c r="J32" s="31">
        <f>base12!AD100</f>
        <v>18</v>
      </c>
      <c r="K32" s="31">
        <f>base12!AE100</f>
        <v>2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7</v>
      </c>
      <c r="C33" s="31">
        <f>base12!O101</f>
        <v>13</v>
      </c>
      <c r="D33" s="31">
        <f>base12!P101</f>
        <v>16</v>
      </c>
      <c r="E33" s="31">
        <f>base12!Q101</f>
        <v>17</v>
      </c>
      <c r="F33" s="31">
        <f>base12!R101</f>
        <v>15</v>
      </c>
      <c r="G33" s="31">
        <f>base12!AA101</f>
        <v>18</v>
      </c>
      <c r="H33" s="31">
        <f>base12!AB101</f>
        <v>12</v>
      </c>
      <c r="I33" s="31">
        <f>base12!AC101</f>
        <v>13</v>
      </c>
      <c r="J33" s="31">
        <f>base12!AD101</f>
        <v>15</v>
      </c>
      <c r="K33" s="31">
        <f>base12!AE101</f>
        <v>17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9</v>
      </c>
      <c r="C34" s="31">
        <f>base12!O102</f>
        <v>10</v>
      </c>
      <c r="D34" s="31">
        <f>base12!P102</f>
        <v>17</v>
      </c>
      <c r="E34" s="31">
        <f>base12!Q102</f>
        <v>2</v>
      </c>
      <c r="F34" s="31">
        <f>base12!R102</f>
        <v>13</v>
      </c>
      <c r="G34" s="31">
        <f>base12!AA102</f>
        <v>7</v>
      </c>
      <c r="H34" s="31">
        <f>base12!AB102</f>
        <v>15</v>
      </c>
      <c r="I34" s="31">
        <f>base12!AC102</f>
        <v>16</v>
      </c>
      <c r="J34" s="31">
        <f>base12!AD102</f>
        <v>14</v>
      </c>
      <c r="K34" s="31">
        <f>base12!AE102</f>
        <v>3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10</v>
      </c>
      <c r="C35" s="31">
        <f>base12!O103</f>
        <v>7</v>
      </c>
      <c r="D35" s="31">
        <f>base12!P103</f>
        <v>16</v>
      </c>
      <c r="E35" s="31">
        <f>base12!Q103</f>
        <v>17</v>
      </c>
      <c r="F35" s="31">
        <f>base12!R103</f>
        <v>2</v>
      </c>
      <c r="G35" s="31">
        <f>base12!AA103</f>
        <v>17</v>
      </c>
      <c r="H35" s="31">
        <f>base12!AB103</f>
        <v>13</v>
      </c>
      <c r="I35" s="31">
        <f>base12!AC103</f>
        <v>15</v>
      </c>
      <c r="J35" s="31">
        <f>base12!AD103</f>
        <v>3</v>
      </c>
      <c r="K35" s="31">
        <f>base12!AE103</f>
        <v>10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8</v>
      </c>
      <c r="C36" s="31">
        <f>base12!O104</f>
        <v>9</v>
      </c>
      <c r="D36" s="31">
        <f>base12!P104</f>
        <v>16</v>
      </c>
      <c r="E36" s="31">
        <f>base12!Q104</f>
        <v>17</v>
      </c>
      <c r="F36" s="31">
        <f>base12!R104</f>
        <v>2</v>
      </c>
      <c r="G36" s="31">
        <f>base12!AA104</f>
        <v>14</v>
      </c>
      <c r="H36" s="31">
        <f>base12!AB104</f>
        <v>16</v>
      </c>
      <c r="I36" s="31">
        <f>base12!AC104</f>
        <v>1</v>
      </c>
      <c r="J36" s="31">
        <f>base12!AD104</f>
        <v>5</v>
      </c>
      <c r="K36" s="31">
        <f>base12!AE104</f>
        <v>10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9</v>
      </c>
      <c r="C37" s="31">
        <f>base12!O105</f>
        <v>2</v>
      </c>
      <c r="D37" s="31">
        <f>base12!P105</f>
        <v>10</v>
      </c>
      <c r="E37" s="31">
        <f>base12!Q105</f>
        <v>17</v>
      </c>
      <c r="F37" s="31">
        <f>base12!R105</f>
        <v>15</v>
      </c>
      <c r="G37" s="31">
        <f>base12!AA105</f>
        <v>14</v>
      </c>
      <c r="H37" s="31">
        <f>base12!AB105</f>
        <v>10</v>
      </c>
      <c r="I37" s="31">
        <f>base12!AC105</f>
        <v>13</v>
      </c>
      <c r="J37" s="31">
        <f>base12!AD105</f>
        <v>2</v>
      </c>
      <c r="K37" s="31">
        <f>base12!AE105</f>
        <v>15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9</v>
      </c>
      <c r="C38" s="31">
        <f>base12!O106</f>
        <v>2</v>
      </c>
      <c r="D38" s="31">
        <f>base12!P106</f>
        <v>10</v>
      </c>
      <c r="E38" s="31">
        <f>base12!Q106</f>
        <v>17</v>
      </c>
      <c r="F38" s="31">
        <f>base12!R106</f>
        <v>15</v>
      </c>
      <c r="G38" s="31">
        <f>base12!AA106</f>
        <v>10</v>
      </c>
      <c r="H38" s="31">
        <f>base12!AB106</f>
        <v>13</v>
      </c>
      <c r="I38" s="31">
        <f>base12!AC106</f>
        <v>2</v>
      </c>
      <c r="J38" s="31">
        <f>base12!AD106</f>
        <v>14</v>
      </c>
      <c r="K38" s="31">
        <f>base12!AE106</f>
        <v>17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8</v>
      </c>
      <c r="C39" s="31">
        <f>base12!O107</f>
        <v>2</v>
      </c>
      <c r="D39" s="31">
        <f>base12!P107</f>
        <v>10</v>
      </c>
      <c r="E39" s="31">
        <f>base12!Q107</f>
        <v>17</v>
      </c>
      <c r="F39" s="31">
        <f>base12!R107</f>
        <v>15</v>
      </c>
      <c r="G39" s="31">
        <f>base12!AA107</f>
        <v>15</v>
      </c>
      <c r="H39" s="31">
        <f>base12!AB107</f>
        <v>3</v>
      </c>
      <c r="I39" s="31">
        <f>base12!AC107</f>
        <v>18</v>
      </c>
      <c r="J39" s="31">
        <f>base12!AD107</f>
        <v>12</v>
      </c>
      <c r="K39" s="31">
        <f>base12!AE107</f>
        <v>2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11</v>
      </c>
      <c r="C40" s="31">
        <f>base12!O108</f>
        <v>7</v>
      </c>
      <c r="D40" s="31">
        <f>base12!P108</f>
        <v>13</v>
      </c>
      <c r="E40" s="31">
        <f>base12!Q108</f>
        <v>15</v>
      </c>
      <c r="F40" s="31">
        <f>base12!R108</f>
        <v>16</v>
      </c>
      <c r="G40" s="31">
        <f>base12!AA108</f>
        <v>13</v>
      </c>
      <c r="H40" s="31">
        <f>base12!AB108</f>
        <v>17</v>
      </c>
      <c r="I40" s="31">
        <f>base12!AC108</f>
        <v>14</v>
      </c>
      <c r="J40" s="31">
        <f>base12!AD108</f>
        <v>3</v>
      </c>
      <c r="K40" s="31">
        <f>base12!AE108</f>
        <v>5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10</v>
      </c>
      <c r="C41" s="31">
        <f>base12!O109</f>
        <v>7</v>
      </c>
      <c r="D41" s="31">
        <f>base12!P109</f>
        <v>13</v>
      </c>
      <c r="E41" s="31">
        <f>base12!Q109</f>
        <v>15</v>
      </c>
      <c r="F41" s="31">
        <f>base12!R109</f>
        <v>16</v>
      </c>
      <c r="G41" s="31">
        <f>base12!AA109</f>
        <v>18</v>
      </c>
      <c r="H41" s="31">
        <f>base12!AB109</f>
        <v>5</v>
      </c>
      <c r="I41" s="31">
        <f>base12!AC109</f>
        <v>17</v>
      </c>
      <c r="J41" s="31">
        <f>base12!AD109</f>
        <v>14</v>
      </c>
      <c r="K41" s="31">
        <f>base12!AE109</f>
        <v>10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13</v>
      </c>
      <c r="C42" s="31">
        <f>base12!O110</f>
        <v>15</v>
      </c>
      <c r="D42" s="31">
        <f>base12!P110</f>
        <v>8</v>
      </c>
      <c r="E42" s="31">
        <f>base12!Q110</f>
        <v>14</v>
      </c>
      <c r="F42" s="31">
        <f>base12!R110</f>
        <v>16</v>
      </c>
      <c r="G42" s="31">
        <f>base12!AA110</f>
        <v>18</v>
      </c>
      <c r="H42" s="31">
        <f>base12!AB110</f>
        <v>10</v>
      </c>
      <c r="I42" s="31">
        <f>base12!AC110</f>
        <v>12</v>
      </c>
      <c r="J42" s="31">
        <f>base12!AD110</f>
        <v>13</v>
      </c>
      <c r="K42" s="31">
        <f>base12!AE110</f>
        <v>3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10</v>
      </c>
      <c r="C43" s="31">
        <f>base12!O111</f>
        <v>7</v>
      </c>
      <c r="D43" s="31">
        <f>base12!P111</f>
        <v>14</v>
      </c>
      <c r="E43" s="31">
        <f>base12!Q111</f>
        <v>15</v>
      </c>
      <c r="F43" s="31">
        <f>base12!R111</f>
        <v>16</v>
      </c>
      <c r="G43" s="31">
        <f>base12!AA111</f>
        <v>13</v>
      </c>
      <c r="H43" s="31">
        <f>base12!AB111</f>
        <v>2</v>
      </c>
      <c r="I43" s="31">
        <f>base12!AC111</f>
        <v>12</v>
      </c>
      <c r="J43" s="31">
        <f>base12!AD111</f>
        <v>10</v>
      </c>
      <c r="K43" s="31">
        <f>base12!AE111</f>
        <v>3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14</v>
      </c>
      <c r="C44" s="31">
        <f>base12!O112</f>
        <v>11</v>
      </c>
      <c r="D44" s="31">
        <f>base12!P112</f>
        <v>9</v>
      </c>
      <c r="E44" s="31">
        <f>base12!Q112</f>
        <v>15</v>
      </c>
      <c r="F44" s="31">
        <f>base12!R112</f>
        <v>16</v>
      </c>
      <c r="G44" s="31">
        <f>base12!AA112</f>
        <v>12</v>
      </c>
      <c r="H44" s="31">
        <f>base12!AB112</f>
        <v>18</v>
      </c>
      <c r="I44" s="31">
        <f>base12!AC112</f>
        <v>13</v>
      </c>
      <c r="J44" s="31">
        <f>base12!AD112</f>
        <v>10</v>
      </c>
      <c r="K44" s="31">
        <f>base12!AE112</f>
        <v>9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3</v>
      </c>
      <c r="C45" s="31">
        <f>base12!O113</f>
        <v>10</v>
      </c>
      <c r="D45" s="31">
        <f>base12!P113</f>
        <v>7</v>
      </c>
      <c r="E45" s="31">
        <f>base12!Q113</f>
        <v>14</v>
      </c>
      <c r="F45" s="31">
        <f>base12!R113</f>
        <v>15</v>
      </c>
      <c r="G45" s="31">
        <f>base12!AA113</f>
        <v>2</v>
      </c>
      <c r="H45" s="31">
        <f>base12!AB113</f>
        <v>8</v>
      </c>
      <c r="I45" s="31">
        <f>base12!AC113</f>
        <v>15</v>
      </c>
      <c r="J45" s="31">
        <f>base12!AD113</f>
        <v>10</v>
      </c>
      <c r="K45" s="31">
        <f>base12!AE113</f>
        <v>3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2</v>
      </c>
      <c r="C46" s="31">
        <f>base12!O114</f>
        <v>13</v>
      </c>
      <c r="D46" s="31">
        <f>base12!P114</f>
        <v>8</v>
      </c>
      <c r="E46" s="31">
        <f>base12!Q114</f>
        <v>15</v>
      </c>
      <c r="F46" s="31">
        <f>base12!R114</f>
        <v>16</v>
      </c>
      <c r="G46" s="31">
        <f>base12!AA114</f>
        <v>13</v>
      </c>
      <c r="H46" s="31">
        <f>base12!AB114</f>
        <v>5</v>
      </c>
      <c r="I46" s="31">
        <f>base12!AC114</f>
        <v>15</v>
      </c>
      <c r="J46" s="31">
        <f>base12!AD114</f>
        <v>18</v>
      </c>
      <c r="K46" s="31">
        <f>base12!AE114</f>
        <v>10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2</v>
      </c>
      <c r="C47" s="31">
        <f>base12!O115</f>
        <v>13</v>
      </c>
      <c r="D47" s="31">
        <f>base12!P115</f>
        <v>8</v>
      </c>
      <c r="E47" s="31">
        <f>base12!Q115</f>
        <v>15</v>
      </c>
      <c r="F47" s="31">
        <f>base12!R115</f>
        <v>16</v>
      </c>
      <c r="G47" s="31">
        <f>base12!AA115</f>
        <v>5</v>
      </c>
      <c r="H47" s="31">
        <f>base12!AB115</f>
        <v>3</v>
      </c>
      <c r="I47" s="31">
        <f>base12!AC115</f>
        <v>14</v>
      </c>
      <c r="J47" s="31">
        <f>base12!AD115</f>
        <v>2</v>
      </c>
      <c r="K47" s="31">
        <f>base12!AE115</f>
        <v>18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2</v>
      </c>
      <c r="C48" s="31">
        <f>base12!O116</f>
        <v>13</v>
      </c>
      <c r="D48" s="31">
        <f>base12!P116</f>
        <v>12</v>
      </c>
      <c r="E48" s="31">
        <f>base12!Q116</f>
        <v>15</v>
      </c>
      <c r="F48" s="31">
        <f>base12!R116</f>
        <v>16</v>
      </c>
      <c r="G48" s="31">
        <f>base12!AA116</f>
        <v>10</v>
      </c>
      <c r="H48" s="31">
        <f>base12!AB116</f>
        <v>12</v>
      </c>
      <c r="I48" s="31">
        <f>base12!AC116</f>
        <v>14</v>
      </c>
      <c r="J48" s="31">
        <f>base12!AD116</f>
        <v>15</v>
      </c>
      <c r="K48" s="31">
        <f>base12!AE116</f>
        <v>18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</v>
      </c>
      <c r="C49" s="31">
        <f>base12!O117</f>
        <v>7</v>
      </c>
      <c r="D49" s="31">
        <f>base12!P117</f>
        <v>13</v>
      </c>
      <c r="E49" s="31">
        <f>base12!Q117</f>
        <v>15</v>
      </c>
      <c r="F49" s="31">
        <f>base12!R117</f>
        <v>17</v>
      </c>
      <c r="G49" s="31">
        <f>base12!AA117</f>
        <v>3</v>
      </c>
      <c r="H49" s="31">
        <f>base12!AB117</f>
        <v>12</v>
      </c>
      <c r="I49" s="31">
        <f>base12!AC117</f>
        <v>5</v>
      </c>
      <c r="J49" s="31">
        <f>base12!AD117</f>
        <v>18</v>
      </c>
      <c r="K49" s="31">
        <f>base12!AE117</f>
        <v>15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16</v>
      </c>
      <c r="C50" s="31">
        <f>base12!O118</f>
        <v>7</v>
      </c>
      <c r="D50" s="31">
        <f>base12!P118</f>
        <v>13</v>
      </c>
      <c r="E50" s="31">
        <f>base12!Q118</f>
        <v>15</v>
      </c>
      <c r="F50" s="31">
        <f>base12!R118</f>
        <v>17</v>
      </c>
      <c r="G50" s="31">
        <f>base12!AA118</f>
        <v>10</v>
      </c>
      <c r="H50" s="31">
        <f>base12!AB118</f>
        <v>18</v>
      </c>
      <c r="I50" s="31">
        <f>base12!AC118</f>
        <v>15</v>
      </c>
      <c r="J50" s="31">
        <f>base12!AD118</f>
        <v>3</v>
      </c>
      <c r="K50" s="31">
        <f>base12!AE118</f>
        <v>5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16</v>
      </c>
      <c r="C51" s="31">
        <f>base12!O119</f>
        <v>7</v>
      </c>
      <c r="D51" s="31">
        <f>base12!P119</f>
        <v>13</v>
      </c>
      <c r="E51" s="31">
        <f>base12!Q119</f>
        <v>15</v>
      </c>
      <c r="F51" s="31">
        <f>base12!R119</f>
        <v>17</v>
      </c>
      <c r="G51" s="31">
        <f>base12!AA119</f>
        <v>3</v>
      </c>
      <c r="H51" s="31">
        <f>base12!AB119</f>
        <v>14</v>
      </c>
      <c r="I51" s="31">
        <f>base12!AC119</f>
        <v>15</v>
      </c>
      <c r="J51" s="31">
        <f>base12!AD119</f>
        <v>18</v>
      </c>
      <c r="K51" s="31">
        <f>base12!AE119</f>
        <v>5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25" priority="1" operator="equal">
      <formula>$AE$5</formula>
    </cfRule>
    <cfRule type="cellIs" dxfId="1724" priority="2" operator="equal">
      <formula>$AD$5</formula>
    </cfRule>
    <cfRule type="cellIs" dxfId="1723" priority="3" operator="equal">
      <formula>$AC$5</formula>
    </cfRule>
    <cfRule type="cellIs" dxfId="1722" priority="4" operator="equal">
      <formula>$AB$5</formula>
    </cfRule>
    <cfRule type="cellIs" dxfId="172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81EA6A-030E-431D-8246-8320F39F64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F5FC6F4-E0D3-4F2E-821A-512E70004B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601C76A-0E8D-4463-A710-DF092E2651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D45423-449C-4C35-A96C-11C0231DF0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96AB86-F735-43CA-9A20-0A2E7ABC28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59893D3-8556-441F-AA27-E00148087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30B7C02-B1BD-469A-A229-4314F9CBE3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3E0B8C7-8409-4E68-B5DC-DBB997997E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F6199D-3AF3-4786-9C1C-60C5E09F9E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01BE7EA-E0A0-46C6-8E6F-E93C567CD1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03E16421-3790-433C-9A74-588ED2E46A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9A4DE5D-09E0-4A56-9A9A-7E954EB9AA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1D3F71E-E77F-4F8B-A7F5-D3AD7D7939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BAB712-8C26-47A6-949B-BE3E8A9447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6A6AC3B-9BF2-4D81-81E1-08D21D9325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47C1C97-B093-4485-A0C1-2CD75AE69D1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549B5D4-53B7-4913-A73F-EA7B072AB26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81EE15C-B9D2-4ADA-8AF4-5515FC2F8C7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7</v>
      </c>
      <c r="D2" s="31">
        <f>base12!P70</f>
        <v>17</v>
      </c>
      <c r="E2" s="31">
        <f>base12!Q70</f>
        <v>2</v>
      </c>
      <c r="F2" s="31">
        <f>base12!R70</f>
        <v>13</v>
      </c>
      <c r="G2" s="31">
        <f>base12!AB70</f>
        <v>14</v>
      </c>
      <c r="H2" s="31">
        <f>base12!AC70</f>
        <v>15</v>
      </c>
      <c r="I2" s="31">
        <f>base12!AD70</f>
        <v>1</v>
      </c>
      <c r="J2" s="31">
        <f>base12!AE70</f>
        <v>2</v>
      </c>
      <c r="K2" s="31">
        <f>base12!AF70</f>
        <v>16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7</v>
      </c>
      <c r="D3" s="31">
        <f>base12!P71</f>
        <v>4</v>
      </c>
      <c r="E3" s="31">
        <f>base12!Q71</f>
        <v>2</v>
      </c>
      <c r="F3" s="31">
        <f>base12!R71</f>
        <v>13</v>
      </c>
      <c r="G3" s="31">
        <f>base12!AB71</f>
        <v>4</v>
      </c>
      <c r="H3" s="31">
        <f>base12!AC71</f>
        <v>10</v>
      </c>
      <c r="I3" s="31">
        <f>base12!AD71</f>
        <v>11</v>
      </c>
      <c r="J3" s="31">
        <f>base12!AE71</f>
        <v>12</v>
      </c>
      <c r="K3" s="31">
        <f>base12!AF71</f>
        <v>1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17</v>
      </c>
      <c r="D4" s="31">
        <f>base12!P72</f>
        <v>5</v>
      </c>
      <c r="E4" s="31">
        <f>base12!Q72</f>
        <v>17</v>
      </c>
      <c r="F4" s="31">
        <f>base12!R72</f>
        <v>15</v>
      </c>
      <c r="G4" s="31">
        <f>base12!AB72</f>
        <v>15</v>
      </c>
      <c r="H4" s="31">
        <f>base12!AC72</f>
        <v>18</v>
      </c>
      <c r="I4" s="31">
        <f>base12!AD72</f>
        <v>1</v>
      </c>
      <c r="J4" s="31">
        <f>base12!AE72</f>
        <v>5</v>
      </c>
      <c r="K4" s="31">
        <f>base12!AF72</f>
        <v>2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7</v>
      </c>
      <c r="D5" s="31">
        <f>base12!P73</f>
        <v>14</v>
      </c>
      <c r="E5" s="31">
        <f>base12!Q73</f>
        <v>12</v>
      </c>
      <c r="F5" s="31">
        <f>base12!R73</f>
        <v>7</v>
      </c>
      <c r="G5" s="31">
        <f>base12!AB73</f>
        <v>12</v>
      </c>
      <c r="H5" s="31">
        <f>base12!AC73</f>
        <v>15</v>
      </c>
      <c r="I5" s="31">
        <f>base12!AD73</f>
        <v>10</v>
      </c>
      <c r="J5" s="31">
        <f>base12!AE73</f>
        <v>13</v>
      </c>
      <c r="K5" s="31">
        <f>base12!AF73</f>
        <v>18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10</v>
      </c>
      <c r="D6" s="31">
        <f>base12!P74</f>
        <v>15</v>
      </c>
      <c r="E6" s="31">
        <f>base12!Q74</f>
        <v>17</v>
      </c>
      <c r="F6" s="31">
        <f>base12!R74</f>
        <v>13</v>
      </c>
      <c r="G6" s="31">
        <f>base12!AB74</f>
        <v>13</v>
      </c>
      <c r="H6" s="31">
        <f>base12!AC74</f>
        <v>15</v>
      </c>
      <c r="I6" s="31">
        <f>base12!AD74</f>
        <v>3</v>
      </c>
      <c r="J6" s="31">
        <f>base12!AE74</f>
        <v>17</v>
      </c>
      <c r="K6" s="31">
        <f>base12!AF74</f>
        <v>2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14</v>
      </c>
      <c r="C7" s="31">
        <f>base12!O75</f>
        <v>15</v>
      </c>
      <c r="D7" s="31">
        <f>base12!P75</f>
        <v>16</v>
      </c>
      <c r="E7" s="31">
        <f>base12!Q75</f>
        <v>17</v>
      </c>
      <c r="F7" s="31">
        <f>base12!R75</f>
        <v>15</v>
      </c>
      <c r="G7" s="31">
        <f>base12!AB75</f>
        <v>4</v>
      </c>
      <c r="H7" s="31">
        <f>base12!AC75</f>
        <v>10</v>
      </c>
      <c r="I7" s="31">
        <f>base12!AD75</f>
        <v>12</v>
      </c>
      <c r="J7" s="31">
        <f>base12!AE75</f>
        <v>11</v>
      </c>
      <c r="K7" s="31">
        <f>base12!AF75</f>
        <v>1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12</v>
      </c>
      <c r="C8" s="31">
        <f>base12!O76</f>
        <v>10</v>
      </c>
      <c r="D8" s="31">
        <f>base12!P76</f>
        <v>16</v>
      </c>
      <c r="E8" s="31">
        <f>base12!Q76</f>
        <v>17</v>
      </c>
      <c r="F8" s="31">
        <f>base12!R76</f>
        <v>2</v>
      </c>
      <c r="G8" s="31">
        <f>base12!AB76</f>
        <v>15</v>
      </c>
      <c r="H8" s="31">
        <f>base12!AC76</f>
        <v>11</v>
      </c>
      <c r="I8" s="31">
        <f>base12!AD76</f>
        <v>16</v>
      </c>
      <c r="J8" s="31">
        <f>base12!AE76</f>
        <v>17</v>
      </c>
      <c r="K8" s="31">
        <f>base12!AF76</f>
        <v>2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13</v>
      </c>
      <c r="C9" s="31">
        <f>base12!O77</f>
        <v>2</v>
      </c>
      <c r="D9" s="31">
        <f>base12!P77</f>
        <v>15</v>
      </c>
      <c r="E9" s="31">
        <f>base12!Q77</f>
        <v>7</v>
      </c>
      <c r="F9" s="31">
        <f>base12!R77</f>
        <v>10</v>
      </c>
      <c r="G9" s="31">
        <f>base12!AB77</f>
        <v>18</v>
      </c>
      <c r="H9" s="31">
        <f>base12!AC77</f>
        <v>15</v>
      </c>
      <c r="I9" s="31">
        <f>base12!AD77</f>
        <v>3</v>
      </c>
      <c r="J9" s="31">
        <f>base12!AE77</f>
        <v>5</v>
      </c>
      <c r="K9" s="31">
        <f>base12!AF77</f>
        <v>17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8</v>
      </c>
      <c r="C10" s="31">
        <f>base12!O78</f>
        <v>2</v>
      </c>
      <c r="D10" s="31">
        <f>base12!P78</f>
        <v>13</v>
      </c>
      <c r="E10" s="31">
        <f>base12!Q78</f>
        <v>16</v>
      </c>
      <c r="F10" s="31">
        <f>base12!R78</f>
        <v>15</v>
      </c>
      <c r="G10" s="31">
        <f>base12!AB78</f>
        <v>14</v>
      </c>
      <c r="H10" s="31">
        <f>base12!AC78</f>
        <v>15</v>
      </c>
      <c r="I10" s="31">
        <f>base12!AD78</f>
        <v>18</v>
      </c>
      <c r="J10" s="31">
        <f>base12!AE78</f>
        <v>5</v>
      </c>
      <c r="K10" s="31">
        <f>base12!AF78</f>
        <v>2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12</v>
      </c>
      <c r="D11" s="31">
        <f>base12!P79</f>
        <v>15</v>
      </c>
      <c r="E11" s="31">
        <f>base12!Q79</f>
        <v>6</v>
      </c>
      <c r="F11" s="31">
        <f>base12!R79</f>
        <v>17</v>
      </c>
      <c r="G11" s="31">
        <f>base12!AB79</f>
        <v>16</v>
      </c>
      <c r="H11" s="31">
        <f>base12!AC79</f>
        <v>12</v>
      </c>
      <c r="I11" s="31">
        <f>base12!AD79</f>
        <v>14</v>
      </c>
      <c r="J11" s="31">
        <f>base12!AE79</f>
        <v>4</v>
      </c>
      <c r="K11" s="31">
        <f>base12!AF79</f>
        <v>18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2</v>
      </c>
      <c r="C12" s="31">
        <f>base12!O80</f>
        <v>10</v>
      </c>
      <c r="D12" s="31">
        <f>base12!P80</f>
        <v>13</v>
      </c>
      <c r="E12" s="31">
        <f>base12!Q80</f>
        <v>16</v>
      </c>
      <c r="F12" s="31">
        <f>base12!R80</f>
        <v>15</v>
      </c>
      <c r="G12" s="31">
        <f>base12!AB80</f>
        <v>3</v>
      </c>
      <c r="H12" s="31">
        <f>base12!AC80</f>
        <v>15</v>
      </c>
      <c r="I12" s="31">
        <f>base12!AD80</f>
        <v>18</v>
      </c>
      <c r="J12" s="31">
        <f>base12!AE80</f>
        <v>5</v>
      </c>
      <c r="K12" s="31">
        <f>base12!AF80</f>
        <v>2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14</v>
      </c>
      <c r="C13" s="31">
        <f>base12!O81</f>
        <v>16</v>
      </c>
      <c r="D13" s="31">
        <f>base12!P81</f>
        <v>2</v>
      </c>
      <c r="E13" s="31">
        <f>base12!Q81</f>
        <v>10</v>
      </c>
      <c r="F13" s="31">
        <f>base12!R81</f>
        <v>7</v>
      </c>
      <c r="G13" s="31">
        <f>base12!AB81</f>
        <v>6</v>
      </c>
      <c r="H13" s="31">
        <f>base12!AC81</f>
        <v>13</v>
      </c>
      <c r="I13" s="31">
        <f>base12!AD81</f>
        <v>15</v>
      </c>
      <c r="J13" s="31">
        <f>base12!AE81</f>
        <v>2</v>
      </c>
      <c r="K13" s="31">
        <f>base12!AF81</f>
        <v>17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8</v>
      </c>
      <c r="C14" s="31">
        <f>base12!O82</f>
        <v>16</v>
      </c>
      <c r="D14" s="31">
        <f>base12!P82</f>
        <v>13</v>
      </c>
      <c r="E14" s="31">
        <f>base12!Q82</f>
        <v>2</v>
      </c>
      <c r="F14" s="31">
        <f>base12!R82</f>
        <v>15</v>
      </c>
      <c r="G14" s="31">
        <f>base12!AB82</f>
        <v>18</v>
      </c>
      <c r="H14" s="31">
        <f>base12!AC82</f>
        <v>2</v>
      </c>
      <c r="I14" s="31">
        <f>base12!AD82</f>
        <v>10</v>
      </c>
      <c r="J14" s="31">
        <f>base12!AE82</f>
        <v>14</v>
      </c>
      <c r="K14" s="31">
        <f>base12!AF82</f>
        <v>15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10</v>
      </c>
      <c r="C15" s="31">
        <f>base12!O83</f>
        <v>15</v>
      </c>
      <c r="D15" s="31">
        <f>base12!P83</f>
        <v>7</v>
      </c>
      <c r="E15" s="31">
        <f>base12!Q83</f>
        <v>16</v>
      </c>
      <c r="F15" s="31">
        <f>base12!R83</f>
        <v>2</v>
      </c>
      <c r="G15" s="31">
        <f>base12!AB83</f>
        <v>14</v>
      </c>
      <c r="H15" s="31">
        <f>base12!AC83</f>
        <v>2</v>
      </c>
      <c r="I15" s="31">
        <f>base12!AD83</f>
        <v>15</v>
      </c>
      <c r="J15" s="31">
        <f>base12!AE83</f>
        <v>5</v>
      </c>
      <c r="K15" s="31">
        <f>base12!AF83</f>
        <v>10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7</v>
      </c>
      <c r="C16" s="31">
        <f>base12!O84</f>
        <v>16</v>
      </c>
      <c r="D16" s="31">
        <f>base12!P84</f>
        <v>17</v>
      </c>
      <c r="E16" s="31">
        <f>base12!Q84</f>
        <v>2</v>
      </c>
      <c r="F16" s="31">
        <f>base12!R84</f>
        <v>13</v>
      </c>
      <c r="G16" s="31">
        <f>base12!AB84</f>
        <v>3</v>
      </c>
      <c r="H16" s="31">
        <f>base12!AC84</f>
        <v>15</v>
      </c>
      <c r="I16" s="31">
        <f>base12!AD84</f>
        <v>2</v>
      </c>
      <c r="J16" s="31">
        <f>base12!AE84</f>
        <v>6</v>
      </c>
      <c r="K16" s="31">
        <f>base12!AF84</f>
        <v>17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12</v>
      </c>
      <c r="C17" s="31">
        <f>base12!O85</f>
        <v>1</v>
      </c>
      <c r="D17" s="31">
        <f>base12!P85</f>
        <v>4</v>
      </c>
      <c r="E17" s="31">
        <f>base12!Q85</f>
        <v>2</v>
      </c>
      <c r="F17" s="31">
        <f>base12!R85</f>
        <v>13</v>
      </c>
      <c r="G17" s="31">
        <f>base12!AB85</f>
        <v>18</v>
      </c>
      <c r="H17" s="31">
        <f>base12!AC85</f>
        <v>2</v>
      </c>
      <c r="I17" s="31">
        <f>base12!AD85</f>
        <v>7</v>
      </c>
      <c r="J17" s="31">
        <f>base12!AE85</f>
        <v>8</v>
      </c>
      <c r="K17" s="31">
        <f>base12!AF85</f>
        <v>14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2</v>
      </c>
      <c r="C18" s="31">
        <f>base12!O86</f>
        <v>10</v>
      </c>
      <c r="D18" s="31">
        <f>base12!P86</f>
        <v>5</v>
      </c>
      <c r="E18" s="31">
        <f>base12!Q86</f>
        <v>17</v>
      </c>
      <c r="F18" s="31">
        <f>base12!R86</f>
        <v>15</v>
      </c>
      <c r="G18" s="31">
        <f>base12!AB86</f>
        <v>10</v>
      </c>
      <c r="H18" s="31">
        <f>base12!AC86</f>
        <v>15</v>
      </c>
      <c r="I18" s="31">
        <f>base12!AD86</f>
        <v>7</v>
      </c>
      <c r="J18" s="31">
        <f>base12!AE86</f>
        <v>3</v>
      </c>
      <c r="K18" s="31">
        <f>base12!AF86</f>
        <v>17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13</v>
      </c>
      <c r="C19" s="31">
        <f>base12!O87</f>
        <v>6</v>
      </c>
      <c r="D19" s="31">
        <f>base12!P87</f>
        <v>14</v>
      </c>
      <c r="E19" s="31">
        <f>base12!Q87</f>
        <v>12</v>
      </c>
      <c r="F19" s="31">
        <f>base12!R87</f>
        <v>7</v>
      </c>
      <c r="G19" s="31">
        <f>base12!AB87</f>
        <v>12</v>
      </c>
      <c r="H19" s="31">
        <f>base12!AC87</f>
        <v>18</v>
      </c>
      <c r="I19" s="31">
        <f>base12!AD87</f>
        <v>17</v>
      </c>
      <c r="J19" s="31">
        <f>base12!AE87</f>
        <v>11</v>
      </c>
      <c r="K19" s="31">
        <f>base12!AF87</f>
        <v>7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7</v>
      </c>
      <c r="C20" s="31">
        <f>base12!O88</f>
        <v>16</v>
      </c>
      <c r="D20" s="31">
        <f>base12!P88</f>
        <v>15</v>
      </c>
      <c r="E20" s="31">
        <f>base12!Q88</f>
        <v>17</v>
      </c>
      <c r="F20" s="31">
        <f>base12!R88</f>
        <v>13</v>
      </c>
      <c r="G20" s="31">
        <f>base12!AB88</f>
        <v>10</v>
      </c>
      <c r="H20" s="31">
        <f>base12!AC88</f>
        <v>15</v>
      </c>
      <c r="I20" s="31">
        <f>base12!AD88</f>
        <v>2</v>
      </c>
      <c r="J20" s="31">
        <f>base12!AE88</f>
        <v>18</v>
      </c>
      <c r="K20" s="31">
        <f>base12!AF88</f>
        <v>5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7</v>
      </c>
      <c r="C21" s="31">
        <f>base12!O89</f>
        <v>13</v>
      </c>
      <c r="D21" s="31">
        <f>base12!P89</f>
        <v>16</v>
      </c>
      <c r="E21" s="31">
        <f>base12!Q89</f>
        <v>17</v>
      </c>
      <c r="F21" s="31">
        <f>base12!R89</f>
        <v>15</v>
      </c>
      <c r="G21" s="31">
        <f>base12!AB89</f>
        <v>10</v>
      </c>
      <c r="H21" s="31">
        <f>base12!AC89</f>
        <v>18</v>
      </c>
      <c r="I21" s="31">
        <f>base12!AD89</f>
        <v>2</v>
      </c>
      <c r="J21" s="31">
        <f>base12!AE89</f>
        <v>15</v>
      </c>
      <c r="K21" s="31">
        <f>base12!AF89</f>
        <v>17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10</v>
      </c>
      <c r="C22" s="31">
        <f>base12!O90</f>
        <v>7</v>
      </c>
      <c r="D22" s="31">
        <f>base12!P90</f>
        <v>16</v>
      </c>
      <c r="E22" s="31">
        <f>base12!Q90</f>
        <v>17</v>
      </c>
      <c r="F22" s="31">
        <f>base12!R90</f>
        <v>2</v>
      </c>
      <c r="G22" s="31">
        <f>base12!AB90</f>
        <v>12</v>
      </c>
      <c r="H22" s="31">
        <f>base12!AC90</f>
        <v>15</v>
      </c>
      <c r="I22" s="31">
        <f>base12!AD90</f>
        <v>5</v>
      </c>
      <c r="J22" s="31">
        <f>base12!AE90</f>
        <v>17</v>
      </c>
      <c r="K22" s="31">
        <f>base12!AF90</f>
        <v>3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10</v>
      </c>
      <c r="C23" s="31">
        <f>base12!O91</f>
        <v>7</v>
      </c>
      <c r="D23" s="31">
        <f>base12!P91</f>
        <v>16</v>
      </c>
      <c r="E23" s="31">
        <f>base12!Q91</f>
        <v>17</v>
      </c>
      <c r="F23" s="31">
        <f>base12!R91</f>
        <v>2</v>
      </c>
      <c r="G23" s="31">
        <f>base12!AB91</f>
        <v>5</v>
      </c>
      <c r="H23" s="31">
        <f>base12!AC91</f>
        <v>15</v>
      </c>
      <c r="I23" s="31">
        <f>base12!AD91</f>
        <v>14</v>
      </c>
      <c r="J23" s="31">
        <f>base12!AE91</f>
        <v>17</v>
      </c>
      <c r="K23" s="31">
        <f>base12!AF91</f>
        <v>3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10</v>
      </c>
      <c r="C24" s="31">
        <f>base12!O92</f>
        <v>7</v>
      </c>
      <c r="D24" s="31">
        <f>base12!P92</f>
        <v>16</v>
      </c>
      <c r="E24" s="31">
        <f>base12!Q92</f>
        <v>17</v>
      </c>
      <c r="F24" s="31">
        <f>base12!R92</f>
        <v>2</v>
      </c>
      <c r="G24" s="31">
        <f>base12!AB92</f>
        <v>14</v>
      </c>
      <c r="H24" s="31">
        <f>base12!AC92</f>
        <v>12</v>
      </c>
      <c r="I24" s="31">
        <f>base12!AD92</f>
        <v>17</v>
      </c>
      <c r="J24" s="31">
        <f>base12!AE92</f>
        <v>18</v>
      </c>
      <c r="K24" s="31">
        <f>base12!AF92</f>
        <v>15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17</v>
      </c>
      <c r="C25" s="31">
        <f>base12!O93</f>
        <v>7</v>
      </c>
      <c r="D25" s="31">
        <f>base12!P93</f>
        <v>10</v>
      </c>
      <c r="E25" s="31">
        <f>base12!Q93</f>
        <v>2</v>
      </c>
      <c r="F25" s="31">
        <f>base12!R93</f>
        <v>13</v>
      </c>
      <c r="G25" s="31">
        <f>base12!AB93</f>
        <v>13</v>
      </c>
      <c r="H25" s="31">
        <f>base12!AC93</f>
        <v>14</v>
      </c>
      <c r="I25" s="31">
        <f>base12!AD93</f>
        <v>18</v>
      </c>
      <c r="J25" s="31">
        <f>base12!AE93</f>
        <v>2</v>
      </c>
      <c r="K25" s="31">
        <f>base12!AF93</f>
        <v>5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16</v>
      </c>
      <c r="C26" s="31">
        <f>base12!O94</f>
        <v>17</v>
      </c>
      <c r="D26" s="31">
        <f>base12!P94</f>
        <v>7</v>
      </c>
      <c r="E26" s="31">
        <f>base12!Q94</f>
        <v>2</v>
      </c>
      <c r="F26" s="31">
        <f>base12!R94</f>
        <v>13</v>
      </c>
      <c r="G26" s="31">
        <f>base12!AB94</f>
        <v>12</v>
      </c>
      <c r="H26" s="31">
        <f>base12!AC94</f>
        <v>13</v>
      </c>
      <c r="I26" s="31">
        <f>base12!AD94</f>
        <v>5</v>
      </c>
      <c r="J26" s="31">
        <f>base12!AE94</f>
        <v>1</v>
      </c>
      <c r="K26" s="31">
        <f>base12!AF94</f>
        <v>15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17</v>
      </c>
      <c r="C27" s="31">
        <f>base12!O95</f>
        <v>7</v>
      </c>
      <c r="D27" s="31">
        <f>base12!P95</f>
        <v>10</v>
      </c>
      <c r="E27" s="31">
        <f>base12!Q95</f>
        <v>2</v>
      </c>
      <c r="F27" s="31">
        <f>base12!R95</f>
        <v>13</v>
      </c>
      <c r="G27" s="31">
        <f>base12!AB95</f>
        <v>15</v>
      </c>
      <c r="H27" s="31">
        <f>base12!AC95</f>
        <v>12</v>
      </c>
      <c r="I27" s="31">
        <f>base12!AD95</f>
        <v>18</v>
      </c>
      <c r="J27" s="31">
        <f>base12!AE95</f>
        <v>2</v>
      </c>
      <c r="K27" s="31">
        <f>base12!AF95</f>
        <v>5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16</v>
      </c>
      <c r="C28" s="31">
        <f>base12!O96</f>
        <v>10</v>
      </c>
      <c r="D28" s="31">
        <f>base12!P96</f>
        <v>15</v>
      </c>
      <c r="E28" s="31">
        <f>base12!Q96</f>
        <v>13</v>
      </c>
      <c r="F28" s="31">
        <f>base12!R96</f>
        <v>7</v>
      </c>
      <c r="G28" s="31">
        <f>base12!AB96</f>
        <v>15</v>
      </c>
      <c r="H28" s="31">
        <f>base12!AC96</f>
        <v>18</v>
      </c>
      <c r="I28" s="31">
        <f>base12!AD96</f>
        <v>13</v>
      </c>
      <c r="J28" s="31">
        <f>base12!AE96</f>
        <v>5</v>
      </c>
      <c r="K28" s="31">
        <f>base12!AF96</f>
        <v>10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10</v>
      </c>
      <c r="C29" s="31">
        <f>base12!O97</f>
        <v>15</v>
      </c>
      <c r="D29" s="31">
        <f>base12!P97</f>
        <v>13</v>
      </c>
      <c r="E29" s="31">
        <f>base12!Q97</f>
        <v>6</v>
      </c>
      <c r="F29" s="31">
        <f>base12!R97</f>
        <v>14</v>
      </c>
      <c r="G29" s="31">
        <f>base12!AB97</f>
        <v>18</v>
      </c>
      <c r="H29" s="31">
        <f>base12!AC97</f>
        <v>12</v>
      </c>
      <c r="I29" s="31">
        <f>base12!AD97</f>
        <v>14</v>
      </c>
      <c r="J29" s="31">
        <f>base12!AE97</f>
        <v>13</v>
      </c>
      <c r="K29" s="31">
        <f>base12!AF97</f>
        <v>17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2</v>
      </c>
      <c r="C30" s="31">
        <f>base12!O98</f>
        <v>10</v>
      </c>
      <c r="D30" s="31">
        <f>base12!P98</f>
        <v>15</v>
      </c>
      <c r="E30" s="31">
        <f>base12!Q98</f>
        <v>14</v>
      </c>
      <c r="F30" s="31">
        <f>base12!R98</f>
        <v>7</v>
      </c>
      <c r="G30" s="31">
        <f>base12!AB98</f>
        <v>15</v>
      </c>
      <c r="H30" s="31">
        <f>base12!AC98</f>
        <v>3</v>
      </c>
      <c r="I30" s="31">
        <f>base12!AD98</f>
        <v>4</v>
      </c>
      <c r="J30" s="31">
        <f>base12!AE98</f>
        <v>7</v>
      </c>
      <c r="K30" s="31">
        <f>base12!AF98</f>
        <v>2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10</v>
      </c>
      <c r="C31" s="31">
        <f>base12!O99</f>
        <v>7</v>
      </c>
      <c r="D31" s="31">
        <f>base12!P99</f>
        <v>13</v>
      </c>
      <c r="E31" s="31">
        <f>base12!Q99</f>
        <v>16</v>
      </c>
      <c r="F31" s="31">
        <f>base12!R99</f>
        <v>17</v>
      </c>
      <c r="G31" s="31">
        <f>base12!AB99</f>
        <v>17</v>
      </c>
      <c r="H31" s="31">
        <f>base12!AC99</f>
        <v>3</v>
      </c>
      <c r="I31" s="31">
        <f>base12!AD99</f>
        <v>2</v>
      </c>
      <c r="J31" s="31">
        <f>base12!AE99</f>
        <v>6</v>
      </c>
      <c r="K31" s="31">
        <f>base12!AF99</f>
        <v>10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7</v>
      </c>
      <c r="C32" s="31">
        <f>base12!O100</f>
        <v>13</v>
      </c>
      <c r="D32" s="31">
        <f>base12!P100</f>
        <v>16</v>
      </c>
      <c r="E32" s="31">
        <f>base12!Q100</f>
        <v>17</v>
      </c>
      <c r="F32" s="31">
        <f>base12!R100</f>
        <v>15</v>
      </c>
      <c r="G32" s="31">
        <f>base12!AB100</f>
        <v>10</v>
      </c>
      <c r="H32" s="31">
        <f>base12!AC100</f>
        <v>3</v>
      </c>
      <c r="I32" s="31">
        <f>base12!AD100</f>
        <v>18</v>
      </c>
      <c r="J32" s="31">
        <f>base12!AE100</f>
        <v>2</v>
      </c>
      <c r="K32" s="31">
        <f>base12!AF100</f>
        <v>5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7</v>
      </c>
      <c r="C33" s="31">
        <f>base12!O101</f>
        <v>13</v>
      </c>
      <c r="D33" s="31">
        <f>base12!P101</f>
        <v>16</v>
      </c>
      <c r="E33" s="31">
        <f>base12!Q101</f>
        <v>17</v>
      </c>
      <c r="F33" s="31">
        <f>base12!R101</f>
        <v>15</v>
      </c>
      <c r="G33" s="31">
        <f>base12!AB101</f>
        <v>12</v>
      </c>
      <c r="H33" s="31">
        <f>base12!AC101</f>
        <v>13</v>
      </c>
      <c r="I33" s="31">
        <f>base12!AD101</f>
        <v>15</v>
      </c>
      <c r="J33" s="31">
        <f>base12!AE101</f>
        <v>17</v>
      </c>
      <c r="K33" s="31">
        <f>base12!AF101</f>
        <v>2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9</v>
      </c>
      <c r="C34" s="31">
        <f>base12!O102</f>
        <v>10</v>
      </c>
      <c r="D34" s="31">
        <f>base12!P102</f>
        <v>17</v>
      </c>
      <c r="E34" s="31">
        <f>base12!Q102</f>
        <v>2</v>
      </c>
      <c r="F34" s="31">
        <f>base12!R102</f>
        <v>13</v>
      </c>
      <c r="G34" s="31">
        <f>base12!AB102</f>
        <v>15</v>
      </c>
      <c r="H34" s="31">
        <f>base12!AC102</f>
        <v>16</v>
      </c>
      <c r="I34" s="31">
        <f>base12!AD102</f>
        <v>14</v>
      </c>
      <c r="J34" s="31">
        <f>base12!AE102</f>
        <v>3</v>
      </c>
      <c r="K34" s="31">
        <f>base12!AF102</f>
        <v>2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10</v>
      </c>
      <c r="C35" s="31">
        <f>base12!O103</f>
        <v>7</v>
      </c>
      <c r="D35" s="31">
        <f>base12!P103</f>
        <v>16</v>
      </c>
      <c r="E35" s="31">
        <f>base12!Q103</f>
        <v>17</v>
      </c>
      <c r="F35" s="31">
        <f>base12!R103</f>
        <v>2</v>
      </c>
      <c r="G35" s="31">
        <f>base12!AB103</f>
        <v>13</v>
      </c>
      <c r="H35" s="31">
        <f>base12!AC103</f>
        <v>15</v>
      </c>
      <c r="I35" s="31">
        <f>base12!AD103</f>
        <v>3</v>
      </c>
      <c r="J35" s="31">
        <f>base12!AE103</f>
        <v>10</v>
      </c>
      <c r="K35" s="31">
        <f>base12!AF103</f>
        <v>14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8</v>
      </c>
      <c r="C36" s="31">
        <f>base12!O104</f>
        <v>9</v>
      </c>
      <c r="D36" s="31">
        <f>base12!P104</f>
        <v>16</v>
      </c>
      <c r="E36" s="31">
        <f>base12!Q104</f>
        <v>17</v>
      </c>
      <c r="F36" s="31">
        <f>base12!R104</f>
        <v>2</v>
      </c>
      <c r="G36" s="31">
        <f>base12!AB104</f>
        <v>16</v>
      </c>
      <c r="H36" s="31">
        <f>base12!AC104</f>
        <v>1</v>
      </c>
      <c r="I36" s="31">
        <f>base12!AD104</f>
        <v>5</v>
      </c>
      <c r="J36" s="31">
        <f>base12!AE104</f>
        <v>10</v>
      </c>
      <c r="K36" s="31">
        <f>base12!AF104</f>
        <v>3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9</v>
      </c>
      <c r="C37" s="31">
        <f>base12!O105</f>
        <v>2</v>
      </c>
      <c r="D37" s="31">
        <f>base12!P105</f>
        <v>10</v>
      </c>
      <c r="E37" s="31">
        <f>base12!Q105</f>
        <v>17</v>
      </c>
      <c r="F37" s="31">
        <f>base12!R105</f>
        <v>15</v>
      </c>
      <c r="G37" s="31">
        <f>base12!AB105</f>
        <v>10</v>
      </c>
      <c r="H37" s="31">
        <f>base12!AC105</f>
        <v>13</v>
      </c>
      <c r="I37" s="31">
        <f>base12!AD105</f>
        <v>2</v>
      </c>
      <c r="J37" s="31">
        <f>base12!AE105</f>
        <v>15</v>
      </c>
      <c r="K37" s="31">
        <f>base12!AF105</f>
        <v>5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9</v>
      </c>
      <c r="C38" s="31">
        <f>base12!O106</f>
        <v>2</v>
      </c>
      <c r="D38" s="31">
        <f>base12!P106</f>
        <v>10</v>
      </c>
      <c r="E38" s="31">
        <f>base12!Q106</f>
        <v>17</v>
      </c>
      <c r="F38" s="31">
        <f>base12!R106</f>
        <v>15</v>
      </c>
      <c r="G38" s="31">
        <f>base12!AB106</f>
        <v>13</v>
      </c>
      <c r="H38" s="31">
        <f>base12!AC106</f>
        <v>2</v>
      </c>
      <c r="I38" s="31">
        <f>base12!AD106</f>
        <v>14</v>
      </c>
      <c r="J38" s="31">
        <f>base12!AE106</f>
        <v>17</v>
      </c>
      <c r="K38" s="31">
        <f>base12!AF106</f>
        <v>4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8</v>
      </c>
      <c r="C39" s="31">
        <f>base12!O107</f>
        <v>2</v>
      </c>
      <c r="D39" s="31">
        <f>base12!P107</f>
        <v>10</v>
      </c>
      <c r="E39" s="31">
        <f>base12!Q107</f>
        <v>17</v>
      </c>
      <c r="F39" s="31">
        <f>base12!R107</f>
        <v>15</v>
      </c>
      <c r="G39" s="31">
        <f>base12!AB107</f>
        <v>3</v>
      </c>
      <c r="H39" s="31">
        <f>base12!AC107</f>
        <v>18</v>
      </c>
      <c r="I39" s="31">
        <f>base12!AD107</f>
        <v>12</v>
      </c>
      <c r="J39" s="31">
        <f>base12!AE107</f>
        <v>2</v>
      </c>
      <c r="K39" s="31">
        <f>base12!AF107</f>
        <v>5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11</v>
      </c>
      <c r="C40" s="31">
        <f>base12!O108</f>
        <v>7</v>
      </c>
      <c r="D40" s="31">
        <f>base12!P108</f>
        <v>13</v>
      </c>
      <c r="E40" s="31">
        <f>base12!Q108</f>
        <v>15</v>
      </c>
      <c r="F40" s="31">
        <f>base12!R108</f>
        <v>16</v>
      </c>
      <c r="G40" s="31">
        <f>base12!AB108</f>
        <v>17</v>
      </c>
      <c r="H40" s="31">
        <f>base12!AC108</f>
        <v>14</v>
      </c>
      <c r="I40" s="31">
        <f>base12!AD108</f>
        <v>3</v>
      </c>
      <c r="J40" s="31">
        <f>base12!AE108</f>
        <v>5</v>
      </c>
      <c r="K40" s="31">
        <f>base12!AF108</f>
        <v>11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10</v>
      </c>
      <c r="C41" s="31">
        <f>base12!O109</f>
        <v>7</v>
      </c>
      <c r="D41" s="31">
        <f>base12!P109</f>
        <v>13</v>
      </c>
      <c r="E41" s="31">
        <f>base12!Q109</f>
        <v>15</v>
      </c>
      <c r="F41" s="31">
        <f>base12!R109</f>
        <v>16</v>
      </c>
      <c r="G41" s="31">
        <f>base12!AB109</f>
        <v>5</v>
      </c>
      <c r="H41" s="31">
        <f>base12!AC109</f>
        <v>17</v>
      </c>
      <c r="I41" s="31">
        <f>base12!AD109</f>
        <v>14</v>
      </c>
      <c r="J41" s="31">
        <f>base12!AE109</f>
        <v>10</v>
      </c>
      <c r="K41" s="31">
        <f>base12!AF109</f>
        <v>12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13</v>
      </c>
      <c r="C42" s="31">
        <f>base12!O110</f>
        <v>15</v>
      </c>
      <c r="D42" s="31">
        <f>base12!P110</f>
        <v>8</v>
      </c>
      <c r="E42" s="31">
        <f>base12!Q110</f>
        <v>14</v>
      </c>
      <c r="F42" s="31">
        <f>base12!R110</f>
        <v>16</v>
      </c>
      <c r="G42" s="31">
        <f>base12!AB110</f>
        <v>10</v>
      </c>
      <c r="H42" s="31">
        <f>base12!AC110</f>
        <v>12</v>
      </c>
      <c r="I42" s="31">
        <f>base12!AD110</f>
        <v>13</v>
      </c>
      <c r="J42" s="31">
        <f>base12!AE110</f>
        <v>3</v>
      </c>
      <c r="K42" s="31">
        <f>base12!AF110</f>
        <v>11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10</v>
      </c>
      <c r="C43" s="31">
        <f>base12!O111</f>
        <v>7</v>
      </c>
      <c r="D43" s="31">
        <f>base12!P111</f>
        <v>14</v>
      </c>
      <c r="E43" s="31">
        <f>base12!Q111</f>
        <v>15</v>
      </c>
      <c r="F43" s="31">
        <f>base12!R111</f>
        <v>16</v>
      </c>
      <c r="G43" s="31">
        <f>base12!AB111</f>
        <v>2</v>
      </c>
      <c r="H43" s="31">
        <f>base12!AC111</f>
        <v>12</v>
      </c>
      <c r="I43" s="31">
        <f>base12!AD111</f>
        <v>10</v>
      </c>
      <c r="J43" s="31">
        <f>base12!AE111</f>
        <v>3</v>
      </c>
      <c r="K43" s="31">
        <f>base12!AF111</f>
        <v>17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14</v>
      </c>
      <c r="C44" s="31">
        <f>base12!O112</f>
        <v>11</v>
      </c>
      <c r="D44" s="31">
        <f>base12!P112</f>
        <v>9</v>
      </c>
      <c r="E44" s="31">
        <f>base12!Q112</f>
        <v>15</v>
      </c>
      <c r="F44" s="31">
        <f>base12!R112</f>
        <v>16</v>
      </c>
      <c r="G44" s="31">
        <f>base12!AB112</f>
        <v>18</v>
      </c>
      <c r="H44" s="31">
        <f>base12!AC112</f>
        <v>13</v>
      </c>
      <c r="I44" s="31">
        <f>base12!AD112</f>
        <v>10</v>
      </c>
      <c r="J44" s="31">
        <f>base12!AE112</f>
        <v>9</v>
      </c>
      <c r="K44" s="31">
        <f>base12!AF112</f>
        <v>15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3</v>
      </c>
      <c r="C45" s="31">
        <f>base12!O113</f>
        <v>10</v>
      </c>
      <c r="D45" s="31">
        <f>base12!P113</f>
        <v>7</v>
      </c>
      <c r="E45" s="31">
        <f>base12!Q113</f>
        <v>14</v>
      </c>
      <c r="F45" s="31">
        <f>base12!R113</f>
        <v>15</v>
      </c>
      <c r="G45" s="31">
        <f>base12!AB113</f>
        <v>8</v>
      </c>
      <c r="H45" s="31">
        <f>base12!AC113</f>
        <v>15</v>
      </c>
      <c r="I45" s="31">
        <f>base12!AD113</f>
        <v>10</v>
      </c>
      <c r="J45" s="31">
        <f>base12!AE113</f>
        <v>3</v>
      </c>
      <c r="K45" s="31">
        <f>base12!AF113</f>
        <v>13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2</v>
      </c>
      <c r="C46" s="31">
        <f>base12!O114</f>
        <v>13</v>
      </c>
      <c r="D46" s="31">
        <f>base12!P114</f>
        <v>8</v>
      </c>
      <c r="E46" s="31">
        <f>base12!Q114</f>
        <v>15</v>
      </c>
      <c r="F46" s="31">
        <f>base12!R114</f>
        <v>16</v>
      </c>
      <c r="G46" s="31">
        <f>base12!AB114</f>
        <v>5</v>
      </c>
      <c r="H46" s="31">
        <f>base12!AC114</f>
        <v>15</v>
      </c>
      <c r="I46" s="31">
        <f>base12!AD114</f>
        <v>18</v>
      </c>
      <c r="J46" s="31">
        <f>base12!AE114</f>
        <v>10</v>
      </c>
      <c r="K46" s="31">
        <f>base12!AF114</f>
        <v>16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2</v>
      </c>
      <c r="C47" s="31">
        <f>base12!O115</f>
        <v>13</v>
      </c>
      <c r="D47" s="31">
        <f>base12!P115</f>
        <v>8</v>
      </c>
      <c r="E47" s="31">
        <f>base12!Q115</f>
        <v>15</v>
      </c>
      <c r="F47" s="31">
        <f>base12!R115</f>
        <v>16</v>
      </c>
      <c r="G47" s="31">
        <f>base12!AB115</f>
        <v>3</v>
      </c>
      <c r="H47" s="31">
        <f>base12!AC115</f>
        <v>14</v>
      </c>
      <c r="I47" s="31">
        <f>base12!AD115</f>
        <v>2</v>
      </c>
      <c r="J47" s="31">
        <f>base12!AE115</f>
        <v>18</v>
      </c>
      <c r="K47" s="31">
        <f>base12!AF115</f>
        <v>16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2</v>
      </c>
      <c r="C48" s="31">
        <f>base12!O116</f>
        <v>13</v>
      </c>
      <c r="D48" s="31">
        <f>base12!P116</f>
        <v>12</v>
      </c>
      <c r="E48" s="31">
        <f>base12!Q116</f>
        <v>15</v>
      </c>
      <c r="F48" s="31">
        <f>base12!R116</f>
        <v>16</v>
      </c>
      <c r="G48" s="31">
        <f>base12!AB116</f>
        <v>12</v>
      </c>
      <c r="H48" s="31">
        <f>base12!AC116</f>
        <v>14</v>
      </c>
      <c r="I48" s="31">
        <f>base12!AD116</f>
        <v>15</v>
      </c>
      <c r="J48" s="31">
        <f>base12!AE116</f>
        <v>18</v>
      </c>
      <c r="K48" s="31">
        <f>base12!AF116</f>
        <v>16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</v>
      </c>
      <c r="C49" s="31">
        <f>base12!O117</f>
        <v>7</v>
      </c>
      <c r="D49" s="31">
        <f>base12!P117</f>
        <v>13</v>
      </c>
      <c r="E49" s="31">
        <f>base12!Q117</f>
        <v>15</v>
      </c>
      <c r="F49" s="31">
        <f>base12!R117</f>
        <v>17</v>
      </c>
      <c r="G49" s="31">
        <f>base12!AB117</f>
        <v>12</v>
      </c>
      <c r="H49" s="31">
        <f>base12!AC117</f>
        <v>5</v>
      </c>
      <c r="I49" s="31">
        <f>base12!AD117</f>
        <v>18</v>
      </c>
      <c r="J49" s="31">
        <f>base12!AE117</f>
        <v>15</v>
      </c>
      <c r="K49" s="31">
        <f>base12!AF117</f>
        <v>11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16</v>
      </c>
      <c r="C50" s="31">
        <f>base12!O118</f>
        <v>7</v>
      </c>
      <c r="D50" s="31">
        <f>base12!P118</f>
        <v>13</v>
      </c>
      <c r="E50" s="31">
        <f>base12!Q118</f>
        <v>15</v>
      </c>
      <c r="F50" s="31">
        <f>base12!R118</f>
        <v>17</v>
      </c>
      <c r="G50" s="31">
        <f>base12!AB118</f>
        <v>18</v>
      </c>
      <c r="H50" s="31">
        <f>base12!AC118</f>
        <v>15</v>
      </c>
      <c r="I50" s="31">
        <f>base12!AD118</f>
        <v>3</v>
      </c>
      <c r="J50" s="31">
        <f>base12!AE118</f>
        <v>5</v>
      </c>
      <c r="K50" s="31">
        <f>base12!AF118</f>
        <v>1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16</v>
      </c>
      <c r="C51" s="31">
        <f>base12!O119</f>
        <v>7</v>
      </c>
      <c r="D51" s="31">
        <f>base12!P119</f>
        <v>13</v>
      </c>
      <c r="E51" s="31">
        <f>base12!Q119</f>
        <v>15</v>
      </c>
      <c r="F51" s="31">
        <f>base12!R119</f>
        <v>17</v>
      </c>
      <c r="G51" s="31">
        <f>base12!AB119</f>
        <v>14</v>
      </c>
      <c r="H51" s="31">
        <f>base12!AC119</f>
        <v>15</v>
      </c>
      <c r="I51" s="31">
        <f>base12!AD119</f>
        <v>18</v>
      </c>
      <c r="J51" s="31">
        <f>base12!AE119</f>
        <v>5</v>
      </c>
      <c r="K51" s="31">
        <f>base12!AF119</f>
        <v>1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02" priority="1" operator="equal">
      <formula>$AE$5</formula>
    </cfRule>
    <cfRule type="cellIs" dxfId="1701" priority="2" operator="equal">
      <formula>$AD$5</formula>
    </cfRule>
    <cfRule type="cellIs" dxfId="1700" priority="3" operator="equal">
      <formula>$AC$5</formula>
    </cfRule>
    <cfRule type="cellIs" dxfId="1699" priority="4" operator="equal">
      <formula>$AB$5</formula>
    </cfRule>
    <cfRule type="cellIs" dxfId="169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5EAB47-B472-493D-BDE7-9B6449A6A8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4296519-F92C-409F-AC5A-915C65EAFF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227AA78-23E8-4602-A583-071735E3A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8C9177-17D6-4EA4-B69B-AA759B3A36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4D275C-33EB-4B45-BEDE-4741EA71E6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FB7816E-82CF-4CD1-BE5A-9C0D7F477F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270929D-16CA-4395-9DAA-8FB1F66231E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74A45B7-E802-424E-93D4-35C3C897EB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410E385-28ED-4AF6-ADFC-2DBF6DDB43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14D1652-632B-4F7B-BEA4-904B54AA94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033C9FCE-080A-48C7-970F-99CD82B65C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14E9897-7EE8-4F06-A321-DA4B848857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3661981-DA1A-419F-91AB-74B82E583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7BCA4B-4AE7-4D7F-BD93-3783FC4F7F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DD9C96-AD58-4C6D-9F6C-18BB2B93E9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E700816-1DD8-4033-83BC-1135BC14F6F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FF00EC6-2FA0-4D28-AFC3-0E6C872D34D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8E27051-D9EC-412C-84FB-18AD976059C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7</v>
      </c>
      <c r="D2" s="31">
        <f>base12!P70</f>
        <v>17</v>
      </c>
      <c r="E2" s="31">
        <f>base12!Q70</f>
        <v>2</v>
      </c>
      <c r="F2" s="31">
        <f>base12!R70</f>
        <v>13</v>
      </c>
      <c r="G2" s="31">
        <f>base12!AC70</f>
        <v>15</v>
      </c>
      <c r="H2" s="31">
        <f>base12!AD70</f>
        <v>1</v>
      </c>
      <c r="I2" s="31">
        <f>base12!AE70</f>
        <v>2</v>
      </c>
      <c r="J2" s="31">
        <f>base12!AF70</f>
        <v>16</v>
      </c>
      <c r="K2" s="31">
        <f>base12!AG70</f>
        <v>3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7</v>
      </c>
      <c r="D3" s="31">
        <f>base12!P71</f>
        <v>4</v>
      </c>
      <c r="E3" s="31">
        <f>base12!Q71</f>
        <v>2</v>
      </c>
      <c r="F3" s="31">
        <f>base12!R71</f>
        <v>13</v>
      </c>
      <c r="G3" s="31">
        <f>base12!AC71</f>
        <v>10</v>
      </c>
      <c r="H3" s="31">
        <f>base12!AD71</f>
        <v>11</v>
      </c>
      <c r="I3" s="31">
        <f>base12!AE71</f>
        <v>12</v>
      </c>
      <c r="J3" s="31">
        <f>base12!AF71</f>
        <v>1</v>
      </c>
      <c r="K3" s="31">
        <f>base12!AG71</f>
        <v>16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17</v>
      </c>
      <c r="D4" s="31">
        <f>base12!P72</f>
        <v>5</v>
      </c>
      <c r="E4" s="31">
        <f>base12!Q72</f>
        <v>17</v>
      </c>
      <c r="F4" s="31">
        <f>base12!R72</f>
        <v>15</v>
      </c>
      <c r="G4" s="31">
        <f>base12!AC72</f>
        <v>18</v>
      </c>
      <c r="H4" s="31">
        <f>base12!AD72</f>
        <v>1</v>
      </c>
      <c r="I4" s="31">
        <f>base12!AE72</f>
        <v>5</v>
      </c>
      <c r="J4" s="31">
        <f>base12!AF72</f>
        <v>2</v>
      </c>
      <c r="K4" s="31">
        <f>base12!AG72</f>
        <v>11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7</v>
      </c>
      <c r="D5" s="31">
        <f>base12!P73</f>
        <v>14</v>
      </c>
      <c r="E5" s="31">
        <f>base12!Q73</f>
        <v>12</v>
      </c>
      <c r="F5" s="31">
        <f>base12!R73</f>
        <v>7</v>
      </c>
      <c r="G5" s="31">
        <f>base12!AC73</f>
        <v>15</v>
      </c>
      <c r="H5" s="31">
        <f>base12!AD73</f>
        <v>10</v>
      </c>
      <c r="I5" s="31">
        <f>base12!AE73</f>
        <v>13</v>
      </c>
      <c r="J5" s="31">
        <f>base12!AF73</f>
        <v>18</v>
      </c>
      <c r="K5" s="31">
        <f>base12!AG73</f>
        <v>3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10</v>
      </c>
      <c r="D6" s="31">
        <f>base12!P74</f>
        <v>15</v>
      </c>
      <c r="E6" s="31">
        <f>base12!Q74</f>
        <v>17</v>
      </c>
      <c r="F6" s="31">
        <f>base12!R74</f>
        <v>13</v>
      </c>
      <c r="G6" s="31">
        <f>base12!AC74</f>
        <v>15</v>
      </c>
      <c r="H6" s="31">
        <f>base12!AD74</f>
        <v>3</v>
      </c>
      <c r="I6" s="31">
        <f>base12!AE74</f>
        <v>17</v>
      </c>
      <c r="J6" s="31">
        <f>base12!AF74</f>
        <v>2</v>
      </c>
      <c r="K6" s="31">
        <f>base12!AG74</f>
        <v>16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14</v>
      </c>
      <c r="C7" s="31">
        <f>base12!O75</f>
        <v>15</v>
      </c>
      <c r="D7" s="31">
        <f>base12!P75</f>
        <v>16</v>
      </c>
      <c r="E7" s="31">
        <f>base12!Q75</f>
        <v>17</v>
      </c>
      <c r="F7" s="31">
        <f>base12!R75</f>
        <v>15</v>
      </c>
      <c r="G7" s="31">
        <f>base12!AC75</f>
        <v>10</v>
      </c>
      <c r="H7" s="31">
        <f>base12!AD75</f>
        <v>12</v>
      </c>
      <c r="I7" s="31">
        <f>base12!AE75</f>
        <v>11</v>
      </c>
      <c r="J7" s="31">
        <f>base12!AF75</f>
        <v>1</v>
      </c>
      <c r="K7" s="31">
        <f>base12!AG75</f>
        <v>16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12</v>
      </c>
      <c r="C8" s="31">
        <f>base12!O76</f>
        <v>10</v>
      </c>
      <c r="D8" s="31">
        <f>base12!P76</f>
        <v>16</v>
      </c>
      <c r="E8" s="31">
        <f>base12!Q76</f>
        <v>17</v>
      </c>
      <c r="F8" s="31">
        <f>base12!R76</f>
        <v>2</v>
      </c>
      <c r="G8" s="31">
        <f>base12!AC76</f>
        <v>11</v>
      </c>
      <c r="H8" s="31">
        <f>base12!AD76</f>
        <v>16</v>
      </c>
      <c r="I8" s="31">
        <f>base12!AE76</f>
        <v>17</v>
      </c>
      <c r="J8" s="31">
        <f>base12!AF76</f>
        <v>2</v>
      </c>
      <c r="K8" s="31">
        <f>base12!AG76</f>
        <v>1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13</v>
      </c>
      <c r="C9" s="31">
        <f>base12!O77</f>
        <v>2</v>
      </c>
      <c r="D9" s="31">
        <f>base12!P77</f>
        <v>15</v>
      </c>
      <c r="E9" s="31">
        <f>base12!Q77</f>
        <v>7</v>
      </c>
      <c r="F9" s="31">
        <f>base12!R77</f>
        <v>10</v>
      </c>
      <c r="G9" s="31">
        <f>base12!AC77</f>
        <v>15</v>
      </c>
      <c r="H9" s="31">
        <f>base12!AD77</f>
        <v>3</v>
      </c>
      <c r="I9" s="31">
        <f>base12!AE77</f>
        <v>5</v>
      </c>
      <c r="J9" s="31">
        <f>base12!AF77</f>
        <v>17</v>
      </c>
      <c r="K9" s="31">
        <f>base12!AG77</f>
        <v>2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8</v>
      </c>
      <c r="C10" s="31">
        <f>base12!O78</f>
        <v>2</v>
      </c>
      <c r="D10" s="31">
        <f>base12!P78</f>
        <v>13</v>
      </c>
      <c r="E10" s="31">
        <f>base12!Q78</f>
        <v>16</v>
      </c>
      <c r="F10" s="31">
        <f>base12!R78</f>
        <v>15</v>
      </c>
      <c r="G10" s="31">
        <f>base12!AC78</f>
        <v>15</v>
      </c>
      <c r="H10" s="31">
        <f>base12!AD78</f>
        <v>18</v>
      </c>
      <c r="I10" s="31">
        <f>base12!AE78</f>
        <v>5</v>
      </c>
      <c r="J10" s="31">
        <f>base12!AF78</f>
        <v>2</v>
      </c>
      <c r="K10" s="31">
        <f>base12!AG78</f>
        <v>1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12</v>
      </c>
      <c r="D11" s="31">
        <f>base12!P79</f>
        <v>15</v>
      </c>
      <c r="E11" s="31">
        <f>base12!Q79</f>
        <v>6</v>
      </c>
      <c r="F11" s="31">
        <f>base12!R79</f>
        <v>17</v>
      </c>
      <c r="G11" s="31">
        <f>base12!AC79</f>
        <v>12</v>
      </c>
      <c r="H11" s="31">
        <f>base12!AD79</f>
        <v>14</v>
      </c>
      <c r="I11" s="31">
        <f>base12!AE79</f>
        <v>4</v>
      </c>
      <c r="J11" s="31">
        <f>base12!AF79</f>
        <v>18</v>
      </c>
      <c r="K11" s="31">
        <f>base12!AG79</f>
        <v>2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2</v>
      </c>
      <c r="C12" s="31">
        <f>base12!O80</f>
        <v>10</v>
      </c>
      <c r="D12" s="31">
        <f>base12!P80</f>
        <v>13</v>
      </c>
      <c r="E12" s="31">
        <f>base12!Q80</f>
        <v>16</v>
      </c>
      <c r="F12" s="31">
        <f>base12!R80</f>
        <v>15</v>
      </c>
      <c r="G12" s="31">
        <f>base12!AC80</f>
        <v>15</v>
      </c>
      <c r="H12" s="31">
        <f>base12!AD80</f>
        <v>18</v>
      </c>
      <c r="I12" s="31">
        <f>base12!AE80</f>
        <v>5</v>
      </c>
      <c r="J12" s="31">
        <f>base12!AF80</f>
        <v>2</v>
      </c>
      <c r="K12" s="31">
        <f>base12!AG80</f>
        <v>17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14</v>
      </c>
      <c r="C13" s="31">
        <f>base12!O81</f>
        <v>16</v>
      </c>
      <c r="D13" s="31">
        <f>base12!P81</f>
        <v>2</v>
      </c>
      <c r="E13" s="31">
        <f>base12!Q81</f>
        <v>10</v>
      </c>
      <c r="F13" s="31">
        <f>base12!R81</f>
        <v>7</v>
      </c>
      <c r="G13" s="31">
        <f>base12!AC81</f>
        <v>13</v>
      </c>
      <c r="H13" s="31">
        <f>base12!AD81</f>
        <v>15</v>
      </c>
      <c r="I13" s="31">
        <f>base12!AE81</f>
        <v>2</v>
      </c>
      <c r="J13" s="31">
        <f>base12!AF81</f>
        <v>17</v>
      </c>
      <c r="K13" s="31">
        <f>base12!AG81</f>
        <v>10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8</v>
      </c>
      <c r="C14" s="31">
        <f>base12!O82</f>
        <v>16</v>
      </c>
      <c r="D14" s="31">
        <f>base12!P82</f>
        <v>13</v>
      </c>
      <c r="E14" s="31">
        <f>base12!Q82</f>
        <v>2</v>
      </c>
      <c r="F14" s="31">
        <f>base12!R82</f>
        <v>15</v>
      </c>
      <c r="G14" s="31">
        <f>base12!AC82</f>
        <v>2</v>
      </c>
      <c r="H14" s="31">
        <f>base12!AD82</f>
        <v>10</v>
      </c>
      <c r="I14" s="31">
        <f>base12!AE82</f>
        <v>14</v>
      </c>
      <c r="J14" s="31">
        <f>base12!AF82</f>
        <v>15</v>
      </c>
      <c r="K14" s="31">
        <f>base12!AG82</f>
        <v>1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10</v>
      </c>
      <c r="C15" s="31">
        <f>base12!O83</f>
        <v>15</v>
      </c>
      <c r="D15" s="31">
        <f>base12!P83</f>
        <v>7</v>
      </c>
      <c r="E15" s="31">
        <f>base12!Q83</f>
        <v>16</v>
      </c>
      <c r="F15" s="31">
        <f>base12!R83</f>
        <v>2</v>
      </c>
      <c r="G15" s="31">
        <f>base12!AC83</f>
        <v>2</v>
      </c>
      <c r="H15" s="31">
        <f>base12!AD83</f>
        <v>15</v>
      </c>
      <c r="I15" s="31">
        <f>base12!AE83</f>
        <v>5</v>
      </c>
      <c r="J15" s="31">
        <f>base12!AF83</f>
        <v>10</v>
      </c>
      <c r="K15" s="31">
        <f>base12!AG83</f>
        <v>4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7</v>
      </c>
      <c r="C16" s="31">
        <f>base12!O84</f>
        <v>16</v>
      </c>
      <c r="D16" s="31">
        <f>base12!P84</f>
        <v>17</v>
      </c>
      <c r="E16" s="31">
        <f>base12!Q84</f>
        <v>2</v>
      </c>
      <c r="F16" s="31">
        <f>base12!R84</f>
        <v>13</v>
      </c>
      <c r="G16" s="31">
        <f>base12!AC84</f>
        <v>15</v>
      </c>
      <c r="H16" s="31">
        <f>base12!AD84</f>
        <v>2</v>
      </c>
      <c r="I16" s="31">
        <f>base12!AE84</f>
        <v>6</v>
      </c>
      <c r="J16" s="31">
        <f>base12!AF84</f>
        <v>17</v>
      </c>
      <c r="K16" s="31">
        <f>base12!AG84</f>
        <v>18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12</v>
      </c>
      <c r="C17" s="31">
        <f>base12!O85</f>
        <v>1</v>
      </c>
      <c r="D17" s="31">
        <f>base12!P85</f>
        <v>4</v>
      </c>
      <c r="E17" s="31">
        <f>base12!Q85</f>
        <v>2</v>
      </c>
      <c r="F17" s="31">
        <f>base12!R85</f>
        <v>13</v>
      </c>
      <c r="G17" s="31">
        <f>base12!AC85</f>
        <v>2</v>
      </c>
      <c r="H17" s="31">
        <f>base12!AD85</f>
        <v>7</v>
      </c>
      <c r="I17" s="31">
        <f>base12!AE85</f>
        <v>8</v>
      </c>
      <c r="J17" s="31">
        <f>base12!AF85</f>
        <v>14</v>
      </c>
      <c r="K17" s="31">
        <f>base12!AG85</f>
        <v>16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2</v>
      </c>
      <c r="C18" s="31">
        <f>base12!O86</f>
        <v>10</v>
      </c>
      <c r="D18" s="31">
        <f>base12!P86</f>
        <v>5</v>
      </c>
      <c r="E18" s="31">
        <f>base12!Q86</f>
        <v>17</v>
      </c>
      <c r="F18" s="31">
        <f>base12!R86</f>
        <v>15</v>
      </c>
      <c r="G18" s="31">
        <f>base12!AC86</f>
        <v>15</v>
      </c>
      <c r="H18" s="31">
        <f>base12!AD86</f>
        <v>7</v>
      </c>
      <c r="I18" s="31">
        <f>base12!AE86</f>
        <v>3</v>
      </c>
      <c r="J18" s="31">
        <f>base12!AF86</f>
        <v>17</v>
      </c>
      <c r="K18" s="31">
        <f>base12!AG86</f>
        <v>18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13</v>
      </c>
      <c r="C19" s="31">
        <f>base12!O87</f>
        <v>6</v>
      </c>
      <c r="D19" s="31">
        <f>base12!P87</f>
        <v>14</v>
      </c>
      <c r="E19" s="31">
        <f>base12!Q87</f>
        <v>12</v>
      </c>
      <c r="F19" s="31">
        <f>base12!R87</f>
        <v>7</v>
      </c>
      <c r="G19" s="31">
        <f>base12!AC87</f>
        <v>18</v>
      </c>
      <c r="H19" s="31">
        <f>base12!AD87</f>
        <v>17</v>
      </c>
      <c r="I19" s="31">
        <f>base12!AE87</f>
        <v>11</v>
      </c>
      <c r="J19" s="31">
        <f>base12!AF87</f>
        <v>7</v>
      </c>
      <c r="K19" s="31">
        <f>base12!AG87</f>
        <v>1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7</v>
      </c>
      <c r="C20" s="31">
        <f>base12!O88</f>
        <v>16</v>
      </c>
      <c r="D20" s="31">
        <f>base12!P88</f>
        <v>15</v>
      </c>
      <c r="E20" s="31">
        <f>base12!Q88</f>
        <v>17</v>
      </c>
      <c r="F20" s="31">
        <f>base12!R88</f>
        <v>13</v>
      </c>
      <c r="G20" s="31">
        <f>base12!AC88</f>
        <v>15</v>
      </c>
      <c r="H20" s="31">
        <f>base12!AD88</f>
        <v>2</v>
      </c>
      <c r="I20" s="31">
        <f>base12!AE88</f>
        <v>18</v>
      </c>
      <c r="J20" s="31">
        <f>base12!AF88</f>
        <v>5</v>
      </c>
      <c r="K20" s="31">
        <f>base12!AG88</f>
        <v>17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7</v>
      </c>
      <c r="C21" s="31">
        <f>base12!O89</f>
        <v>13</v>
      </c>
      <c r="D21" s="31">
        <f>base12!P89</f>
        <v>16</v>
      </c>
      <c r="E21" s="31">
        <f>base12!Q89</f>
        <v>17</v>
      </c>
      <c r="F21" s="31">
        <f>base12!R89</f>
        <v>15</v>
      </c>
      <c r="G21" s="31">
        <f>base12!AC89</f>
        <v>18</v>
      </c>
      <c r="H21" s="31">
        <f>base12!AD89</f>
        <v>2</v>
      </c>
      <c r="I21" s="31">
        <f>base12!AE89</f>
        <v>15</v>
      </c>
      <c r="J21" s="31">
        <f>base12!AF89</f>
        <v>17</v>
      </c>
      <c r="K21" s="31">
        <f>base12!AG89</f>
        <v>3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10</v>
      </c>
      <c r="C22" s="31">
        <f>base12!O90</f>
        <v>7</v>
      </c>
      <c r="D22" s="31">
        <f>base12!P90</f>
        <v>16</v>
      </c>
      <c r="E22" s="31">
        <f>base12!Q90</f>
        <v>17</v>
      </c>
      <c r="F22" s="31">
        <f>base12!R90</f>
        <v>2</v>
      </c>
      <c r="G22" s="31">
        <f>base12!AC90</f>
        <v>15</v>
      </c>
      <c r="H22" s="31">
        <f>base12!AD90</f>
        <v>5</v>
      </c>
      <c r="I22" s="31">
        <f>base12!AE90</f>
        <v>17</v>
      </c>
      <c r="J22" s="31">
        <f>base12!AF90</f>
        <v>3</v>
      </c>
      <c r="K22" s="31">
        <f>base12!AG90</f>
        <v>6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10</v>
      </c>
      <c r="C23" s="31">
        <f>base12!O91</f>
        <v>7</v>
      </c>
      <c r="D23" s="31">
        <f>base12!P91</f>
        <v>16</v>
      </c>
      <c r="E23" s="31">
        <f>base12!Q91</f>
        <v>17</v>
      </c>
      <c r="F23" s="31">
        <f>base12!R91</f>
        <v>2</v>
      </c>
      <c r="G23" s="31">
        <f>base12!AC91</f>
        <v>15</v>
      </c>
      <c r="H23" s="31">
        <f>base12!AD91</f>
        <v>14</v>
      </c>
      <c r="I23" s="31">
        <f>base12!AE91</f>
        <v>17</v>
      </c>
      <c r="J23" s="31">
        <f>base12!AF91</f>
        <v>3</v>
      </c>
      <c r="K23" s="31">
        <f>base12!AG91</f>
        <v>2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10</v>
      </c>
      <c r="C24" s="31">
        <f>base12!O92</f>
        <v>7</v>
      </c>
      <c r="D24" s="31">
        <f>base12!P92</f>
        <v>16</v>
      </c>
      <c r="E24" s="31">
        <f>base12!Q92</f>
        <v>17</v>
      </c>
      <c r="F24" s="31">
        <f>base12!R92</f>
        <v>2</v>
      </c>
      <c r="G24" s="31">
        <f>base12!AC92</f>
        <v>12</v>
      </c>
      <c r="H24" s="31">
        <f>base12!AD92</f>
        <v>17</v>
      </c>
      <c r="I24" s="31">
        <f>base12!AE92</f>
        <v>18</v>
      </c>
      <c r="J24" s="31">
        <f>base12!AF92</f>
        <v>15</v>
      </c>
      <c r="K24" s="31">
        <f>base12!AG92</f>
        <v>2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17</v>
      </c>
      <c r="C25" s="31">
        <f>base12!O93</f>
        <v>7</v>
      </c>
      <c r="D25" s="31">
        <f>base12!P93</f>
        <v>10</v>
      </c>
      <c r="E25" s="31">
        <f>base12!Q93</f>
        <v>2</v>
      </c>
      <c r="F25" s="31">
        <f>base12!R93</f>
        <v>13</v>
      </c>
      <c r="G25" s="31">
        <f>base12!AC93</f>
        <v>14</v>
      </c>
      <c r="H25" s="31">
        <f>base12!AD93</f>
        <v>18</v>
      </c>
      <c r="I25" s="31">
        <f>base12!AE93</f>
        <v>2</v>
      </c>
      <c r="J25" s="31">
        <f>base12!AF93</f>
        <v>5</v>
      </c>
      <c r="K25" s="31">
        <f>base12!AG93</f>
        <v>17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16</v>
      </c>
      <c r="C26" s="31">
        <f>base12!O94</f>
        <v>17</v>
      </c>
      <c r="D26" s="31">
        <f>base12!P94</f>
        <v>7</v>
      </c>
      <c r="E26" s="31">
        <f>base12!Q94</f>
        <v>2</v>
      </c>
      <c r="F26" s="31">
        <f>base12!R94</f>
        <v>13</v>
      </c>
      <c r="G26" s="31">
        <f>base12!AC94</f>
        <v>13</v>
      </c>
      <c r="H26" s="31">
        <f>base12!AD94</f>
        <v>5</v>
      </c>
      <c r="I26" s="31">
        <f>base12!AE94</f>
        <v>1</v>
      </c>
      <c r="J26" s="31">
        <f>base12!AF94</f>
        <v>15</v>
      </c>
      <c r="K26" s="31">
        <f>base12!AG94</f>
        <v>17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17</v>
      </c>
      <c r="C27" s="31">
        <f>base12!O95</f>
        <v>7</v>
      </c>
      <c r="D27" s="31">
        <f>base12!P95</f>
        <v>10</v>
      </c>
      <c r="E27" s="31">
        <f>base12!Q95</f>
        <v>2</v>
      </c>
      <c r="F27" s="31">
        <f>base12!R95</f>
        <v>13</v>
      </c>
      <c r="G27" s="31">
        <f>base12!AC95</f>
        <v>12</v>
      </c>
      <c r="H27" s="31">
        <f>base12!AD95</f>
        <v>18</v>
      </c>
      <c r="I27" s="31">
        <f>base12!AE95</f>
        <v>2</v>
      </c>
      <c r="J27" s="31">
        <f>base12!AF95</f>
        <v>5</v>
      </c>
      <c r="K27" s="31">
        <f>base12!AG95</f>
        <v>17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16</v>
      </c>
      <c r="C28" s="31">
        <f>base12!O96</f>
        <v>10</v>
      </c>
      <c r="D28" s="31">
        <f>base12!P96</f>
        <v>15</v>
      </c>
      <c r="E28" s="31">
        <f>base12!Q96</f>
        <v>13</v>
      </c>
      <c r="F28" s="31">
        <f>base12!R96</f>
        <v>7</v>
      </c>
      <c r="G28" s="31">
        <f>base12!AC96</f>
        <v>18</v>
      </c>
      <c r="H28" s="31">
        <f>base12!AD96</f>
        <v>13</v>
      </c>
      <c r="I28" s="31">
        <f>base12!AE96</f>
        <v>5</v>
      </c>
      <c r="J28" s="31">
        <f>base12!AF96</f>
        <v>10</v>
      </c>
      <c r="K28" s="31">
        <f>base12!AG96</f>
        <v>17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10</v>
      </c>
      <c r="C29" s="31">
        <f>base12!O97</f>
        <v>15</v>
      </c>
      <c r="D29" s="31">
        <f>base12!P97</f>
        <v>13</v>
      </c>
      <c r="E29" s="31">
        <f>base12!Q97</f>
        <v>6</v>
      </c>
      <c r="F29" s="31">
        <f>base12!R97</f>
        <v>14</v>
      </c>
      <c r="G29" s="31">
        <f>base12!AC97</f>
        <v>12</v>
      </c>
      <c r="H29" s="31">
        <f>base12!AD97</f>
        <v>14</v>
      </c>
      <c r="I29" s="31">
        <f>base12!AE97</f>
        <v>13</v>
      </c>
      <c r="J29" s="31">
        <f>base12!AF97</f>
        <v>17</v>
      </c>
      <c r="K29" s="31">
        <f>base12!AG97</f>
        <v>11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2</v>
      </c>
      <c r="C30" s="31">
        <f>base12!O98</f>
        <v>10</v>
      </c>
      <c r="D30" s="31">
        <f>base12!P98</f>
        <v>15</v>
      </c>
      <c r="E30" s="31">
        <f>base12!Q98</f>
        <v>14</v>
      </c>
      <c r="F30" s="31">
        <f>base12!R98</f>
        <v>7</v>
      </c>
      <c r="G30" s="31">
        <f>base12!AC98</f>
        <v>3</v>
      </c>
      <c r="H30" s="31">
        <f>base12!AD98</f>
        <v>4</v>
      </c>
      <c r="I30" s="31">
        <f>base12!AE98</f>
        <v>7</v>
      </c>
      <c r="J30" s="31">
        <f>base12!AF98</f>
        <v>2</v>
      </c>
      <c r="K30" s="31">
        <f>base12!AG98</f>
        <v>18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10</v>
      </c>
      <c r="C31" s="31">
        <f>base12!O99</f>
        <v>7</v>
      </c>
      <c r="D31" s="31">
        <f>base12!P99</f>
        <v>13</v>
      </c>
      <c r="E31" s="31">
        <f>base12!Q99</f>
        <v>16</v>
      </c>
      <c r="F31" s="31">
        <f>base12!R99</f>
        <v>17</v>
      </c>
      <c r="G31" s="31">
        <f>base12!AC99</f>
        <v>3</v>
      </c>
      <c r="H31" s="31">
        <f>base12!AD99</f>
        <v>2</v>
      </c>
      <c r="I31" s="31">
        <f>base12!AE99</f>
        <v>6</v>
      </c>
      <c r="J31" s="31">
        <f>base12!AF99</f>
        <v>10</v>
      </c>
      <c r="K31" s="31">
        <f>base12!AG99</f>
        <v>18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7</v>
      </c>
      <c r="C32" s="31">
        <f>base12!O100</f>
        <v>13</v>
      </c>
      <c r="D32" s="31">
        <f>base12!P100</f>
        <v>16</v>
      </c>
      <c r="E32" s="31">
        <f>base12!Q100</f>
        <v>17</v>
      </c>
      <c r="F32" s="31">
        <f>base12!R100</f>
        <v>15</v>
      </c>
      <c r="G32" s="31">
        <f>base12!AC100</f>
        <v>3</v>
      </c>
      <c r="H32" s="31">
        <f>base12!AD100</f>
        <v>18</v>
      </c>
      <c r="I32" s="31">
        <f>base12!AE100</f>
        <v>2</v>
      </c>
      <c r="J32" s="31">
        <f>base12!AF100</f>
        <v>5</v>
      </c>
      <c r="K32" s="31">
        <f>base12!AG100</f>
        <v>17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7</v>
      </c>
      <c r="C33" s="31">
        <f>base12!O101</f>
        <v>13</v>
      </c>
      <c r="D33" s="31">
        <f>base12!P101</f>
        <v>16</v>
      </c>
      <c r="E33" s="31">
        <f>base12!Q101</f>
        <v>17</v>
      </c>
      <c r="F33" s="31">
        <f>base12!R101</f>
        <v>15</v>
      </c>
      <c r="G33" s="31">
        <f>base12!AC101</f>
        <v>13</v>
      </c>
      <c r="H33" s="31">
        <f>base12!AD101</f>
        <v>15</v>
      </c>
      <c r="I33" s="31">
        <f>base12!AE101</f>
        <v>17</v>
      </c>
      <c r="J33" s="31">
        <f>base12!AF101</f>
        <v>2</v>
      </c>
      <c r="K33" s="31">
        <f>base12!AG101</f>
        <v>3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9</v>
      </c>
      <c r="C34" s="31">
        <f>base12!O102</f>
        <v>10</v>
      </c>
      <c r="D34" s="31">
        <f>base12!P102</f>
        <v>17</v>
      </c>
      <c r="E34" s="31">
        <f>base12!Q102</f>
        <v>2</v>
      </c>
      <c r="F34" s="31">
        <f>base12!R102</f>
        <v>13</v>
      </c>
      <c r="G34" s="31">
        <f>base12!AC102</f>
        <v>16</v>
      </c>
      <c r="H34" s="31">
        <f>base12!AD102</f>
        <v>14</v>
      </c>
      <c r="I34" s="31">
        <f>base12!AE102</f>
        <v>3</v>
      </c>
      <c r="J34" s="31">
        <f>base12!AF102</f>
        <v>2</v>
      </c>
      <c r="K34" s="31">
        <f>base12!AG102</f>
        <v>6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10</v>
      </c>
      <c r="C35" s="31">
        <f>base12!O103</f>
        <v>7</v>
      </c>
      <c r="D35" s="31">
        <f>base12!P103</f>
        <v>16</v>
      </c>
      <c r="E35" s="31">
        <f>base12!Q103</f>
        <v>17</v>
      </c>
      <c r="F35" s="31">
        <f>base12!R103</f>
        <v>2</v>
      </c>
      <c r="G35" s="31">
        <f>base12!AC103</f>
        <v>15</v>
      </c>
      <c r="H35" s="31">
        <f>base12!AD103</f>
        <v>3</v>
      </c>
      <c r="I35" s="31">
        <f>base12!AE103</f>
        <v>10</v>
      </c>
      <c r="J35" s="31">
        <f>base12!AF103</f>
        <v>14</v>
      </c>
      <c r="K35" s="31">
        <f>base12!AG103</f>
        <v>6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8</v>
      </c>
      <c r="C36" s="31">
        <f>base12!O104</f>
        <v>9</v>
      </c>
      <c r="D36" s="31">
        <f>base12!P104</f>
        <v>16</v>
      </c>
      <c r="E36" s="31">
        <f>base12!Q104</f>
        <v>17</v>
      </c>
      <c r="F36" s="31">
        <f>base12!R104</f>
        <v>2</v>
      </c>
      <c r="G36" s="31">
        <f>base12!AC104</f>
        <v>1</v>
      </c>
      <c r="H36" s="31">
        <f>base12!AD104</f>
        <v>5</v>
      </c>
      <c r="I36" s="31">
        <f>base12!AE104</f>
        <v>10</v>
      </c>
      <c r="J36" s="31">
        <f>base12!AF104</f>
        <v>3</v>
      </c>
      <c r="K36" s="31">
        <f>base12!AG104</f>
        <v>2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9</v>
      </c>
      <c r="C37" s="31">
        <f>base12!O105</f>
        <v>2</v>
      </c>
      <c r="D37" s="31">
        <f>base12!P105</f>
        <v>10</v>
      </c>
      <c r="E37" s="31">
        <f>base12!Q105</f>
        <v>17</v>
      </c>
      <c r="F37" s="31">
        <f>base12!R105</f>
        <v>15</v>
      </c>
      <c r="G37" s="31">
        <f>base12!AC105</f>
        <v>13</v>
      </c>
      <c r="H37" s="31">
        <f>base12!AD105</f>
        <v>2</v>
      </c>
      <c r="I37" s="31">
        <f>base12!AE105</f>
        <v>15</v>
      </c>
      <c r="J37" s="31">
        <f>base12!AF105</f>
        <v>5</v>
      </c>
      <c r="K37" s="31">
        <f>base12!AG105</f>
        <v>4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9</v>
      </c>
      <c r="C38" s="31">
        <f>base12!O106</f>
        <v>2</v>
      </c>
      <c r="D38" s="31">
        <f>base12!P106</f>
        <v>10</v>
      </c>
      <c r="E38" s="31">
        <f>base12!Q106</f>
        <v>17</v>
      </c>
      <c r="F38" s="31">
        <f>base12!R106</f>
        <v>15</v>
      </c>
      <c r="G38" s="31">
        <f>base12!AC106</f>
        <v>2</v>
      </c>
      <c r="H38" s="31">
        <f>base12!AD106</f>
        <v>14</v>
      </c>
      <c r="I38" s="31">
        <f>base12!AE106</f>
        <v>17</v>
      </c>
      <c r="J38" s="31">
        <f>base12!AF106</f>
        <v>4</v>
      </c>
      <c r="K38" s="31">
        <f>base12!AG106</f>
        <v>15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8</v>
      </c>
      <c r="C39" s="31">
        <f>base12!O107</f>
        <v>2</v>
      </c>
      <c r="D39" s="31">
        <f>base12!P107</f>
        <v>10</v>
      </c>
      <c r="E39" s="31">
        <f>base12!Q107</f>
        <v>17</v>
      </c>
      <c r="F39" s="31">
        <f>base12!R107</f>
        <v>15</v>
      </c>
      <c r="G39" s="31">
        <f>base12!AC107</f>
        <v>18</v>
      </c>
      <c r="H39" s="31">
        <f>base12!AD107</f>
        <v>12</v>
      </c>
      <c r="I39" s="31">
        <f>base12!AE107</f>
        <v>2</v>
      </c>
      <c r="J39" s="31">
        <f>base12!AF107</f>
        <v>5</v>
      </c>
      <c r="K39" s="31">
        <f>base12!AG107</f>
        <v>4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11</v>
      </c>
      <c r="C40" s="31">
        <f>base12!O108</f>
        <v>7</v>
      </c>
      <c r="D40" s="31">
        <f>base12!P108</f>
        <v>13</v>
      </c>
      <c r="E40" s="31">
        <f>base12!Q108</f>
        <v>15</v>
      </c>
      <c r="F40" s="31">
        <f>base12!R108</f>
        <v>16</v>
      </c>
      <c r="G40" s="31">
        <f>base12!AC108</f>
        <v>14</v>
      </c>
      <c r="H40" s="31">
        <f>base12!AD108</f>
        <v>3</v>
      </c>
      <c r="I40" s="31">
        <f>base12!AE108</f>
        <v>5</v>
      </c>
      <c r="J40" s="31">
        <f>base12!AF108</f>
        <v>11</v>
      </c>
      <c r="K40" s="31">
        <f>base12!AG108</f>
        <v>18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10</v>
      </c>
      <c r="C41" s="31">
        <f>base12!O109</f>
        <v>7</v>
      </c>
      <c r="D41" s="31">
        <f>base12!P109</f>
        <v>13</v>
      </c>
      <c r="E41" s="31">
        <f>base12!Q109</f>
        <v>15</v>
      </c>
      <c r="F41" s="31">
        <f>base12!R109</f>
        <v>16</v>
      </c>
      <c r="G41" s="31">
        <f>base12!AC109</f>
        <v>17</v>
      </c>
      <c r="H41" s="31">
        <f>base12!AD109</f>
        <v>14</v>
      </c>
      <c r="I41" s="31">
        <f>base12!AE109</f>
        <v>10</v>
      </c>
      <c r="J41" s="31">
        <f>base12!AF109</f>
        <v>12</v>
      </c>
      <c r="K41" s="31">
        <f>base12!AG109</f>
        <v>11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13</v>
      </c>
      <c r="C42" s="31">
        <f>base12!O110</f>
        <v>15</v>
      </c>
      <c r="D42" s="31">
        <f>base12!P110</f>
        <v>8</v>
      </c>
      <c r="E42" s="31">
        <f>base12!Q110</f>
        <v>14</v>
      </c>
      <c r="F42" s="31">
        <f>base12!R110</f>
        <v>16</v>
      </c>
      <c r="G42" s="31">
        <f>base12!AC110</f>
        <v>12</v>
      </c>
      <c r="H42" s="31">
        <f>base12!AD110</f>
        <v>13</v>
      </c>
      <c r="I42" s="31">
        <f>base12!AE110</f>
        <v>3</v>
      </c>
      <c r="J42" s="31">
        <f>base12!AF110</f>
        <v>11</v>
      </c>
      <c r="K42" s="31">
        <f>base12!AG110</f>
        <v>1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10</v>
      </c>
      <c r="C43" s="31">
        <f>base12!O111</f>
        <v>7</v>
      </c>
      <c r="D43" s="31">
        <f>base12!P111</f>
        <v>14</v>
      </c>
      <c r="E43" s="31">
        <f>base12!Q111</f>
        <v>15</v>
      </c>
      <c r="F43" s="31">
        <f>base12!R111</f>
        <v>16</v>
      </c>
      <c r="G43" s="31">
        <f>base12!AC111</f>
        <v>12</v>
      </c>
      <c r="H43" s="31">
        <f>base12!AD111</f>
        <v>10</v>
      </c>
      <c r="I43" s="31">
        <f>base12!AE111</f>
        <v>3</v>
      </c>
      <c r="J43" s="31">
        <f>base12!AF111</f>
        <v>17</v>
      </c>
      <c r="K43" s="31">
        <f>base12!AG111</f>
        <v>4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14</v>
      </c>
      <c r="C44" s="31">
        <f>base12!O112</f>
        <v>11</v>
      </c>
      <c r="D44" s="31">
        <f>base12!P112</f>
        <v>9</v>
      </c>
      <c r="E44" s="31">
        <f>base12!Q112</f>
        <v>15</v>
      </c>
      <c r="F44" s="31">
        <f>base12!R112</f>
        <v>16</v>
      </c>
      <c r="G44" s="31">
        <f>base12!AC112</f>
        <v>13</v>
      </c>
      <c r="H44" s="31">
        <f>base12!AD112</f>
        <v>10</v>
      </c>
      <c r="I44" s="31">
        <f>base12!AE112</f>
        <v>9</v>
      </c>
      <c r="J44" s="31">
        <f>base12!AF112</f>
        <v>15</v>
      </c>
      <c r="K44" s="31">
        <f>base12!AG112</f>
        <v>4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3</v>
      </c>
      <c r="C45" s="31">
        <f>base12!O113</f>
        <v>10</v>
      </c>
      <c r="D45" s="31">
        <f>base12!P113</f>
        <v>7</v>
      </c>
      <c r="E45" s="31">
        <f>base12!Q113</f>
        <v>14</v>
      </c>
      <c r="F45" s="31">
        <f>base12!R113</f>
        <v>15</v>
      </c>
      <c r="G45" s="31">
        <f>base12!AC113</f>
        <v>15</v>
      </c>
      <c r="H45" s="31">
        <f>base12!AD113</f>
        <v>10</v>
      </c>
      <c r="I45" s="31">
        <f>base12!AE113</f>
        <v>3</v>
      </c>
      <c r="J45" s="31">
        <f>base12!AF113</f>
        <v>13</v>
      </c>
      <c r="K45" s="31">
        <f>base12!AG113</f>
        <v>4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2</v>
      </c>
      <c r="C46" s="31">
        <f>base12!O114</f>
        <v>13</v>
      </c>
      <c r="D46" s="31">
        <f>base12!P114</f>
        <v>8</v>
      </c>
      <c r="E46" s="31">
        <f>base12!Q114</f>
        <v>15</v>
      </c>
      <c r="F46" s="31">
        <f>base12!R114</f>
        <v>16</v>
      </c>
      <c r="G46" s="31">
        <f>base12!AC114</f>
        <v>15</v>
      </c>
      <c r="H46" s="31">
        <f>base12!AD114</f>
        <v>18</v>
      </c>
      <c r="I46" s="31">
        <f>base12!AE114</f>
        <v>10</v>
      </c>
      <c r="J46" s="31">
        <f>base12!AF114</f>
        <v>16</v>
      </c>
      <c r="K46" s="31">
        <f>base12!AG114</f>
        <v>1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2</v>
      </c>
      <c r="C47" s="31">
        <f>base12!O115</f>
        <v>13</v>
      </c>
      <c r="D47" s="31">
        <f>base12!P115</f>
        <v>8</v>
      </c>
      <c r="E47" s="31">
        <f>base12!Q115</f>
        <v>15</v>
      </c>
      <c r="F47" s="31">
        <f>base12!R115</f>
        <v>16</v>
      </c>
      <c r="G47" s="31">
        <f>base12!AC115</f>
        <v>14</v>
      </c>
      <c r="H47" s="31">
        <f>base12!AD115</f>
        <v>2</v>
      </c>
      <c r="I47" s="31">
        <f>base12!AE115</f>
        <v>18</v>
      </c>
      <c r="J47" s="31">
        <f>base12!AF115</f>
        <v>16</v>
      </c>
      <c r="K47" s="31">
        <f>base12!AG115</f>
        <v>15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2</v>
      </c>
      <c r="C48" s="31">
        <f>base12!O116</f>
        <v>13</v>
      </c>
      <c r="D48" s="31">
        <f>base12!P116</f>
        <v>12</v>
      </c>
      <c r="E48" s="31">
        <f>base12!Q116</f>
        <v>15</v>
      </c>
      <c r="F48" s="31">
        <f>base12!R116</f>
        <v>16</v>
      </c>
      <c r="G48" s="31">
        <f>base12!AC116</f>
        <v>14</v>
      </c>
      <c r="H48" s="31">
        <f>base12!AD116</f>
        <v>15</v>
      </c>
      <c r="I48" s="31">
        <f>base12!AE116</f>
        <v>18</v>
      </c>
      <c r="J48" s="31">
        <f>base12!AF116</f>
        <v>16</v>
      </c>
      <c r="K48" s="31">
        <f>base12!AG116</f>
        <v>1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</v>
      </c>
      <c r="C49" s="31">
        <f>base12!O117</f>
        <v>7</v>
      </c>
      <c r="D49" s="31">
        <f>base12!P117</f>
        <v>13</v>
      </c>
      <c r="E49" s="31">
        <f>base12!Q117</f>
        <v>15</v>
      </c>
      <c r="F49" s="31">
        <f>base12!R117</f>
        <v>17</v>
      </c>
      <c r="G49" s="31">
        <f>base12!AC117</f>
        <v>5</v>
      </c>
      <c r="H49" s="31">
        <f>base12!AD117</f>
        <v>18</v>
      </c>
      <c r="I49" s="31">
        <f>base12!AE117</f>
        <v>15</v>
      </c>
      <c r="J49" s="31">
        <f>base12!AF117</f>
        <v>11</v>
      </c>
      <c r="K49" s="31">
        <f>base12!AG117</f>
        <v>17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16</v>
      </c>
      <c r="C50" s="31">
        <f>base12!O118</f>
        <v>7</v>
      </c>
      <c r="D50" s="31">
        <f>base12!P118</f>
        <v>13</v>
      </c>
      <c r="E50" s="31">
        <f>base12!Q118</f>
        <v>15</v>
      </c>
      <c r="F50" s="31">
        <f>base12!R118</f>
        <v>17</v>
      </c>
      <c r="G50" s="31">
        <f>base12!AC118</f>
        <v>15</v>
      </c>
      <c r="H50" s="31">
        <f>base12!AD118</f>
        <v>3</v>
      </c>
      <c r="I50" s="31">
        <f>base12!AE118</f>
        <v>5</v>
      </c>
      <c r="J50" s="31">
        <f>base12!AF118</f>
        <v>1</v>
      </c>
      <c r="K50" s="31">
        <f>base12!AG118</f>
        <v>11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16</v>
      </c>
      <c r="C51" s="31">
        <f>base12!O119</f>
        <v>7</v>
      </c>
      <c r="D51" s="31">
        <f>base12!P119</f>
        <v>13</v>
      </c>
      <c r="E51" s="31">
        <f>base12!Q119</f>
        <v>15</v>
      </c>
      <c r="F51" s="31">
        <f>base12!R119</f>
        <v>17</v>
      </c>
      <c r="G51" s="31">
        <f>base12!AC119</f>
        <v>15</v>
      </c>
      <c r="H51" s="31">
        <f>base12!AD119</f>
        <v>18</v>
      </c>
      <c r="I51" s="31">
        <f>base12!AE119</f>
        <v>5</v>
      </c>
      <c r="J51" s="31">
        <f>base12!AF119</f>
        <v>1</v>
      </c>
      <c r="K51" s="31">
        <f>base12!AG119</f>
        <v>11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79" priority="1" operator="equal">
      <formula>$AE$5</formula>
    </cfRule>
    <cfRule type="cellIs" dxfId="1678" priority="2" operator="equal">
      <formula>$AD$5</formula>
    </cfRule>
    <cfRule type="cellIs" dxfId="1677" priority="3" operator="equal">
      <formula>$AC$5</formula>
    </cfRule>
    <cfRule type="cellIs" dxfId="1676" priority="4" operator="equal">
      <formula>$AB$5</formula>
    </cfRule>
    <cfRule type="cellIs" dxfId="167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4E4984-3637-4B3B-87CA-401E7A05BD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88B330C-C402-4BBD-B90D-976AB9FC22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F2D092-45C6-45C8-979C-52CE561E3D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300DE5-F472-4B49-8581-E54A015F67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26E5BB-1FB6-4AB4-A329-28BDC43958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DCFE860-FBF0-44D0-9591-E2F2169532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55B40F-63EA-4861-88C1-61D8FD43AAF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065EE03-42C0-4B51-BDEE-C8F4ABAB0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974789-2CFC-4718-BED6-77ABD219CF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7462E9D-0D9E-43D9-B713-15F3B58DA2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0D92FC3A-39A5-4BD3-8C9A-42F8D319A6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EA33EE0-5EEB-4335-97CD-1846448DBB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74BDD2B-DB4E-4536-A57B-24D4D21BBE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B084A6-D4C2-47F3-ADF6-6994B01B8C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8DE62C-5AFD-49FA-9553-A96EDB4E7B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880D5A5-A001-4C8E-8850-FC97D35AF76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6A7228F-1FE4-4C30-8603-178834A2063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0F50C87-9930-4A4F-9F1A-72950CEE44D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7</v>
      </c>
      <c r="D2" s="31">
        <f>base12!P70</f>
        <v>17</v>
      </c>
      <c r="E2" s="31">
        <f>base12!Q70</f>
        <v>2</v>
      </c>
      <c r="F2" s="31">
        <f>base12!R70</f>
        <v>13</v>
      </c>
      <c r="G2" s="31">
        <f>base12!AD70</f>
        <v>1</v>
      </c>
      <c r="H2" s="31">
        <f>base12!AE70</f>
        <v>2</v>
      </c>
      <c r="I2" s="31">
        <f>base12!AF70</f>
        <v>16</v>
      </c>
      <c r="J2" s="31">
        <f>base12!AG70</f>
        <v>3</v>
      </c>
      <c r="K2" s="31">
        <f>base12!AH70</f>
        <v>4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7</v>
      </c>
      <c r="D3" s="31">
        <f>base12!P71</f>
        <v>4</v>
      </c>
      <c r="E3" s="31">
        <f>base12!Q71</f>
        <v>2</v>
      </c>
      <c r="F3" s="31">
        <f>base12!R71</f>
        <v>13</v>
      </c>
      <c r="G3" s="31">
        <f>base12!AD71</f>
        <v>11</v>
      </c>
      <c r="H3" s="31">
        <f>base12!AE71</f>
        <v>12</v>
      </c>
      <c r="I3" s="31">
        <f>base12!AF71</f>
        <v>1</v>
      </c>
      <c r="J3" s="31">
        <f>base12!AG71</f>
        <v>16</v>
      </c>
      <c r="K3" s="31">
        <f>base12!AH71</f>
        <v>3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17</v>
      </c>
      <c r="D4" s="31">
        <f>base12!P72</f>
        <v>5</v>
      </c>
      <c r="E4" s="31">
        <f>base12!Q72</f>
        <v>17</v>
      </c>
      <c r="F4" s="31">
        <f>base12!R72</f>
        <v>15</v>
      </c>
      <c r="G4" s="31">
        <f>base12!AD72</f>
        <v>1</v>
      </c>
      <c r="H4" s="31">
        <f>base12!AE72</f>
        <v>5</v>
      </c>
      <c r="I4" s="31">
        <f>base12!AF72</f>
        <v>2</v>
      </c>
      <c r="J4" s="31">
        <f>base12!AG72</f>
        <v>11</v>
      </c>
      <c r="K4" s="31">
        <f>base12!AH72</f>
        <v>10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7</v>
      </c>
      <c r="D5" s="31">
        <f>base12!P73</f>
        <v>14</v>
      </c>
      <c r="E5" s="31">
        <f>base12!Q73</f>
        <v>12</v>
      </c>
      <c r="F5" s="31">
        <f>base12!R73</f>
        <v>7</v>
      </c>
      <c r="G5" s="31">
        <f>base12!AD73</f>
        <v>10</v>
      </c>
      <c r="H5" s="31">
        <f>base12!AE73</f>
        <v>13</v>
      </c>
      <c r="I5" s="31">
        <f>base12!AF73</f>
        <v>18</v>
      </c>
      <c r="J5" s="31">
        <f>base12!AG73</f>
        <v>3</v>
      </c>
      <c r="K5" s="31">
        <f>base12!AH73</f>
        <v>16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10</v>
      </c>
      <c r="D6" s="31">
        <f>base12!P74</f>
        <v>15</v>
      </c>
      <c r="E6" s="31">
        <f>base12!Q74</f>
        <v>17</v>
      </c>
      <c r="F6" s="31">
        <f>base12!R74</f>
        <v>13</v>
      </c>
      <c r="G6" s="31">
        <f>base12!AD74</f>
        <v>3</v>
      </c>
      <c r="H6" s="31">
        <f>base12!AE74</f>
        <v>17</v>
      </c>
      <c r="I6" s="31">
        <f>base12!AF74</f>
        <v>2</v>
      </c>
      <c r="J6" s="31">
        <f>base12!AG74</f>
        <v>16</v>
      </c>
      <c r="K6" s="31">
        <f>base12!AH74</f>
        <v>6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14</v>
      </c>
      <c r="C7" s="31">
        <f>base12!O75</f>
        <v>15</v>
      </c>
      <c r="D7" s="31">
        <f>base12!P75</f>
        <v>16</v>
      </c>
      <c r="E7" s="31">
        <f>base12!Q75</f>
        <v>17</v>
      </c>
      <c r="F7" s="31">
        <f>base12!R75</f>
        <v>15</v>
      </c>
      <c r="G7" s="31">
        <f>base12!AD75</f>
        <v>12</v>
      </c>
      <c r="H7" s="31">
        <f>base12!AE75</f>
        <v>11</v>
      </c>
      <c r="I7" s="31">
        <f>base12!AF75</f>
        <v>1</v>
      </c>
      <c r="J7" s="31">
        <f>base12!AG75</f>
        <v>16</v>
      </c>
      <c r="K7" s="31">
        <f>base12!AH75</f>
        <v>3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12</v>
      </c>
      <c r="C8" s="31">
        <f>base12!O76</f>
        <v>10</v>
      </c>
      <c r="D8" s="31">
        <f>base12!P76</f>
        <v>16</v>
      </c>
      <c r="E8" s="31">
        <f>base12!Q76</f>
        <v>17</v>
      </c>
      <c r="F8" s="31">
        <f>base12!R76</f>
        <v>2</v>
      </c>
      <c r="G8" s="31">
        <f>base12!AD76</f>
        <v>16</v>
      </c>
      <c r="H8" s="31">
        <f>base12!AE76</f>
        <v>17</v>
      </c>
      <c r="I8" s="31">
        <f>base12!AF76</f>
        <v>2</v>
      </c>
      <c r="J8" s="31">
        <f>base12!AG76</f>
        <v>1</v>
      </c>
      <c r="K8" s="31">
        <f>base12!AH76</f>
        <v>18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13</v>
      </c>
      <c r="C9" s="31">
        <f>base12!O77</f>
        <v>2</v>
      </c>
      <c r="D9" s="31">
        <f>base12!P77</f>
        <v>15</v>
      </c>
      <c r="E9" s="31">
        <f>base12!Q77</f>
        <v>7</v>
      </c>
      <c r="F9" s="31">
        <f>base12!R77</f>
        <v>10</v>
      </c>
      <c r="G9" s="31">
        <f>base12!AD77</f>
        <v>3</v>
      </c>
      <c r="H9" s="31">
        <f>base12!AE77</f>
        <v>5</v>
      </c>
      <c r="I9" s="31">
        <f>base12!AF77</f>
        <v>17</v>
      </c>
      <c r="J9" s="31">
        <f>base12!AG77</f>
        <v>2</v>
      </c>
      <c r="K9" s="31">
        <f>base12!AH77</f>
        <v>7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8</v>
      </c>
      <c r="C10" s="31">
        <f>base12!O78</f>
        <v>2</v>
      </c>
      <c r="D10" s="31">
        <f>base12!P78</f>
        <v>13</v>
      </c>
      <c r="E10" s="31">
        <f>base12!Q78</f>
        <v>16</v>
      </c>
      <c r="F10" s="31">
        <f>base12!R78</f>
        <v>15</v>
      </c>
      <c r="G10" s="31">
        <f>base12!AD78</f>
        <v>18</v>
      </c>
      <c r="H10" s="31">
        <f>base12!AE78</f>
        <v>5</v>
      </c>
      <c r="I10" s="31">
        <f>base12!AF78</f>
        <v>2</v>
      </c>
      <c r="J10" s="31">
        <f>base12!AG78</f>
        <v>1</v>
      </c>
      <c r="K10" s="31">
        <f>base12!AH78</f>
        <v>16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12</v>
      </c>
      <c r="D11" s="31">
        <f>base12!P79</f>
        <v>15</v>
      </c>
      <c r="E11" s="31">
        <f>base12!Q79</f>
        <v>6</v>
      </c>
      <c r="F11" s="31">
        <f>base12!R79</f>
        <v>17</v>
      </c>
      <c r="G11" s="31">
        <f>base12!AD79</f>
        <v>14</v>
      </c>
      <c r="H11" s="31">
        <f>base12!AE79</f>
        <v>4</v>
      </c>
      <c r="I11" s="31">
        <f>base12!AF79</f>
        <v>18</v>
      </c>
      <c r="J11" s="31">
        <f>base12!AG79</f>
        <v>2</v>
      </c>
      <c r="K11" s="31">
        <f>base12!AH79</f>
        <v>5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2</v>
      </c>
      <c r="C12" s="31">
        <f>base12!O80</f>
        <v>10</v>
      </c>
      <c r="D12" s="31">
        <f>base12!P80</f>
        <v>13</v>
      </c>
      <c r="E12" s="31">
        <f>base12!Q80</f>
        <v>16</v>
      </c>
      <c r="F12" s="31">
        <f>base12!R80</f>
        <v>15</v>
      </c>
      <c r="G12" s="31">
        <f>base12!AD80</f>
        <v>18</v>
      </c>
      <c r="H12" s="31">
        <f>base12!AE80</f>
        <v>5</v>
      </c>
      <c r="I12" s="31">
        <f>base12!AF80</f>
        <v>2</v>
      </c>
      <c r="J12" s="31">
        <f>base12!AG80</f>
        <v>17</v>
      </c>
      <c r="K12" s="31">
        <f>base12!AH80</f>
        <v>16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14</v>
      </c>
      <c r="C13" s="31">
        <f>base12!O81</f>
        <v>16</v>
      </c>
      <c r="D13" s="31">
        <f>base12!P81</f>
        <v>2</v>
      </c>
      <c r="E13" s="31">
        <f>base12!Q81</f>
        <v>10</v>
      </c>
      <c r="F13" s="31">
        <f>base12!R81</f>
        <v>7</v>
      </c>
      <c r="G13" s="31">
        <f>base12!AD81</f>
        <v>15</v>
      </c>
      <c r="H13" s="31">
        <f>base12!AE81</f>
        <v>2</v>
      </c>
      <c r="I13" s="31">
        <f>base12!AF81</f>
        <v>17</v>
      </c>
      <c r="J13" s="31">
        <f>base12!AG81</f>
        <v>10</v>
      </c>
      <c r="K13" s="31">
        <f>base12!AH81</f>
        <v>3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8</v>
      </c>
      <c r="C14" s="31">
        <f>base12!O82</f>
        <v>16</v>
      </c>
      <c r="D14" s="31">
        <f>base12!P82</f>
        <v>13</v>
      </c>
      <c r="E14" s="31">
        <f>base12!Q82</f>
        <v>2</v>
      </c>
      <c r="F14" s="31">
        <f>base12!R82</f>
        <v>15</v>
      </c>
      <c r="G14" s="31">
        <f>base12!AD82</f>
        <v>10</v>
      </c>
      <c r="H14" s="31">
        <f>base12!AE82</f>
        <v>14</v>
      </c>
      <c r="I14" s="31">
        <f>base12!AF82</f>
        <v>15</v>
      </c>
      <c r="J14" s="31">
        <f>base12!AG82</f>
        <v>1</v>
      </c>
      <c r="K14" s="31">
        <f>base12!AH82</f>
        <v>16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10</v>
      </c>
      <c r="C15" s="31">
        <f>base12!O83</f>
        <v>15</v>
      </c>
      <c r="D15" s="31">
        <f>base12!P83</f>
        <v>7</v>
      </c>
      <c r="E15" s="31">
        <f>base12!Q83</f>
        <v>16</v>
      </c>
      <c r="F15" s="31">
        <f>base12!R83</f>
        <v>2</v>
      </c>
      <c r="G15" s="31">
        <f>base12!AD83</f>
        <v>15</v>
      </c>
      <c r="H15" s="31">
        <f>base12!AE83</f>
        <v>5</v>
      </c>
      <c r="I15" s="31">
        <f>base12!AF83</f>
        <v>10</v>
      </c>
      <c r="J15" s="31">
        <f>base12!AG83</f>
        <v>4</v>
      </c>
      <c r="K15" s="31">
        <f>base12!AH83</f>
        <v>17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7</v>
      </c>
      <c r="C16" s="31">
        <f>base12!O84</f>
        <v>16</v>
      </c>
      <c r="D16" s="31">
        <f>base12!P84</f>
        <v>17</v>
      </c>
      <c r="E16" s="31">
        <f>base12!Q84</f>
        <v>2</v>
      </c>
      <c r="F16" s="31">
        <f>base12!R84</f>
        <v>13</v>
      </c>
      <c r="G16" s="31">
        <f>base12!AD84</f>
        <v>2</v>
      </c>
      <c r="H16" s="31">
        <f>base12!AE84</f>
        <v>6</v>
      </c>
      <c r="I16" s="31">
        <f>base12!AF84</f>
        <v>17</v>
      </c>
      <c r="J16" s="31">
        <f>base12!AG84</f>
        <v>18</v>
      </c>
      <c r="K16" s="31">
        <f>base12!AH84</f>
        <v>1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12</v>
      </c>
      <c r="C17" s="31">
        <f>base12!O85</f>
        <v>1</v>
      </c>
      <c r="D17" s="31">
        <f>base12!P85</f>
        <v>4</v>
      </c>
      <c r="E17" s="31">
        <f>base12!Q85</f>
        <v>2</v>
      </c>
      <c r="F17" s="31">
        <f>base12!R85</f>
        <v>13</v>
      </c>
      <c r="G17" s="31">
        <f>base12!AD85</f>
        <v>7</v>
      </c>
      <c r="H17" s="31">
        <f>base12!AE85</f>
        <v>8</v>
      </c>
      <c r="I17" s="31">
        <f>base12!AF85</f>
        <v>14</v>
      </c>
      <c r="J17" s="31">
        <f>base12!AG85</f>
        <v>16</v>
      </c>
      <c r="K17" s="31">
        <f>base12!AH85</f>
        <v>1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2</v>
      </c>
      <c r="C18" s="31">
        <f>base12!O86</f>
        <v>10</v>
      </c>
      <c r="D18" s="31">
        <f>base12!P86</f>
        <v>5</v>
      </c>
      <c r="E18" s="31">
        <f>base12!Q86</f>
        <v>17</v>
      </c>
      <c r="F18" s="31">
        <f>base12!R86</f>
        <v>15</v>
      </c>
      <c r="G18" s="31">
        <f>base12!AD86</f>
        <v>7</v>
      </c>
      <c r="H18" s="31">
        <f>base12!AE86</f>
        <v>3</v>
      </c>
      <c r="I18" s="31">
        <f>base12!AF86</f>
        <v>17</v>
      </c>
      <c r="J18" s="31">
        <f>base12!AG86</f>
        <v>18</v>
      </c>
      <c r="K18" s="31">
        <f>base12!AH86</f>
        <v>2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13</v>
      </c>
      <c r="C19" s="31">
        <f>base12!O87</f>
        <v>6</v>
      </c>
      <c r="D19" s="31">
        <f>base12!P87</f>
        <v>14</v>
      </c>
      <c r="E19" s="31">
        <f>base12!Q87</f>
        <v>12</v>
      </c>
      <c r="F19" s="31">
        <f>base12!R87</f>
        <v>7</v>
      </c>
      <c r="G19" s="31">
        <f>base12!AD87</f>
        <v>17</v>
      </c>
      <c r="H19" s="31">
        <f>base12!AE87</f>
        <v>11</v>
      </c>
      <c r="I19" s="31">
        <f>base12!AF87</f>
        <v>7</v>
      </c>
      <c r="J19" s="31">
        <f>base12!AG87</f>
        <v>1</v>
      </c>
      <c r="K19" s="31">
        <f>base12!AH87</f>
        <v>6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7</v>
      </c>
      <c r="C20" s="31">
        <f>base12!O88</f>
        <v>16</v>
      </c>
      <c r="D20" s="31">
        <f>base12!P88</f>
        <v>15</v>
      </c>
      <c r="E20" s="31">
        <f>base12!Q88</f>
        <v>17</v>
      </c>
      <c r="F20" s="31">
        <f>base12!R88</f>
        <v>13</v>
      </c>
      <c r="G20" s="31">
        <f>base12!AD88</f>
        <v>2</v>
      </c>
      <c r="H20" s="31">
        <f>base12!AE88</f>
        <v>18</v>
      </c>
      <c r="I20" s="31">
        <f>base12!AF88</f>
        <v>5</v>
      </c>
      <c r="J20" s="31">
        <f>base12!AG88</f>
        <v>17</v>
      </c>
      <c r="K20" s="31">
        <f>base12!AH88</f>
        <v>1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7</v>
      </c>
      <c r="C21" s="31">
        <f>base12!O89</f>
        <v>13</v>
      </c>
      <c r="D21" s="31">
        <f>base12!P89</f>
        <v>16</v>
      </c>
      <c r="E21" s="31">
        <f>base12!Q89</f>
        <v>17</v>
      </c>
      <c r="F21" s="31">
        <f>base12!R89</f>
        <v>15</v>
      </c>
      <c r="G21" s="31">
        <f>base12!AD89</f>
        <v>2</v>
      </c>
      <c r="H21" s="31">
        <f>base12!AE89</f>
        <v>15</v>
      </c>
      <c r="I21" s="31">
        <f>base12!AF89</f>
        <v>17</v>
      </c>
      <c r="J21" s="31">
        <f>base12!AG89</f>
        <v>3</v>
      </c>
      <c r="K21" s="31">
        <f>base12!AH89</f>
        <v>1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10</v>
      </c>
      <c r="C22" s="31">
        <f>base12!O90</f>
        <v>7</v>
      </c>
      <c r="D22" s="31">
        <f>base12!P90</f>
        <v>16</v>
      </c>
      <c r="E22" s="31">
        <f>base12!Q90</f>
        <v>17</v>
      </c>
      <c r="F22" s="31">
        <f>base12!R90</f>
        <v>2</v>
      </c>
      <c r="G22" s="31">
        <f>base12!AD90</f>
        <v>5</v>
      </c>
      <c r="H22" s="31">
        <f>base12!AE90</f>
        <v>17</v>
      </c>
      <c r="I22" s="31">
        <f>base12!AF90</f>
        <v>3</v>
      </c>
      <c r="J22" s="31">
        <f>base12!AG90</f>
        <v>6</v>
      </c>
      <c r="K22" s="31">
        <f>base12!AH90</f>
        <v>18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10</v>
      </c>
      <c r="C23" s="31">
        <f>base12!O91</f>
        <v>7</v>
      </c>
      <c r="D23" s="31">
        <f>base12!P91</f>
        <v>16</v>
      </c>
      <c r="E23" s="31">
        <f>base12!Q91</f>
        <v>17</v>
      </c>
      <c r="F23" s="31">
        <f>base12!R91</f>
        <v>2</v>
      </c>
      <c r="G23" s="31">
        <f>base12!AD91</f>
        <v>14</v>
      </c>
      <c r="H23" s="31">
        <f>base12!AE91</f>
        <v>17</v>
      </c>
      <c r="I23" s="31">
        <f>base12!AF91</f>
        <v>3</v>
      </c>
      <c r="J23" s="31">
        <f>base12!AG91</f>
        <v>2</v>
      </c>
      <c r="K23" s="31">
        <f>base12!AH91</f>
        <v>6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10</v>
      </c>
      <c r="C24" s="31">
        <f>base12!O92</f>
        <v>7</v>
      </c>
      <c r="D24" s="31">
        <f>base12!P92</f>
        <v>16</v>
      </c>
      <c r="E24" s="31">
        <f>base12!Q92</f>
        <v>17</v>
      </c>
      <c r="F24" s="31">
        <f>base12!R92</f>
        <v>2</v>
      </c>
      <c r="G24" s="31">
        <f>base12!AD92</f>
        <v>17</v>
      </c>
      <c r="H24" s="31">
        <f>base12!AE92</f>
        <v>18</v>
      </c>
      <c r="I24" s="31">
        <f>base12!AF92</f>
        <v>15</v>
      </c>
      <c r="J24" s="31">
        <f>base12!AG92</f>
        <v>2</v>
      </c>
      <c r="K24" s="31">
        <f>base12!AH92</f>
        <v>6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17</v>
      </c>
      <c r="C25" s="31">
        <f>base12!O93</f>
        <v>7</v>
      </c>
      <c r="D25" s="31">
        <f>base12!P93</f>
        <v>10</v>
      </c>
      <c r="E25" s="31">
        <f>base12!Q93</f>
        <v>2</v>
      </c>
      <c r="F25" s="31">
        <f>base12!R93</f>
        <v>13</v>
      </c>
      <c r="G25" s="31">
        <f>base12!AD93</f>
        <v>18</v>
      </c>
      <c r="H25" s="31">
        <f>base12!AE93</f>
        <v>2</v>
      </c>
      <c r="I25" s="31">
        <f>base12!AF93</f>
        <v>5</v>
      </c>
      <c r="J25" s="31">
        <f>base12!AG93</f>
        <v>17</v>
      </c>
      <c r="K25" s="31">
        <f>base12!AH93</f>
        <v>7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16</v>
      </c>
      <c r="C26" s="31">
        <f>base12!O94</f>
        <v>17</v>
      </c>
      <c r="D26" s="31">
        <f>base12!P94</f>
        <v>7</v>
      </c>
      <c r="E26" s="31">
        <f>base12!Q94</f>
        <v>2</v>
      </c>
      <c r="F26" s="31">
        <f>base12!R94</f>
        <v>13</v>
      </c>
      <c r="G26" s="31">
        <f>base12!AD94</f>
        <v>5</v>
      </c>
      <c r="H26" s="31">
        <f>base12!AE94</f>
        <v>1</v>
      </c>
      <c r="I26" s="31">
        <f>base12!AF94</f>
        <v>15</v>
      </c>
      <c r="J26" s="31">
        <f>base12!AG94</f>
        <v>17</v>
      </c>
      <c r="K26" s="31">
        <f>base12!AH94</f>
        <v>18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17</v>
      </c>
      <c r="C27" s="31">
        <f>base12!O95</f>
        <v>7</v>
      </c>
      <c r="D27" s="31">
        <f>base12!P95</f>
        <v>10</v>
      </c>
      <c r="E27" s="31">
        <f>base12!Q95</f>
        <v>2</v>
      </c>
      <c r="F27" s="31">
        <f>base12!R95</f>
        <v>13</v>
      </c>
      <c r="G27" s="31">
        <f>base12!AD95</f>
        <v>18</v>
      </c>
      <c r="H27" s="31">
        <f>base12!AE95</f>
        <v>2</v>
      </c>
      <c r="I27" s="31">
        <f>base12!AF95</f>
        <v>5</v>
      </c>
      <c r="J27" s="31">
        <f>base12!AG95</f>
        <v>17</v>
      </c>
      <c r="K27" s="31">
        <f>base12!AH95</f>
        <v>7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16</v>
      </c>
      <c r="C28" s="31">
        <f>base12!O96</f>
        <v>10</v>
      </c>
      <c r="D28" s="31">
        <f>base12!P96</f>
        <v>15</v>
      </c>
      <c r="E28" s="31">
        <f>base12!Q96</f>
        <v>13</v>
      </c>
      <c r="F28" s="31">
        <f>base12!R96</f>
        <v>7</v>
      </c>
      <c r="G28" s="31">
        <f>base12!AD96</f>
        <v>13</v>
      </c>
      <c r="H28" s="31">
        <f>base12!AE96</f>
        <v>5</v>
      </c>
      <c r="I28" s="31">
        <f>base12!AF96</f>
        <v>10</v>
      </c>
      <c r="J28" s="31">
        <f>base12!AG96</f>
        <v>17</v>
      </c>
      <c r="K28" s="31">
        <f>base12!AH96</f>
        <v>11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10</v>
      </c>
      <c r="C29" s="31">
        <f>base12!O97</f>
        <v>15</v>
      </c>
      <c r="D29" s="31">
        <f>base12!P97</f>
        <v>13</v>
      </c>
      <c r="E29" s="31">
        <f>base12!Q97</f>
        <v>6</v>
      </c>
      <c r="F29" s="31">
        <f>base12!R97</f>
        <v>14</v>
      </c>
      <c r="G29" s="31">
        <f>base12!AD97</f>
        <v>14</v>
      </c>
      <c r="H29" s="31">
        <f>base12!AE97</f>
        <v>13</v>
      </c>
      <c r="I29" s="31">
        <f>base12!AF97</f>
        <v>17</v>
      </c>
      <c r="J29" s="31">
        <f>base12!AG97</f>
        <v>11</v>
      </c>
      <c r="K29" s="31">
        <f>base12!AH97</f>
        <v>7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2</v>
      </c>
      <c r="C30" s="31">
        <f>base12!O98</f>
        <v>10</v>
      </c>
      <c r="D30" s="31">
        <f>base12!P98</f>
        <v>15</v>
      </c>
      <c r="E30" s="31">
        <f>base12!Q98</f>
        <v>14</v>
      </c>
      <c r="F30" s="31">
        <f>base12!R98</f>
        <v>7</v>
      </c>
      <c r="G30" s="31">
        <f>base12!AD98</f>
        <v>4</v>
      </c>
      <c r="H30" s="31">
        <f>base12!AE98</f>
        <v>7</v>
      </c>
      <c r="I30" s="31">
        <f>base12!AF98</f>
        <v>2</v>
      </c>
      <c r="J30" s="31">
        <f>base12!AG98</f>
        <v>18</v>
      </c>
      <c r="K30" s="31">
        <f>base12!AH98</f>
        <v>17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10</v>
      </c>
      <c r="C31" s="31">
        <f>base12!O99</f>
        <v>7</v>
      </c>
      <c r="D31" s="31">
        <f>base12!P99</f>
        <v>13</v>
      </c>
      <c r="E31" s="31">
        <f>base12!Q99</f>
        <v>16</v>
      </c>
      <c r="F31" s="31">
        <f>base12!R99</f>
        <v>17</v>
      </c>
      <c r="G31" s="31">
        <f>base12!AD99</f>
        <v>2</v>
      </c>
      <c r="H31" s="31">
        <f>base12!AE99</f>
        <v>6</v>
      </c>
      <c r="I31" s="31">
        <f>base12!AF99</f>
        <v>10</v>
      </c>
      <c r="J31" s="31">
        <f>base12!AG99</f>
        <v>18</v>
      </c>
      <c r="K31" s="31">
        <f>base12!AH99</f>
        <v>15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7</v>
      </c>
      <c r="C32" s="31">
        <f>base12!O100</f>
        <v>13</v>
      </c>
      <c r="D32" s="31">
        <f>base12!P100</f>
        <v>16</v>
      </c>
      <c r="E32" s="31">
        <f>base12!Q100</f>
        <v>17</v>
      </c>
      <c r="F32" s="31">
        <f>base12!R100</f>
        <v>15</v>
      </c>
      <c r="G32" s="31">
        <f>base12!AD100</f>
        <v>18</v>
      </c>
      <c r="H32" s="31">
        <f>base12!AE100</f>
        <v>2</v>
      </c>
      <c r="I32" s="31">
        <f>base12!AF100</f>
        <v>5</v>
      </c>
      <c r="J32" s="31">
        <f>base12!AG100</f>
        <v>17</v>
      </c>
      <c r="K32" s="31">
        <f>base12!AH100</f>
        <v>1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7</v>
      </c>
      <c r="C33" s="31">
        <f>base12!O101</f>
        <v>13</v>
      </c>
      <c r="D33" s="31">
        <f>base12!P101</f>
        <v>16</v>
      </c>
      <c r="E33" s="31">
        <f>base12!Q101</f>
        <v>17</v>
      </c>
      <c r="F33" s="31">
        <f>base12!R101</f>
        <v>15</v>
      </c>
      <c r="G33" s="31">
        <f>base12!AD101</f>
        <v>15</v>
      </c>
      <c r="H33" s="31">
        <f>base12!AE101</f>
        <v>17</v>
      </c>
      <c r="I33" s="31">
        <f>base12!AF101</f>
        <v>2</v>
      </c>
      <c r="J33" s="31">
        <f>base12!AG101</f>
        <v>3</v>
      </c>
      <c r="K33" s="31">
        <f>base12!AH101</f>
        <v>1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9</v>
      </c>
      <c r="C34" s="31">
        <f>base12!O102</f>
        <v>10</v>
      </c>
      <c r="D34" s="31">
        <f>base12!P102</f>
        <v>17</v>
      </c>
      <c r="E34" s="31">
        <f>base12!Q102</f>
        <v>2</v>
      </c>
      <c r="F34" s="31">
        <f>base12!R102</f>
        <v>13</v>
      </c>
      <c r="G34" s="31">
        <f>base12!AD102</f>
        <v>14</v>
      </c>
      <c r="H34" s="31">
        <f>base12!AE102</f>
        <v>3</v>
      </c>
      <c r="I34" s="31">
        <f>base12!AF102</f>
        <v>2</v>
      </c>
      <c r="J34" s="31">
        <f>base12!AG102</f>
        <v>6</v>
      </c>
      <c r="K34" s="31">
        <f>base12!AH102</f>
        <v>17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10</v>
      </c>
      <c r="C35" s="31">
        <f>base12!O103</f>
        <v>7</v>
      </c>
      <c r="D35" s="31">
        <f>base12!P103</f>
        <v>16</v>
      </c>
      <c r="E35" s="31">
        <f>base12!Q103</f>
        <v>17</v>
      </c>
      <c r="F35" s="31">
        <f>base12!R103</f>
        <v>2</v>
      </c>
      <c r="G35" s="31">
        <f>base12!AD103</f>
        <v>3</v>
      </c>
      <c r="H35" s="31">
        <f>base12!AE103</f>
        <v>10</v>
      </c>
      <c r="I35" s="31">
        <f>base12!AF103</f>
        <v>14</v>
      </c>
      <c r="J35" s="31">
        <f>base12!AG103</f>
        <v>6</v>
      </c>
      <c r="K35" s="31">
        <f>base12!AH103</f>
        <v>18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8</v>
      </c>
      <c r="C36" s="31">
        <f>base12!O104</f>
        <v>9</v>
      </c>
      <c r="D36" s="31">
        <f>base12!P104</f>
        <v>16</v>
      </c>
      <c r="E36" s="31">
        <f>base12!Q104</f>
        <v>17</v>
      </c>
      <c r="F36" s="31">
        <f>base12!R104</f>
        <v>2</v>
      </c>
      <c r="G36" s="31">
        <f>base12!AD104</f>
        <v>5</v>
      </c>
      <c r="H36" s="31">
        <f>base12!AE104</f>
        <v>10</v>
      </c>
      <c r="I36" s="31">
        <f>base12!AF104</f>
        <v>3</v>
      </c>
      <c r="J36" s="31">
        <f>base12!AG104</f>
        <v>2</v>
      </c>
      <c r="K36" s="31">
        <f>base12!AH104</f>
        <v>6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9</v>
      </c>
      <c r="C37" s="31">
        <f>base12!O105</f>
        <v>2</v>
      </c>
      <c r="D37" s="31">
        <f>base12!P105</f>
        <v>10</v>
      </c>
      <c r="E37" s="31">
        <f>base12!Q105</f>
        <v>17</v>
      </c>
      <c r="F37" s="31">
        <f>base12!R105</f>
        <v>15</v>
      </c>
      <c r="G37" s="31">
        <f>base12!AD105</f>
        <v>2</v>
      </c>
      <c r="H37" s="31">
        <f>base12!AE105</f>
        <v>15</v>
      </c>
      <c r="I37" s="31">
        <f>base12!AF105</f>
        <v>5</v>
      </c>
      <c r="J37" s="31">
        <f>base12!AG105</f>
        <v>4</v>
      </c>
      <c r="K37" s="31">
        <f>base12!AH105</f>
        <v>7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9</v>
      </c>
      <c r="C38" s="31">
        <f>base12!O106</f>
        <v>2</v>
      </c>
      <c r="D38" s="31">
        <f>base12!P106</f>
        <v>10</v>
      </c>
      <c r="E38" s="31">
        <f>base12!Q106</f>
        <v>17</v>
      </c>
      <c r="F38" s="31">
        <f>base12!R106</f>
        <v>15</v>
      </c>
      <c r="G38" s="31">
        <f>base12!AD106</f>
        <v>14</v>
      </c>
      <c r="H38" s="31">
        <f>base12!AE106</f>
        <v>17</v>
      </c>
      <c r="I38" s="31">
        <f>base12!AF106</f>
        <v>4</v>
      </c>
      <c r="J38" s="31">
        <f>base12!AG106</f>
        <v>15</v>
      </c>
      <c r="K38" s="31">
        <f>base12!AH106</f>
        <v>7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8</v>
      </c>
      <c r="C39" s="31">
        <f>base12!O107</f>
        <v>2</v>
      </c>
      <c r="D39" s="31">
        <f>base12!P107</f>
        <v>10</v>
      </c>
      <c r="E39" s="31">
        <f>base12!Q107</f>
        <v>17</v>
      </c>
      <c r="F39" s="31">
        <f>base12!R107</f>
        <v>15</v>
      </c>
      <c r="G39" s="31">
        <f>base12!AD107</f>
        <v>12</v>
      </c>
      <c r="H39" s="31">
        <f>base12!AE107</f>
        <v>2</v>
      </c>
      <c r="I39" s="31">
        <f>base12!AF107</f>
        <v>5</v>
      </c>
      <c r="J39" s="31">
        <f>base12!AG107</f>
        <v>4</v>
      </c>
      <c r="K39" s="31">
        <f>base12!AH107</f>
        <v>7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11</v>
      </c>
      <c r="C40" s="31">
        <f>base12!O108</f>
        <v>7</v>
      </c>
      <c r="D40" s="31">
        <f>base12!P108</f>
        <v>13</v>
      </c>
      <c r="E40" s="31">
        <f>base12!Q108</f>
        <v>15</v>
      </c>
      <c r="F40" s="31">
        <f>base12!R108</f>
        <v>16</v>
      </c>
      <c r="G40" s="31">
        <f>base12!AD108</f>
        <v>3</v>
      </c>
      <c r="H40" s="31">
        <f>base12!AE108</f>
        <v>5</v>
      </c>
      <c r="I40" s="31">
        <f>base12!AF108</f>
        <v>11</v>
      </c>
      <c r="J40" s="31">
        <f>base12!AG108</f>
        <v>18</v>
      </c>
      <c r="K40" s="31">
        <f>base12!AH108</f>
        <v>1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10</v>
      </c>
      <c r="C41" s="31">
        <f>base12!O109</f>
        <v>7</v>
      </c>
      <c r="D41" s="31">
        <f>base12!P109</f>
        <v>13</v>
      </c>
      <c r="E41" s="31">
        <f>base12!Q109</f>
        <v>15</v>
      </c>
      <c r="F41" s="31">
        <f>base12!R109</f>
        <v>16</v>
      </c>
      <c r="G41" s="31">
        <f>base12!AD109</f>
        <v>14</v>
      </c>
      <c r="H41" s="31">
        <f>base12!AE109</f>
        <v>10</v>
      </c>
      <c r="I41" s="31">
        <f>base12!AF109</f>
        <v>12</v>
      </c>
      <c r="J41" s="31">
        <f>base12!AG109</f>
        <v>11</v>
      </c>
      <c r="K41" s="31">
        <f>base12!AH109</f>
        <v>15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13</v>
      </c>
      <c r="C42" s="31">
        <f>base12!O110</f>
        <v>15</v>
      </c>
      <c r="D42" s="31">
        <f>base12!P110</f>
        <v>8</v>
      </c>
      <c r="E42" s="31">
        <f>base12!Q110</f>
        <v>14</v>
      </c>
      <c r="F42" s="31">
        <f>base12!R110</f>
        <v>16</v>
      </c>
      <c r="G42" s="31">
        <f>base12!AD110</f>
        <v>13</v>
      </c>
      <c r="H42" s="31">
        <f>base12!AE110</f>
        <v>3</v>
      </c>
      <c r="I42" s="31">
        <f>base12!AF110</f>
        <v>11</v>
      </c>
      <c r="J42" s="31">
        <f>base12!AG110</f>
        <v>1</v>
      </c>
      <c r="K42" s="31">
        <f>base12!AH110</f>
        <v>16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10</v>
      </c>
      <c r="C43" s="31">
        <f>base12!O111</f>
        <v>7</v>
      </c>
      <c r="D43" s="31">
        <f>base12!P111</f>
        <v>14</v>
      </c>
      <c r="E43" s="31">
        <f>base12!Q111</f>
        <v>15</v>
      </c>
      <c r="F43" s="31">
        <f>base12!R111</f>
        <v>16</v>
      </c>
      <c r="G43" s="31">
        <f>base12!AD111</f>
        <v>10</v>
      </c>
      <c r="H43" s="31">
        <f>base12!AE111</f>
        <v>3</v>
      </c>
      <c r="I43" s="31">
        <f>base12!AF111</f>
        <v>17</v>
      </c>
      <c r="J43" s="31">
        <f>base12!AG111</f>
        <v>4</v>
      </c>
      <c r="K43" s="31">
        <f>base12!AH111</f>
        <v>11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14</v>
      </c>
      <c r="C44" s="31">
        <f>base12!O112</f>
        <v>11</v>
      </c>
      <c r="D44" s="31">
        <f>base12!P112</f>
        <v>9</v>
      </c>
      <c r="E44" s="31">
        <f>base12!Q112</f>
        <v>15</v>
      </c>
      <c r="F44" s="31">
        <f>base12!R112</f>
        <v>16</v>
      </c>
      <c r="G44" s="31">
        <f>base12!AD112</f>
        <v>10</v>
      </c>
      <c r="H44" s="31">
        <f>base12!AE112</f>
        <v>9</v>
      </c>
      <c r="I44" s="31">
        <f>base12!AF112</f>
        <v>15</v>
      </c>
      <c r="J44" s="31">
        <f>base12!AG112</f>
        <v>4</v>
      </c>
      <c r="K44" s="31">
        <f>base12!AH112</f>
        <v>16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3</v>
      </c>
      <c r="C45" s="31">
        <f>base12!O113</f>
        <v>10</v>
      </c>
      <c r="D45" s="31">
        <f>base12!P113</f>
        <v>7</v>
      </c>
      <c r="E45" s="31">
        <f>base12!Q113</f>
        <v>14</v>
      </c>
      <c r="F45" s="31">
        <f>base12!R113</f>
        <v>15</v>
      </c>
      <c r="G45" s="31">
        <f>base12!AD113</f>
        <v>10</v>
      </c>
      <c r="H45" s="31">
        <f>base12!AE113</f>
        <v>3</v>
      </c>
      <c r="I45" s="31">
        <f>base12!AF113</f>
        <v>13</v>
      </c>
      <c r="J45" s="31">
        <f>base12!AG113</f>
        <v>4</v>
      </c>
      <c r="K45" s="31">
        <f>base12!AH113</f>
        <v>11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2</v>
      </c>
      <c r="C46" s="31">
        <f>base12!O114</f>
        <v>13</v>
      </c>
      <c r="D46" s="31">
        <f>base12!P114</f>
        <v>8</v>
      </c>
      <c r="E46" s="31">
        <f>base12!Q114</f>
        <v>15</v>
      </c>
      <c r="F46" s="31">
        <f>base12!R114</f>
        <v>16</v>
      </c>
      <c r="G46" s="31">
        <f>base12!AD114</f>
        <v>18</v>
      </c>
      <c r="H46" s="31">
        <f>base12!AE114</f>
        <v>10</v>
      </c>
      <c r="I46" s="31">
        <f>base12!AF114</f>
        <v>16</v>
      </c>
      <c r="J46" s="31">
        <f>base12!AG114</f>
        <v>1</v>
      </c>
      <c r="K46" s="31">
        <f>base12!AH114</f>
        <v>2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2</v>
      </c>
      <c r="C47" s="31">
        <f>base12!O115</f>
        <v>13</v>
      </c>
      <c r="D47" s="31">
        <f>base12!P115</f>
        <v>8</v>
      </c>
      <c r="E47" s="31">
        <f>base12!Q115</f>
        <v>15</v>
      </c>
      <c r="F47" s="31">
        <f>base12!R115</f>
        <v>16</v>
      </c>
      <c r="G47" s="31">
        <f>base12!AD115</f>
        <v>2</v>
      </c>
      <c r="H47" s="31">
        <f>base12!AE115</f>
        <v>18</v>
      </c>
      <c r="I47" s="31">
        <f>base12!AF115</f>
        <v>16</v>
      </c>
      <c r="J47" s="31">
        <f>base12!AG115</f>
        <v>15</v>
      </c>
      <c r="K47" s="31">
        <f>base12!AH115</f>
        <v>1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2</v>
      </c>
      <c r="C48" s="31">
        <f>base12!O116</f>
        <v>13</v>
      </c>
      <c r="D48" s="31">
        <f>base12!P116</f>
        <v>12</v>
      </c>
      <c r="E48" s="31">
        <f>base12!Q116</f>
        <v>15</v>
      </c>
      <c r="F48" s="31">
        <f>base12!R116</f>
        <v>16</v>
      </c>
      <c r="G48" s="31">
        <f>base12!AD116</f>
        <v>15</v>
      </c>
      <c r="H48" s="31">
        <f>base12!AE116</f>
        <v>18</v>
      </c>
      <c r="I48" s="31">
        <f>base12!AF116</f>
        <v>16</v>
      </c>
      <c r="J48" s="31">
        <f>base12!AG116</f>
        <v>1</v>
      </c>
      <c r="K48" s="31">
        <f>base12!AH116</f>
        <v>2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</v>
      </c>
      <c r="C49" s="31">
        <f>base12!O117</f>
        <v>7</v>
      </c>
      <c r="D49" s="31">
        <f>base12!P117</f>
        <v>13</v>
      </c>
      <c r="E49" s="31">
        <f>base12!Q117</f>
        <v>15</v>
      </c>
      <c r="F49" s="31">
        <f>base12!R117</f>
        <v>17</v>
      </c>
      <c r="G49" s="31">
        <f>base12!AD117</f>
        <v>18</v>
      </c>
      <c r="H49" s="31">
        <f>base12!AE117</f>
        <v>15</v>
      </c>
      <c r="I49" s="31">
        <f>base12!AF117</f>
        <v>11</v>
      </c>
      <c r="J49" s="31">
        <f>base12!AG117</f>
        <v>17</v>
      </c>
      <c r="K49" s="31">
        <f>base12!AH117</f>
        <v>7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16</v>
      </c>
      <c r="C50" s="31">
        <f>base12!O118</f>
        <v>7</v>
      </c>
      <c r="D50" s="31">
        <f>base12!P118</f>
        <v>13</v>
      </c>
      <c r="E50" s="31">
        <f>base12!Q118</f>
        <v>15</v>
      </c>
      <c r="F50" s="31">
        <f>base12!R118</f>
        <v>17</v>
      </c>
      <c r="G50" s="31">
        <f>base12!AD118</f>
        <v>3</v>
      </c>
      <c r="H50" s="31">
        <f>base12!AE118</f>
        <v>5</v>
      </c>
      <c r="I50" s="31">
        <f>base12!AF118</f>
        <v>1</v>
      </c>
      <c r="J50" s="31">
        <f>base12!AG118</f>
        <v>11</v>
      </c>
      <c r="K50" s="31">
        <f>base12!AH118</f>
        <v>17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16</v>
      </c>
      <c r="C51" s="31">
        <f>base12!O119</f>
        <v>7</v>
      </c>
      <c r="D51" s="31">
        <f>base12!P119</f>
        <v>13</v>
      </c>
      <c r="E51" s="31">
        <f>base12!Q119</f>
        <v>15</v>
      </c>
      <c r="F51" s="31">
        <f>base12!R119</f>
        <v>17</v>
      </c>
      <c r="G51" s="31">
        <f>base12!AD119</f>
        <v>18</v>
      </c>
      <c r="H51" s="31">
        <f>base12!AE119</f>
        <v>5</v>
      </c>
      <c r="I51" s="31">
        <f>base12!AF119</f>
        <v>1</v>
      </c>
      <c r="J51" s="31">
        <f>base12!AG119</f>
        <v>11</v>
      </c>
      <c r="K51" s="31">
        <f>base12!AH119</f>
        <v>17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56" priority="1" operator="equal">
      <formula>$AE$5</formula>
    </cfRule>
    <cfRule type="cellIs" dxfId="1655" priority="2" operator="equal">
      <formula>$AD$5</formula>
    </cfRule>
    <cfRule type="cellIs" dxfId="1654" priority="3" operator="equal">
      <formula>$AC$5</formula>
    </cfRule>
    <cfRule type="cellIs" dxfId="1653" priority="4" operator="equal">
      <formula>$AB$5</formula>
    </cfRule>
    <cfRule type="cellIs" dxfId="165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69B51-0004-41EA-8535-93A34006D1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117BFB4-B91F-4CCA-80B4-469AF7C235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F6E7701-0D96-4D3C-836A-EE0951664C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7B5310-89AA-4F4A-BBD8-3DA2FB9CE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825C25-3529-49DB-976E-DE6C0091F7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789F809-B9E9-4A67-8FEB-9959585C8C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971AABE-A2CA-403D-9ADA-72AC23201BC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D311724-D082-44BB-9FEE-6A5ABF890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BECBB4-1F6A-418B-A942-41F0BE028F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7881F3-5659-4CE1-B8E5-34C59B6911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B6A28324-D549-4F7D-AB1A-856EA1DBA1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356AB6-1016-4C50-BB85-3384F58E72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C4AE8BB-6BE8-4783-B6F9-1CE76BC95C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9CA11D-6C8C-430E-965C-BAFCF5E30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6577DA-5347-4CC4-8D12-D680DC25E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CCFF4F6-1392-4C6E-BACB-3F0239D582F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9DA4AA3-EA6B-4A01-8BA9-B1DEB37F6C2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AEE0A3D-E875-4D4C-A5A2-634140FE68A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7</v>
      </c>
      <c r="D2" s="31">
        <f>base12!P70</f>
        <v>17</v>
      </c>
      <c r="E2" s="31">
        <f>base12!Q70</f>
        <v>2</v>
      </c>
      <c r="F2" s="31">
        <f>base12!R70</f>
        <v>13</v>
      </c>
      <c r="G2" s="31">
        <f>base12!AE70</f>
        <v>2</v>
      </c>
      <c r="H2" s="31">
        <f>base12!AF70</f>
        <v>16</v>
      </c>
      <c r="I2" s="31">
        <f>base12!AG70</f>
        <v>3</v>
      </c>
      <c r="J2" s="31">
        <f>base12!AH70</f>
        <v>4</v>
      </c>
      <c r="K2" s="31">
        <f>base12!AI70</f>
        <v>6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7</v>
      </c>
      <c r="D3" s="31">
        <f>base12!P71</f>
        <v>4</v>
      </c>
      <c r="E3" s="31">
        <f>base12!Q71</f>
        <v>2</v>
      </c>
      <c r="F3" s="31">
        <f>base12!R71</f>
        <v>13</v>
      </c>
      <c r="G3" s="31">
        <f>base12!AE71</f>
        <v>12</v>
      </c>
      <c r="H3" s="31">
        <f>base12!AF71</f>
        <v>1</v>
      </c>
      <c r="I3" s="31">
        <f>base12!AG71</f>
        <v>16</v>
      </c>
      <c r="J3" s="31">
        <f>base12!AH71</f>
        <v>3</v>
      </c>
      <c r="K3" s="31">
        <f>base12!AI71</f>
        <v>5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17</v>
      </c>
      <c r="D4" s="31">
        <f>base12!P72</f>
        <v>5</v>
      </c>
      <c r="E4" s="31">
        <f>base12!Q72</f>
        <v>17</v>
      </c>
      <c r="F4" s="31">
        <f>base12!R72</f>
        <v>15</v>
      </c>
      <c r="G4" s="31">
        <f>base12!AE72</f>
        <v>5</v>
      </c>
      <c r="H4" s="31">
        <f>base12!AF72</f>
        <v>2</v>
      </c>
      <c r="I4" s="31">
        <f>base12!AG72</f>
        <v>11</v>
      </c>
      <c r="J4" s="31">
        <f>base12!AH72</f>
        <v>10</v>
      </c>
      <c r="K4" s="31">
        <f>base12!AI72</f>
        <v>4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7</v>
      </c>
      <c r="D5" s="31">
        <f>base12!P73</f>
        <v>14</v>
      </c>
      <c r="E5" s="31">
        <f>base12!Q73</f>
        <v>12</v>
      </c>
      <c r="F5" s="31">
        <f>base12!R73</f>
        <v>7</v>
      </c>
      <c r="G5" s="31">
        <f>base12!AE73</f>
        <v>13</v>
      </c>
      <c r="H5" s="31">
        <f>base12!AF73</f>
        <v>18</v>
      </c>
      <c r="I5" s="31">
        <f>base12!AG73</f>
        <v>3</v>
      </c>
      <c r="J5" s="31">
        <f>base12!AH73</f>
        <v>16</v>
      </c>
      <c r="K5" s="31">
        <f>base12!AI73</f>
        <v>4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10</v>
      </c>
      <c r="D6" s="31">
        <f>base12!P74</f>
        <v>15</v>
      </c>
      <c r="E6" s="31">
        <f>base12!Q74</f>
        <v>17</v>
      </c>
      <c r="F6" s="31">
        <f>base12!R74</f>
        <v>13</v>
      </c>
      <c r="G6" s="31">
        <f>base12!AE74</f>
        <v>17</v>
      </c>
      <c r="H6" s="31">
        <f>base12!AF74</f>
        <v>2</v>
      </c>
      <c r="I6" s="31">
        <f>base12!AG74</f>
        <v>16</v>
      </c>
      <c r="J6" s="31">
        <f>base12!AH74</f>
        <v>6</v>
      </c>
      <c r="K6" s="31">
        <f>base12!AI74</f>
        <v>5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14</v>
      </c>
      <c r="C7" s="31">
        <f>base12!O75</f>
        <v>15</v>
      </c>
      <c r="D7" s="31">
        <f>base12!P75</f>
        <v>16</v>
      </c>
      <c r="E7" s="31">
        <f>base12!Q75</f>
        <v>17</v>
      </c>
      <c r="F7" s="31">
        <f>base12!R75</f>
        <v>15</v>
      </c>
      <c r="G7" s="31">
        <f>base12!AE75</f>
        <v>11</v>
      </c>
      <c r="H7" s="31">
        <f>base12!AF75</f>
        <v>1</v>
      </c>
      <c r="I7" s="31">
        <f>base12!AG75</f>
        <v>16</v>
      </c>
      <c r="J7" s="31">
        <f>base12!AH75</f>
        <v>3</v>
      </c>
      <c r="K7" s="31">
        <f>base12!AI75</f>
        <v>5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12</v>
      </c>
      <c r="C8" s="31">
        <f>base12!O76</f>
        <v>10</v>
      </c>
      <c r="D8" s="31">
        <f>base12!P76</f>
        <v>16</v>
      </c>
      <c r="E8" s="31">
        <f>base12!Q76</f>
        <v>17</v>
      </c>
      <c r="F8" s="31">
        <f>base12!R76</f>
        <v>2</v>
      </c>
      <c r="G8" s="31">
        <f>base12!AE76</f>
        <v>17</v>
      </c>
      <c r="H8" s="31">
        <f>base12!AF76</f>
        <v>2</v>
      </c>
      <c r="I8" s="31">
        <f>base12!AG76</f>
        <v>1</v>
      </c>
      <c r="J8" s="31">
        <f>base12!AH76</f>
        <v>18</v>
      </c>
      <c r="K8" s="31">
        <f>base12!AI76</f>
        <v>3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13</v>
      </c>
      <c r="C9" s="31">
        <f>base12!O77</f>
        <v>2</v>
      </c>
      <c r="D9" s="31">
        <f>base12!P77</f>
        <v>15</v>
      </c>
      <c r="E9" s="31">
        <f>base12!Q77</f>
        <v>7</v>
      </c>
      <c r="F9" s="31">
        <f>base12!R77</f>
        <v>10</v>
      </c>
      <c r="G9" s="31">
        <f>base12!AE77</f>
        <v>5</v>
      </c>
      <c r="H9" s="31">
        <f>base12!AF77</f>
        <v>17</v>
      </c>
      <c r="I9" s="31">
        <f>base12!AG77</f>
        <v>2</v>
      </c>
      <c r="J9" s="31">
        <f>base12!AH77</f>
        <v>7</v>
      </c>
      <c r="K9" s="31">
        <f>base12!AI77</f>
        <v>4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8</v>
      </c>
      <c r="C10" s="31">
        <f>base12!O78</f>
        <v>2</v>
      </c>
      <c r="D10" s="31">
        <f>base12!P78</f>
        <v>13</v>
      </c>
      <c r="E10" s="31">
        <f>base12!Q78</f>
        <v>16</v>
      </c>
      <c r="F10" s="31">
        <f>base12!R78</f>
        <v>15</v>
      </c>
      <c r="G10" s="31">
        <f>base12!AE78</f>
        <v>5</v>
      </c>
      <c r="H10" s="31">
        <f>base12!AF78</f>
        <v>2</v>
      </c>
      <c r="I10" s="31">
        <f>base12!AG78</f>
        <v>1</v>
      </c>
      <c r="J10" s="31">
        <f>base12!AH78</f>
        <v>16</v>
      </c>
      <c r="K10" s="31">
        <f>base12!AI78</f>
        <v>17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12</v>
      </c>
      <c r="D11" s="31">
        <f>base12!P79</f>
        <v>15</v>
      </c>
      <c r="E11" s="31">
        <f>base12!Q79</f>
        <v>6</v>
      </c>
      <c r="F11" s="31">
        <f>base12!R79</f>
        <v>17</v>
      </c>
      <c r="G11" s="31">
        <f>base12!AE79</f>
        <v>4</v>
      </c>
      <c r="H11" s="31">
        <f>base12!AF79</f>
        <v>18</v>
      </c>
      <c r="I11" s="31">
        <f>base12!AG79</f>
        <v>2</v>
      </c>
      <c r="J11" s="31">
        <f>base12!AH79</f>
        <v>5</v>
      </c>
      <c r="K11" s="31">
        <f>base12!AI79</f>
        <v>1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2</v>
      </c>
      <c r="C12" s="31">
        <f>base12!O80</f>
        <v>10</v>
      </c>
      <c r="D12" s="31">
        <f>base12!P80</f>
        <v>13</v>
      </c>
      <c r="E12" s="31">
        <f>base12!Q80</f>
        <v>16</v>
      </c>
      <c r="F12" s="31">
        <f>base12!R80</f>
        <v>15</v>
      </c>
      <c r="G12" s="31">
        <f>base12!AE80</f>
        <v>5</v>
      </c>
      <c r="H12" s="31">
        <f>base12!AF80</f>
        <v>2</v>
      </c>
      <c r="I12" s="31">
        <f>base12!AG80</f>
        <v>17</v>
      </c>
      <c r="J12" s="31">
        <f>base12!AH80</f>
        <v>16</v>
      </c>
      <c r="K12" s="31">
        <f>base12!AI80</f>
        <v>11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14</v>
      </c>
      <c r="C13" s="31">
        <f>base12!O81</f>
        <v>16</v>
      </c>
      <c r="D13" s="31">
        <f>base12!P81</f>
        <v>2</v>
      </c>
      <c r="E13" s="31">
        <f>base12!Q81</f>
        <v>10</v>
      </c>
      <c r="F13" s="31">
        <f>base12!R81</f>
        <v>7</v>
      </c>
      <c r="G13" s="31">
        <f>base12!AE81</f>
        <v>2</v>
      </c>
      <c r="H13" s="31">
        <f>base12!AF81</f>
        <v>17</v>
      </c>
      <c r="I13" s="31">
        <f>base12!AG81</f>
        <v>10</v>
      </c>
      <c r="J13" s="31">
        <f>base12!AH81</f>
        <v>3</v>
      </c>
      <c r="K13" s="31">
        <f>base12!AI81</f>
        <v>5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8</v>
      </c>
      <c r="C14" s="31">
        <f>base12!O82</f>
        <v>16</v>
      </c>
      <c r="D14" s="31">
        <f>base12!P82</f>
        <v>13</v>
      </c>
      <c r="E14" s="31">
        <f>base12!Q82</f>
        <v>2</v>
      </c>
      <c r="F14" s="31">
        <f>base12!R82</f>
        <v>15</v>
      </c>
      <c r="G14" s="31">
        <f>base12!AE82</f>
        <v>14</v>
      </c>
      <c r="H14" s="31">
        <f>base12!AF82</f>
        <v>15</v>
      </c>
      <c r="I14" s="31">
        <f>base12!AG82</f>
        <v>1</v>
      </c>
      <c r="J14" s="31">
        <f>base12!AH82</f>
        <v>16</v>
      </c>
      <c r="K14" s="31">
        <f>base12!AI82</f>
        <v>17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10</v>
      </c>
      <c r="C15" s="31">
        <f>base12!O83</f>
        <v>15</v>
      </c>
      <c r="D15" s="31">
        <f>base12!P83</f>
        <v>7</v>
      </c>
      <c r="E15" s="31">
        <f>base12!Q83</f>
        <v>16</v>
      </c>
      <c r="F15" s="31">
        <f>base12!R83</f>
        <v>2</v>
      </c>
      <c r="G15" s="31">
        <f>base12!AE83</f>
        <v>5</v>
      </c>
      <c r="H15" s="31">
        <f>base12!AF83</f>
        <v>10</v>
      </c>
      <c r="I15" s="31">
        <f>base12!AG83</f>
        <v>4</v>
      </c>
      <c r="J15" s="31">
        <f>base12!AH83</f>
        <v>17</v>
      </c>
      <c r="K15" s="31">
        <f>base12!AI83</f>
        <v>1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7</v>
      </c>
      <c r="C16" s="31">
        <f>base12!O84</f>
        <v>16</v>
      </c>
      <c r="D16" s="31">
        <f>base12!P84</f>
        <v>17</v>
      </c>
      <c r="E16" s="31">
        <f>base12!Q84</f>
        <v>2</v>
      </c>
      <c r="F16" s="31">
        <f>base12!R84</f>
        <v>13</v>
      </c>
      <c r="G16" s="31">
        <f>base12!AE84</f>
        <v>6</v>
      </c>
      <c r="H16" s="31">
        <f>base12!AF84</f>
        <v>17</v>
      </c>
      <c r="I16" s="31">
        <f>base12!AG84</f>
        <v>18</v>
      </c>
      <c r="J16" s="31">
        <f>base12!AH84</f>
        <v>1</v>
      </c>
      <c r="K16" s="31">
        <f>base12!AI84</f>
        <v>16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12</v>
      </c>
      <c r="C17" s="31">
        <f>base12!O85</f>
        <v>1</v>
      </c>
      <c r="D17" s="31">
        <f>base12!P85</f>
        <v>4</v>
      </c>
      <c r="E17" s="31">
        <f>base12!Q85</f>
        <v>2</v>
      </c>
      <c r="F17" s="31">
        <f>base12!R85</f>
        <v>13</v>
      </c>
      <c r="G17" s="31">
        <f>base12!AE85</f>
        <v>8</v>
      </c>
      <c r="H17" s="31">
        <f>base12!AF85</f>
        <v>14</v>
      </c>
      <c r="I17" s="31">
        <f>base12!AG85</f>
        <v>16</v>
      </c>
      <c r="J17" s="31">
        <f>base12!AH85</f>
        <v>1</v>
      </c>
      <c r="K17" s="31">
        <f>base12!AI85</f>
        <v>3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2</v>
      </c>
      <c r="C18" s="31">
        <f>base12!O86</f>
        <v>10</v>
      </c>
      <c r="D18" s="31">
        <f>base12!P86</f>
        <v>5</v>
      </c>
      <c r="E18" s="31">
        <f>base12!Q86</f>
        <v>17</v>
      </c>
      <c r="F18" s="31">
        <f>base12!R86</f>
        <v>15</v>
      </c>
      <c r="G18" s="31">
        <f>base12!AE86</f>
        <v>3</v>
      </c>
      <c r="H18" s="31">
        <f>base12!AF86</f>
        <v>17</v>
      </c>
      <c r="I18" s="31">
        <f>base12!AG86</f>
        <v>18</v>
      </c>
      <c r="J18" s="31">
        <f>base12!AH86</f>
        <v>2</v>
      </c>
      <c r="K18" s="31">
        <f>base12!AI86</f>
        <v>11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13</v>
      </c>
      <c r="C19" s="31">
        <f>base12!O87</f>
        <v>6</v>
      </c>
      <c r="D19" s="31">
        <f>base12!P87</f>
        <v>14</v>
      </c>
      <c r="E19" s="31">
        <f>base12!Q87</f>
        <v>12</v>
      </c>
      <c r="F19" s="31">
        <f>base12!R87</f>
        <v>7</v>
      </c>
      <c r="G19" s="31">
        <f>base12!AE87</f>
        <v>11</v>
      </c>
      <c r="H19" s="31">
        <f>base12!AF87</f>
        <v>7</v>
      </c>
      <c r="I19" s="31">
        <f>base12!AG87</f>
        <v>1</v>
      </c>
      <c r="J19" s="31">
        <f>base12!AH87</f>
        <v>6</v>
      </c>
      <c r="K19" s="31">
        <f>base12!AI87</f>
        <v>4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7</v>
      </c>
      <c r="C20" s="31">
        <f>base12!O88</f>
        <v>16</v>
      </c>
      <c r="D20" s="31">
        <f>base12!P88</f>
        <v>15</v>
      </c>
      <c r="E20" s="31">
        <f>base12!Q88</f>
        <v>17</v>
      </c>
      <c r="F20" s="31">
        <f>base12!R88</f>
        <v>13</v>
      </c>
      <c r="G20" s="31">
        <f>base12!AE88</f>
        <v>18</v>
      </c>
      <c r="H20" s="31">
        <f>base12!AF88</f>
        <v>5</v>
      </c>
      <c r="I20" s="31">
        <f>base12!AG88</f>
        <v>17</v>
      </c>
      <c r="J20" s="31">
        <f>base12!AH88</f>
        <v>1</v>
      </c>
      <c r="K20" s="31">
        <f>base12!AI88</f>
        <v>16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7</v>
      </c>
      <c r="C21" s="31">
        <f>base12!O89</f>
        <v>13</v>
      </c>
      <c r="D21" s="31">
        <f>base12!P89</f>
        <v>16</v>
      </c>
      <c r="E21" s="31">
        <f>base12!Q89</f>
        <v>17</v>
      </c>
      <c r="F21" s="31">
        <f>base12!R89</f>
        <v>15</v>
      </c>
      <c r="G21" s="31">
        <f>base12!AE89</f>
        <v>15</v>
      </c>
      <c r="H21" s="31">
        <f>base12!AF89</f>
        <v>17</v>
      </c>
      <c r="I21" s="31">
        <f>base12!AG89</f>
        <v>3</v>
      </c>
      <c r="J21" s="31">
        <f>base12!AH89</f>
        <v>1</v>
      </c>
      <c r="K21" s="31">
        <f>base12!AI89</f>
        <v>16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10</v>
      </c>
      <c r="C22" s="31">
        <f>base12!O90</f>
        <v>7</v>
      </c>
      <c r="D22" s="31">
        <f>base12!P90</f>
        <v>16</v>
      </c>
      <c r="E22" s="31">
        <f>base12!Q90</f>
        <v>17</v>
      </c>
      <c r="F22" s="31">
        <f>base12!R90</f>
        <v>2</v>
      </c>
      <c r="G22" s="31">
        <f>base12!AE90</f>
        <v>17</v>
      </c>
      <c r="H22" s="31">
        <f>base12!AF90</f>
        <v>3</v>
      </c>
      <c r="I22" s="31">
        <f>base12!AG90</f>
        <v>6</v>
      </c>
      <c r="J22" s="31">
        <f>base12!AH90</f>
        <v>18</v>
      </c>
      <c r="K22" s="31">
        <f>base12!AI90</f>
        <v>1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10</v>
      </c>
      <c r="C23" s="31">
        <f>base12!O91</f>
        <v>7</v>
      </c>
      <c r="D23" s="31">
        <f>base12!P91</f>
        <v>16</v>
      </c>
      <c r="E23" s="31">
        <f>base12!Q91</f>
        <v>17</v>
      </c>
      <c r="F23" s="31">
        <f>base12!R91</f>
        <v>2</v>
      </c>
      <c r="G23" s="31">
        <f>base12!AE91</f>
        <v>17</v>
      </c>
      <c r="H23" s="31">
        <f>base12!AF91</f>
        <v>3</v>
      </c>
      <c r="I23" s="31">
        <f>base12!AG91</f>
        <v>2</v>
      </c>
      <c r="J23" s="31">
        <f>base12!AH91</f>
        <v>6</v>
      </c>
      <c r="K23" s="31">
        <f>base12!AI91</f>
        <v>1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10</v>
      </c>
      <c r="C24" s="31">
        <f>base12!O92</f>
        <v>7</v>
      </c>
      <c r="D24" s="31">
        <f>base12!P92</f>
        <v>16</v>
      </c>
      <c r="E24" s="31">
        <f>base12!Q92</f>
        <v>17</v>
      </c>
      <c r="F24" s="31">
        <f>base12!R92</f>
        <v>2</v>
      </c>
      <c r="G24" s="31">
        <f>base12!AE92</f>
        <v>18</v>
      </c>
      <c r="H24" s="31">
        <f>base12!AF92</f>
        <v>15</v>
      </c>
      <c r="I24" s="31">
        <f>base12!AG92</f>
        <v>2</v>
      </c>
      <c r="J24" s="31">
        <f>base12!AH92</f>
        <v>6</v>
      </c>
      <c r="K24" s="31">
        <f>base12!AI92</f>
        <v>1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17</v>
      </c>
      <c r="C25" s="31">
        <f>base12!O93</f>
        <v>7</v>
      </c>
      <c r="D25" s="31">
        <f>base12!P93</f>
        <v>10</v>
      </c>
      <c r="E25" s="31">
        <f>base12!Q93</f>
        <v>2</v>
      </c>
      <c r="F25" s="31">
        <f>base12!R93</f>
        <v>13</v>
      </c>
      <c r="G25" s="31">
        <f>base12!AE93</f>
        <v>2</v>
      </c>
      <c r="H25" s="31">
        <f>base12!AF93</f>
        <v>5</v>
      </c>
      <c r="I25" s="31">
        <f>base12!AG93</f>
        <v>17</v>
      </c>
      <c r="J25" s="31">
        <f>base12!AH93</f>
        <v>7</v>
      </c>
      <c r="K25" s="31">
        <f>base12!AI93</f>
        <v>8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16</v>
      </c>
      <c r="C26" s="31">
        <f>base12!O94</f>
        <v>17</v>
      </c>
      <c r="D26" s="31">
        <f>base12!P94</f>
        <v>7</v>
      </c>
      <c r="E26" s="31">
        <f>base12!Q94</f>
        <v>2</v>
      </c>
      <c r="F26" s="31">
        <f>base12!R94</f>
        <v>13</v>
      </c>
      <c r="G26" s="31">
        <f>base12!AE94</f>
        <v>1</v>
      </c>
      <c r="H26" s="31">
        <f>base12!AF94</f>
        <v>15</v>
      </c>
      <c r="I26" s="31">
        <f>base12!AG94</f>
        <v>17</v>
      </c>
      <c r="J26" s="31">
        <f>base12!AH94</f>
        <v>18</v>
      </c>
      <c r="K26" s="31">
        <f>base12!AI94</f>
        <v>7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17</v>
      </c>
      <c r="C27" s="31">
        <f>base12!O95</f>
        <v>7</v>
      </c>
      <c r="D27" s="31">
        <f>base12!P95</f>
        <v>10</v>
      </c>
      <c r="E27" s="31">
        <f>base12!Q95</f>
        <v>2</v>
      </c>
      <c r="F27" s="31">
        <f>base12!R95</f>
        <v>13</v>
      </c>
      <c r="G27" s="31">
        <f>base12!AE95</f>
        <v>2</v>
      </c>
      <c r="H27" s="31">
        <f>base12!AF95</f>
        <v>5</v>
      </c>
      <c r="I27" s="31">
        <f>base12!AG95</f>
        <v>17</v>
      </c>
      <c r="J27" s="31">
        <f>base12!AH95</f>
        <v>7</v>
      </c>
      <c r="K27" s="31">
        <f>base12!AI95</f>
        <v>8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16</v>
      </c>
      <c r="C28" s="31">
        <f>base12!O96</f>
        <v>10</v>
      </c>
      <c r="D28" s="31">
        <f>base12!P96</f>
        <v>15</v>
      </c>
      <c r="E28" s="31">
        <f>base12!Q96</f>
        <v>13</v>
      </c>
      <c r="F28" s="31">
        <f>base12!R96</f>
        <v>7</v>
      </c>
      <c r="G28" s="31">
        <f>base12!AE96</f>
        <v>5</v>
      </c>
      <c r="H28" s="31">
        <f>base12!AF96</f>
        <v>10</v>
      </c>
      <c r="I28" s="31">
        <f>base12!AG96</f>
        <v>17</v>
      </c>
      <c r="J28" s="31">
        <f>base12!AH96</f>
        <v>11</v>
      </c>
      <c r="K28" s="31">
        <f>base12!AI96</f>
        <v>7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10</v>
      </c>
      <c r="C29" s="31">
        <f>base12!O97</f>
        <v>15</v>
      </c>
      <c r="D29" s="31">
        <f>base12!P97</f>
        <v>13</v>
      </c>
      <c r="E29" s="31">
        <f>base12!Q97</f>
        <v>6</v>
      </c>
      <c r="F29" s="31">
        <f>base12!R97</f>
        <v>14</v>
      </c>
      <c r="G29" s="31">
        <f>base12!AE97</f>
        <v>13</v>
      </c>
      <c r="H29" s="31">
        <f>base12!AF97</f>
        <v>17</v>
      </c>
      <c r="I29" s="31">
        <f>base12!AG97</f>
        <v>11</v>
      </c>
      <c r="J29" s="31">
        <f>base12!AH97</f>
        <v>7</v>
      </c>
      <c r="K29" s="31">
        <f>base12!AI97</f>
        <v>1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2</v>
      </c>
      <c r="C30" s="31">
        <f>base12!O98</f>
        <v>10</v>
      </c>
      <c r="D30" s="31">
        <f>base12!P98</f>
        <v>15</v>
      </c>
      <c r="E30" s="31">
        <f>base12!Q98</f>
        <v>14</v>
      </c>
      <c r="F30" s="31">
        <f>base12!R98</f>
        <v>7</v>
      </c>
      <c r="G30" s="31">
        <f>base12!AE98</f>
        <v>7</v>
      </c>
      <c r="H30" s="31">
        <f>base12!AF98</f>
        <v>2</v>
      </c>
      <c r="I30" s="31">
        <f>base12!AG98</f>
        <v>18</v>
      </c>
      <c r="J30" s="31">
        <f>base12!AH98</f>
        <v>17</v>
      </c>
      <c r="K30" s="31">
        <f>base12!AI98</f>
        <v>11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10</v>
      </c>
      <c r="C31" s="31">
        <f>base12!O99</f>
        <v>7</v>
      </c>
      <c r="D31" s="31">
        <f>base12!P99</f>
        <v>13</v>
      </c>
      <c r="E31" s="31">
        <f>base12!Q99</f>
        <v>16</v>
      </c>
      <c r="F31" s="31">
        <f>base12!R99</f>
        <v>17</v>
      </c>
      <c r="G31" s="31">
        <f>base12!AE99</f>
        <v>6</v>
      </c>
      <c r="H31" s="31">
        <f>base12!AF99</f>
        <v>10</v>
      </c>
      <c r="I31" s="31">
        <f>base12!AG99</f>
        <v>18</v>
      </c>
      <c r="J31" s="31">
        <f>base12!AH99</f>
        <v>15</v>
      </c>
      <c r="K31" s="31">
        <f>base12!AI99</f>
        <v>1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7</v>
      </c>
      <c r="C32" s="31">
        <f>base12!O100</f>
        <v>13</v>
      </c>
      <c r="D32" s="31">
        <f>base12!P100</f>
        <v>16</v>
      </c>
      <c r="E32" s="31">
        <f>base12!Q100</f>
        <v>17</v>
      </c>
      <c r="F32" s="31">
        <f>base12!R100</f>
        <v>15</v>
      </c>
      <c r="G32" s="31">
        <f>base12!AE100</f>
        <v>2</v>
      </c>
      <c r="H32" s="31">
        <f>base12!AF100</f>
        <v>5</v>
      </c>
      <c r="I32" s="31">
        <f>base12!AG100</f>
        <v>17</v>
      </c>
      <c r="J32" s="31">
        <f>base12!AH100</f>
        <v>1</v>
      </c>
      <c r="K32" s="31">
        <f>base12!AI100</f>
        <v>16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7</v>
      </c>
      <c r="C33" s="31">
        <f>base12!O101</f>
        <v>13</v>
      </c>
      <c r="D33" s="31">
        <f>base12!P101</f>
        <v>16</v>
      </c>
      <c r="E33" s="31">
        <f>base12!Q101</f>
        <v>17</v>
      </c>
      <c r="F33" s="31">
        <f>base12!R101</f>
        <v>15</v>
      </c>
      <c r="G33" s="31">
        <f>base12!AE101</f>
        <v>17</v>
      </c>
      <c r="H33" s="31">
        <f>base12!AF101</f>
        <v>2</v>
      </c>
      <c r="I33" s="31">
        <f>base12!AG101</f>
        <v>3</v>
      </c>
      <c r="J33" s="31">
        <f>base12!AH101</f>
        <v>1</v>
      </c>
      <c r="K33" s="31">
        <f>base12!AI101</f>
        <v>16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9</v>
      </c>
      <c r="C34" s="31">
        <f>base12!O102</f>
        <v>10</v>
      </c>
      <c r="D34" s="31">
        <f>base12!P102</f>
        <v>17</v>
      </c>
      <c r="E34" s="31">
        <f>base12!Q102</f>
        <v>2</v>
      </c>
      <c r="F34" s="31">
        <f>base12!R102</f>
        <v>13</v>
      </c>
      <c r="G34" s="31">
        <f>base12!AE102</f>
        <v>3</v>
      </c>
      <c r="H34" s="31">
        <f>base12!AF102</f>
        <v>2</v>
      </c>
      <c r="I34" s="31">
        <f>base12!AG102</f>
        <v>6</v>
      </c>
      <c r="J34" s="31">
        <f>base12!AH102</f>
        <v>17</v>
      </c>
      <c r="K34" s="31">
        <f>base12!AI102</f>
        <v>18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10</v>
      </c>
      <c r="C35" s="31">
        <f>base12!O103</f>
        <v>7</v>
      </c>
      <c r="D35" s="31">
        <f>base12!P103</f>
        <v>16</v>
      </c>
      <c r="E35" s="31">
        <f>base12!Q103</f>
        <v>17</v>
      </c>
      <c r="F35" s="31">
        <f>base12!R103</f>
        <v>2</v>
      </c>
      <c r="G35" s="31">
        <f>base12!AE103</f>
        <v>10</v>
      </c>
      <c r="H35" s="31">
        <f>base12!AF103</f>
        <v>14</v>
      </c>
      <c r="I35" s="31">
        <f>base12!AG103</f>
        <v>6</v>
      </c>
      <c r="J35" s="31">
        <f>base12!AH103</f>
        <v>18</v>
      </c>
      <c r="K35" s="31">
        <f>base12!AI103</f>
        <v>1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8</v>
      </c>
      <c r="C36" s="31">
        <f>base12!O104</f>
        <v>9</v>
      </c>
      <c r="D36" s="31">
        <f>base12!P104</f>
        <v>16</v>
      </c>
      <c r="E36" s="31">
        <f>base12!Q104</f>
        <v>17</v>
      </c>
      <c r="F36" s="31">
        <f>base12!R104</f>
        <v>2</v>
      </c>
      <c r="G36" s="31">
        <f>base12!AE104</f>
        <v>10</v>
      </c>
      <c r="H36" s="31">
        <f>base12!AF104</f>
        <v>3</v>
      </c>
      <c r="I36" s="31">
        <f>base12!AG104</f>
        <v>2</v>
      </c>
      <c r="J36" s="31">
        <f>base12!AH104</f>
        <v>6</v>
      </c>
      <c r="K36" s="31">
        <f>base12!AI104</f>
        <v>17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9</v>
      </c>
      <c r="C37" s="31">
        <f>base12!O105</f>
        <v>2</v>
      </c>
      <c r="D37" s="31">
        <f>base12!P105</f>
        <v>10</v>
      </c>
      <c r="E37" s="31">
        <f>base12!Q105</f>
        <v>17</v>
      </c>
      <c r="F37" s="31">
        <f>base12!R105</f>
        <v>15</v>
      </c>
      <c r="G37" s="31">
        <f>base12!AE105</f>
        <v>15</v>
      </c>
      <c r="H37" s="31">
        <f>base12!AF105</f>
        <v>5</v>
      </c>
      <c r="I37" s="31">
        <f>base12!AG105</f>
        <v>4</v>
      </c>
      <c r="J37" s="31">
        <f>base12!AH105</f>
        <v>7</v>
      </c>
      <c r="K37" s="31">
        <f>base12!AI105</f>
        <v>18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9</v>
      </c>
      <c r="C38" s="31">
        <f>base12!O106</f>
        <v>2</v>
      </c>
      <c r="D38" s="31">
        <f>base12!P106</f>
        <v>10</v>
      </c>
      <c r="E38" s="31">
        <f>base12!Q106</f>
        <v>17</v>
      </c>
      <c r="F38" s="31">
        <f>base12!R106</f>
        <v>15</v>
      </c>
      <c r="G38" s="31">
        <f>base12!AE106</f>
        <v>17</v>
      </c>
      <c r="H38" s="31">
        <f>base12!AF106</f>
        <v>4</v>
      </c>
      <c r="I38" s="31">
        <f>base12!AG106</f>
        <v>15</v>
      </c>
      <c r="J38" s="31">
        <f>base12!AH106</f>
        <v>7</v>
      </c>
      <c r="K38" s="31">
        <f>base12!AI106</f>
        <v>18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8</v>
      </c>
      <c r="C39" s="31">
        <f>base12!O107</f>
        <v>2</v>
      </c>
      <c r="D39" s="31">
        <f>base12!P107</f>
        <v>10</v>
      </c>
      <c r="E39" s="31">
        <f>base12!Q107</f>
        <v>17</v>
      </c>
      <c r="F39" s="31">
        <f>base12!R107</f>
        <v>15</v>
      </c>
      <c r="G39" s="31">
        <f>base12!AE107</f>
        <v>2</v>
      </c>
      <c r="H39" s="31">
        <f>base12!AF107</f>
        <v>5</v>
      </c>
      <c r="I39" s="31">
        <f>base12!AG107</f>
        <v>4</v>
      </c>
      <c r="J39" s="31">
        <f>base12!AH107</f>
        <v>7</v>
      </c>
      <c r="K39" s="31">
        <f>base12!AI107</f>
        <v>17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11</v>
      </c>
      <c r="C40" s="31">
        <f>base12!O108</f>
        <v>7</v>
      </c>
      <c r="D40" s="31">
        <f>base12!P108</f>
        <v>13</v>
      </c>
      <c r="E40" s="31">
        <f>base12!Q108</f>
        <v>15</v>
      </c>
      <c r="F40" s="31">
        <f>base12!R108</f>
        <v>16</v>
      </c>
      <c r="G40" s="31">
        <f>base12!AE108</f>
        <v>5</v>
      </c>
      <c r="H40" s="31">
        <f>base12!AF108</f>
        <v>11</v>
      </c>
      <c r="I40" s="31">
        <f>base12!AG108</f>
        <v>18</v>
      </c>
      <c r="J40" s="31">
        <f>base12!AH108</f>
        <v>1</v>
      </c>
      <c r="K40" s="31">
        <f>base12!AI108</f>
        <v>2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10</v>
      </c>
      <c r="C41" s="31">
        <f>base12!O109</f>
        <v>7</v>
      </c>
      <c r="D41" s="31">
        <f>base12!P109</f>
        <v>13</v>
      </c>
      <c r="E41" s="31">
        <f>base12!Q109</f>
        <v>15</v>
      </c>
      <c r="F41" s="31">
        <f>base12!R109</f>
        <v>16</v>
      </c>
      <c r="G41" s="31">
        <f>base12!AE109</f>
        <v>10</v>
      </c>
      <c r="H41" s="31">
        <f>base12!AF109</f>
        <v>12</v>
      </c>
      <c r="I41" s="31">
        <f>base12!AG109</f>
        <v>11</v>
      </c>
      <c r="J41" s="31">
        <f>base12!AH109</f>
        <v>15</v>
      </c>
      <c r="K41" s="31">
        <f>base12!AI109</f>
        <v>1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13</v>
      </c>
      <c r="C42" s="31">
        <f>base12!O110</f>
        <v>15</v>
      </c>
      <c r="D42" s="31">
        <f>base12!P110</f>
        <v>8</v>
      </c>
      <c r="E42" s="31">
        <f>base12!Q110</f>
        <v>14</v>
      </c>
      <c r="F42" s="31">
        <f>base12!R110</f>
        <v>16</v>
      </c>
      <c r="G42" s="31">
        <f>base12!AE110</f>
        <v>3</v>
      </c>
      <c r="H42" s="31">
        <f>base12!AF110</f>
        <v>11</v>
      </c>
      <c r="I42" s="31">
        <f>base12!AG110</f>
        <v>1</v>
      </c>
      <c r="J42" s="31">
        <f>base12!AH110</f>
        <v>16</v>
      </c>
      <c r="K42" s="31">
        <f>base12!AI110</f>
        <v>4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10</v>
      </c>
      <c r="C43" s="31">
        <f>base12!O111</f>
        <v>7</v>
      </c>
      <c r="D43" s="31">
        <f>base12!P111</f>
        <v>14</v>
      </c>
      <c r="E43" s="31">
        <f>base12!Q111</f>
        <v>15</v>
      </c>
      <c r="F43" s="31">
        <f>base12!R111</f>
        <v>16</v>
      </c>
      <c r="G43" s="31">
        <f>base12!AE111</f>
        <v>3</v>
      </c>
      <c r="H43" s="31">
        <f>base12!AF111</f>
        <v>17</v>
      </c>
      <c r="I43" s="31">
        <f>base12!AG111</f>
        <v>4</v>
      </c>
      <c r="J43" s="31">
        <f>base12!AH111</f>
        <v>11</v>
      </c>
      <c r="K43" s="31">
        <f>base12!AI111</f>
        <v>1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14</v>
      </c>
      <c r="C44" s="31">
        <f>base12!O112</f>
        <v>11</v>
      </c>
      <c r="D44" s="31">
        <f>base12!P112</f>
        <v>9</v>
      </c>
      <c r="E44" s="31">
        <f>base12!Q112</f>
        <v>15</v>
      </c>
      <c r="F44" s="31">
        <f>base12!R112</f>
        <v>16</v>
      </c>
      <c r="G44" s="31">
        <f>base12!AE112</f>
        <v>9</v>
      </c>
      <c r="H44" s="31">
        <f>base12!AF112</f>
        <v>15</v>
      </c>
      <c r="I44" s="31">
        <f>base12!AG112</f>
        <v>4</v>
      </c>
      <c r="J44" s="31">
        <f>base12!AH112</f>
        <v>16</v>
      </c>
      <c r="K44" s="31">
        <f>base12!AI112</f>
        <v>5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3</v>
      </c>
      <c r="C45" s="31">
        <f>base12!O113</f>
        <v>10</v>
      </c>
      <c r="D45" s="31">
        <f>base12!P113</f>
        <v>7</v>
      </c>
      <c r="E45" s="31">
        <f>base12!Q113</f>
        <v>14</v>
      </c>
      <c r="F45" s="31">
        <f>base12!R113</f>
        <v>15</v>
      </c>
      <c r="G45" s="31">
        <f>base12!AE113</f>
        <v>3</v>
      </c>
      <c r="H45" s="31">
        <f>base12!AF113</f>
        <v>13</v>
      </c>
      <c r="I45" s="31">
        <f>base12!AG113</f>
        <v>4</v>
      </c>
      <c r="J45" s="31">
        <f>base12!AH113</f>
        <v>11</v>
      </c>
      <c r="K45" s="31">
        <f>base12!AI113</f>
        <v>12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2</v>
      </c>
      <c r="C46" s="31">
        <f>base12!O114</f>
        <v>13</v>
      </c>
      <c r="D46" s="31">
        <f>base12!P114</f>
        <v>8</v>
      </c>
      <c r="E46" s="31">
        <f>base12!Q114</f>
        <v>15</v>
      </c>
      <c r="F46" s="31">
        <f>base12!R114</f>
        <v>16</v>
      </c>
      <c r="G46" s="31">
        <f>base12!AE114</f>
        <v>10</v>
      </c>
      <c r="H46" s="31">
        <f>base12!AF114</f>
        <v>16</v>
      </c>
      <c r="I46" s="31">
        <f>base12!AG114</f>
        <v>1</v>
      </c>
      <c r="J46" s="31">
        <f>base12!AH114</f>
        <v>2</v>
      </c>
      <c r="K46" s="31">
        <f>base12!AI114</f>
        <v>11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2</v>
      </c>
      <c r="C47" s="31">
        <f>base12!O115</f>
        <v>13</v>
      </c>
      <c r="D47" s="31">
        <f>base12!P115</f>
        <v>8</v>
      </c>
      <c r="E47" s="31">
        <f>base12!Q115</f>
        <v>15</v>
      </c>
      <c r="F47" s="31">
        <f>base12!R115</f>
        <v>16</v>
      </c>
      <c r="G47" s="31">
        <f>base12!AE115</f>
        <v>18</v>
      </c>
      <c r="H47" s="31">
        <f>base12!AF115</f>
        <v>16</v>
      </c>
      <c r="I47" s="31">
        <f>base12!AG115</f>
        <v>15</v>
      </c>
      <c r="J47" s="31">
        <f>base12!AH115</f>
        <v>1</v>
      </c>
      <c r="K47" s="31">
        <f>base12!AI115</f>
        <v>11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2</v>
      </c>
      <c r="C48" s="31">
        <f>base12!O116</f>
        <v>13</v>
      </c>
      <c r="D48" s="31">
        <f>base12!P116</f>
        <v>12</v>
      </c>
      <c r="E48" s="31">
        <f>base12!Q116</f>
        <v>15</v>
      </c>
      <c r="F48" s="31">
        <f>base12!R116</f>
        <v>16</v>
      </c>
      <c r="G48" s="31">
        <f>base12!AE116</f>
        <v>18</v>
      </c>
      <c r="H48" s="31">
        <f>base12!AF116</f>
        <v>16</v>
      </c>
      <c r="I48" s="31">
        <f>base12!AG116</f>
        <v>1</v>
      </c>
      <c r="J48" s="31">
        <f>base12!AH116</f>
        <v>2</v>
      </c>
      <c r="K48" s="31">
        <f>base12!AI116</f>
        <v>11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</v>
      </c>
      <c r="C49" s="31">
        <f>base12!O117</f>
        <v>7</v>
      </c>
      <c r="D49" s="31">
        <f>base12!P117</f>
        <v>13</v>
      </c>
      <c r="E49" s="31">
        <f>base12!Q117</f>
        <v>15</v>
      </c>
      <c r="F49" s="31">
        <f>base12!R117</f>
        <v>17</v>
      </c>
      <c r="G49" s="31">
        <f>base12!AE117</f>
        <v>15</v>
      </c>
      <c r="H49" s="31">
        <f>base12!AF117</f>
        <v>11</v>
      </c>
      <c r="I49" s="31">
        <f>base12!AG117</f>
        <v>17</v>
      </c>
      <c r="J49" s="31">
        <f>base12!AH117</f>
        <v>7</v>
      </c>
      <c r="K49" s="31">
        <f>base12!AI117</f>
        <v>10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16</v>
      </c>
      <c r="C50" s="31">
        <f>base12!O118</f>
        <v>7</v>
      </c>
      <c r="D50" s="31">
        <f>base12!P118</f>
        <v>13</v>
      </c>
      <c r="E50" s="31">
        <f>base12!Q118</f>
        <v>15</v>
      </c>
      <c r="F50" s="31">
        <f>base12!R118</f>
        <v>17</v>
      </c>
      <c r="G50" s="31">
        <f>base12!AE118</f>
        <v>5</v>
      </c>
      <c r="H50" s="31">
        <f>base12!AF118</f>
        <v>1</v>
      </c>
      <c r="I50" s="31">
        <f>base12!AG118</f>
        <v>11</v>
      </c>
      <c r="J50" s="31">
        <f>base12!AH118</f>
        <v>17</v>
      </c>
      <c r="K50" s="31">
        <f>base12!AI118</f>
        <v>7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16</v>
      </c>
      <c r="C51" s="31">
        <f>base12!O119</f>
        <v>7</v>
      </c>
      <c r="D51" s="31">
        <f>base12!P119</f>
        <v>13</v>
      </c>
      <c r="E51" s="31">
        <f>base12!Q119</f>
        <v>15</v>
      </c>
      <c r="F51" s="31">
        <f>base12!R119</f>
        <v>17</v>
      </c>
      <c r="G51" s="31">
        <f>base12!AE119</f>
        <v>5</v>
      </c>
      <c r="H51" s="31">
        <f>base12!AF119</f>
        <v>1</v>
      </c>
      <c r="I51" s="31">
        <f>base12!AG119</f>
        <v>11</v>
      </c>
      <c r="J51" s="31">
        <f>base12!AH119</f>
        <v>17</v>
      </c>
      <c r="K51" s="31">
        <f>base12!AI119</f>
        <v>7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33" priority="1" operator="equal">
      <formula>$AE$5</formula>
    </cfRule>
    <cfRule type="cellIs" dxfId="1632" priority="2" operator="equal">
      <formula>$AD$5</formula>
    </cfRule>
    <cfRule type="cellIs" dxfId="1631" priority="3" operator="equal">
      <formula>$AC$5</formula>
    </cfRule>
    <cfRule type="cellIs" dxfId="1630" priority="4" operator="equal">
      <formula>$AB$5</formula>
    </cfRule>
    <cfRule type="cellIs" dxfId="162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AAF54F-7AA9-4EC1-998A-C4B5525DB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F6D32D0-B189-4400-BE0D-4788D5A2EC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038D208-AD00-42EF-B15C-1F052D5942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6E1F7E6-4CC3-439E-9B78-891BAD6E97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4B13DF-1160-4743-A3E3-AE94E9547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9AC1C0C-8CCB-4316-BFBB-461E260230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793BAB7-3C36-40CB-8CD6-393B9D827C3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F4E3A0D-6944-4B35-9F51-B6BFEE60CA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306EB78-0B66-4FEC-9266-2257187238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A7B356-4157-49D9-933C-67487649F4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9ED862C-4F15-406A-A285-59559C08B1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29A89F-CBCA-406D-BD1A-0EE5CC7587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1A1646E-F01A-4C00-BAA3-A3BD71B56C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CD9DBC-4D6D-4617-A45F-2AB3FEDFE6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35789F-29E7-4710-8C55-DBAAAF2856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798E6577-B0A7-429E-BA46-30487C42429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4517547-CDF7-48B1-8FCC-9FCA3F5C4EC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F4B8067-A451-442D-BDFD-25AE2ADAE92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7</v>
      </c>
      <c r="D2" s="31">
        <f>base12!P70</f>
        <v>17</v>
      </c>
      <c r="E2" s="31">
        <f>base12!Q70</f>
        <v>2</v>
      </c>
      <c r="F2" s="31">
        <f>base12!R70</f>
        <v>13</v>
      </c>
      <c r="G2" s="31">
        <f>base12!AF70</f>
        <v>16</v>
      </c>
      <c r="H2" s="31">
        <f>base12!AG70</f>
        <v>3</v>
      </c>
      <c r="I2" s="31">
        <f>base12!AH70</f>
        <v>4</v>
      </c>
      <c r="J2" s="31">
        <f>base12!AI70</f>
        <v>6</v>
      </c>
      <c r="K2" s="31">
        <f>base12!AJ70</f>
        <v>16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7</v>
      </c>
      <c r="D3" s="31">
        <f>base12!P71</f>
        <v>4</v>
      </c>
      <c r="E3" s="31">
        <f>base12!Q71</f>
        <v>2</v>
      </c>
      <c r="F3" s="31">
        <f>base12!R71</f>
        <v>13</v>
      </c>
      <c r="G3" s="31">
        <f>base12!AF71</f>
        <v>1</v>
      </c>
      <c r="H3" s="31">
        <f>base12!AG71</f>
        <v>16</v>
      </c>
      <c r="I3" s="31">
        <f>base12!AH71</f>
        <v>3</v>
      </c>
      <c r="J3" s="31">
        <f>base12!AI71</f>
        <v>5</v>
      </c>
      <c r="K3" s="31">
        <f>base12!AJ71</f>
        <v>16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17</v>
      </c>
      <c r="D4" s="31">
        <f>base12!P72</f>
        <v>5</v>
      </c>
      <c r="E4" s="31">
        <f>base12!Q72</f>
        <v>17</v>
      </c>
      <c r="F4" s="31">
        <f>base12!R72</f>
        <v>15</v>
      </c>
      <c r="G4" s="31">
        <f>base12!AF72</f>
        <v>2</v>
      </c>
      <c r="H4" s="31">
        <f>base12!AG72</f>
        <v>11</v>
      </c>
      <c r="I4" s="31">
        <f>base12!AH72</f>
        <v>10</v>
      </c>
      <c r="J4" s="31">
        <f>base12!AI72</f>
        <v>4</v>
      </c>
      <c r="K4" s="31">
        <f>base12!AJ72</f>
        <v>8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7</v>
      </c>
      <c r="D5" s="31">
        <f>base12!P73</f>
        <v>14</v>
      </c>
      <c r="E5" s="31">
        <f>base12!Q73</f>
        <v>12</v>
      </c>
      <c r="F5" s="31">
        <f>base12!R73</f>
        <v>7</v>
      </c>
      <c r="G5" s="31">
        <f>base12!AF73</f>
        <v>18</v>
      </c>
      <c r="H5" s="31">
        <f>base12!AG73</f>
        <v>3</v>
      </c>
      <c r="I5" s="31">
        <f>base12!AH73</f>
        <v>16</v>
      </c>
      <c r="J5" s="31">
        <f>base12!AI73</f>
        <v>4</v>
      </c>
      <c r="K5" s="31">
        <f>base12!AJ73</f>
        <v>16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10</v>
      </c>
      <c r="D6" s="31">
        <f>base12!P74</f>
        <v>15</v>
      </c>
      <c r="E6" s="31">
        <f>base12!Q74</f>
        <v>17</v>
      </c>
      <c r="F6" s="31">
        <f>base12!R74</f>
        <v>13</v>
      </c>
      <c r="G6" s="31">
        <f>base12!AF74</f>
        <v>2</v>
      </c>
      <c r="H6" s="31">
        <f>base12!AG74</f>
        <v>16</v>
      </c>
      <c r="I6" s="31">
        <f>base12!AH74</f>
        <v>6</v>
      </c>
      <c r="J6" s="31">
        <f>base12!AI74</f>
        <v>5</v>
      </c>
      <c r="K6" s="31">
        <f>base12!AJ74</f>
        <v>1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14</v>
      </c>
      <c r="C7" s="31">
        <f>base12!O75</f>
        <v>15</v>
      </c>
      <c r="D7" s="31">
        <f>base12!P75</f>
        <v>16</v>
      </c>
      <c r="E7" s="31">
        <f>base12!Q75</f>
        <v>17</v>
      </c>
      <c r="F7" s="31">
        <f>base12!R75</f>
        <v>15</v>
      </c>
      <c r="G7" s="31">
        <f>base12!AF75</f>
        <v>1</v>
      </c>
      <c r="H7" s="31">
        <f>base12!AG75</f>
        <v>16</v>
      </c>
      <c r="I7" s="31">
        <f>base12!AH75</f>
        <v>3</v>
      </c>
      <c r="J7" s="31">
        <f>base12!AI75</f>
        <v>5</v>
      </c>
      <c r="K7" s="31">
        <f>base12!AJ75</f>
        <v>6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12</v>
      </c>
      <c r="C8" s="31">
        <f>base12!O76</f>
        <v>10</v>
      </c>
      <c r="D8" s="31">
        <f>base12!P76</f>
        <v>16</v>
      </c>
      <c r="E8" s="31">
        <f>base12!Q76</f>
        <v>17</v>
      </c>
      <c r="F8" s="31">
        <f>base12!R76</f>
        <v>2</v>
      </c>
      <c r="G8" s="31">
        <f>base12!AF76</f>
        <v>2</v>
      </c>
      <c r="H8" s="31">
        <f>base12!AG76</f>
        <v>1</v>
      </c>
      <c r="I8" s="31">
        <f>base12!AH76</f>
        <v>18</v>
      </c>
      <c r="J8" s="31">
        <f>base12!AI76</f>
        <v>3</v>
      </c>
      <c r="K8" s="31">
        <f>base12!AJ76</f>
        <v>1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13</v>
      </c>
      <c r="C9" s="31">
        <f>base12!O77</f>
        <v>2</v>
      </c>
      <c r="D9" s="31">
        <f>base12!P77</f>
        <v>15</v>
      </c>
      <c r="E9" s="31">
        <f>base12!Q77</f>
        <v>7</v>
      </c>
      <c r="F9" s="31">
        <f>base12!R77</f>
        <v>10</v>
      </c>
      <c r="G9" s="31">
        <f>base12!AF77</f>
        <v>17</v>
      </c>
      <c r="H9" s="31">
        <f>base12!AG77</f>
        <v>2</v>
      </c>
      <c r="I9" s="31">
        <f>base12!AH77</f>
        <v>7</v>
      </c>
      <c r="J9" s="31">
        <f>base12!AI77</f>
        <v>4</v>
      </c>
      <c r="K9" s="31">
        <f>base12!AJ77</f>
        <v>11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8</v>
      </c>
      <c r="C10" s="31">
        <f>base12!O78</f>
        <v>2</v>
      </c>
      <c r="D10" s="31">
        <f>base12!P78</f>
        <v>13</v>
      </c>
      <c r="E10" s="31">
        <f>base12!Q78</f>
        <v>16</v>
      </c>
      <c r="F10" s="31">
        <f>base12!R78</f>
        <v>15</v>
      </c>
      <c r="G10" s="31">
        <f>base12!AF78</f>
        <v>2</v>
      </c>
      <c r="H10" s="31">
        <f>base12!AG78</f>
        <v>1</v>
      </c>
      <c r="I10" s="31">
        <f>base12!AH78</f>
        <v>16</v>
      </c>
      <c r="J10" s="31">
        <f>base12!AI78</f>
        <v>17</v>
      </c>
      <c r="K10" s="31">
        <f>base12!AJ78</f>
        <v>11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12</v>
      </c>
      <c r="D11" s="31">
        <f>base12!P79</f>
        <v>15</v>
      </c>
      <c r="E11" s="31">
        <f>base12!Q79</f>
        <v>6</v>
      </c>
      <c r="F11" s="31">
        <f>base12!R79</f>
        <v>17</v>
      </c>
      <c r="G11" s="31">
        <f>base12!AF79</f>
        <v>18</v>
      </c>
      <c r="H11" s="31">
        <f>base12!AG79</f>
        <v>2</v>
      </c>
      <c r="I11" s="31">
        <f>base12!AH79</f>
        <v>5</v>
      </c>
      <c r="J11" s="31">
        <f>base12!AI79</f>
        <v>1</v>
      </c>
      <c r="K11" s="31">
        <f>base12!AJ79</f>
        <v>3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2</v>
      </c>
      <c r="C12" s="31">
        <f>base12!O80</f>
        <v>10</v>
      </c>
      <c r="D12" s="31">
        <f>base12!P80</f>
        <v>13</v>
      </c>
      <c r="E12" s="31">
        <f>base12!Q80</f>
        <v>16</v>
      </c>
      <c r="F12" s="31">
        <f>base12!R80</f>
        <v>15</v>
      </c>
      <c r="G12" s="31">
        <f>base12!AF80</f>
        <v>2</v>
      </c>
      <c r="H12" s="31">
        <f>base12!AG80</f>
        <v>17</v>
      </c>
      <c r="I12" s="31">
        <f>base12!AH80</f>
        <v>16</v>
      </c>
      <c r="J12" s="31">
        <f>base12!AI80</f>
        <v>11</v>
      </c>
      <c r="K12" s="31">
        <f>base12!AJ80</f>
        <v>1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14</v>
      </c>
      <c r="C13" s="31">
        <f>base12!O81</f>
        <v>16</v>
      </c>
      <c r="D13" s="31">
        <f>base12!P81</f>
        <v>2</v>
      </c>
      <c r="E13" s="31">
        <f>base12!Q81</f>
        <v>10</v>
      </c>
      <c r="F13" s="31">
        <f>base12!R81</f>
        <v>7</v>
      </c>
      <c r="G13" s="31">
        <f>base12!AF81</f>
        <v>17</v>
      </c>
      <c r="H13" s="31">
        <f>base12!AG81</f>
        <v>10</v>
      </c>
      <c r="I13" s="31">
        <f>base12!AH81</f>
        <v>3</v>
      </c>
      <c r="J13" s="31">
        <f>base12!AI81</f>
        <v>5</v>
      </c>
      <c r="K13" s="31">
        <f>base12!AJ81</f>
        <v>7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8</v>
      </c>
      <c r="C14" s="31">
        <f>base12!O82</f>
        <v>16</v>
      </c>
      <c r="D14" s="31">
        <f>base12!P82</f>
        <v>13</v>
      </c>
      <c r="E14" s="31">
        <f>base12!Q82</f>
        <v>2</v>
      </c>
      <c r="F14" s="31">
        <f>base12!R82</f>
        <v>15</v>
      </c>
      <c r="G14" s="31">
        <f>base12!AF82</f>
        <v>15</v>
      </c>
      <c r="H14" s="31">
        <f>base12!AG82</f>
        <v>1</v>
      </c>
      <c r="I14" s="31">
        <f>base12!AH82</f>
        <v>16</v>
      </c>
      <c r="J14" s="31">
        <f>base12!AI82</f>
        <v>17</v>
      </c>
      <c r="K14" s="31">
        <f>base12!AJ82</f>
        <v>7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10</v>
      </c>
      <c r="C15" s="31">
        <f>base12!O83</f>
        <v>15</v>
      </c>
      <c r="D15" s="31">
        <f>base12!P83</f>
        <v>7</v>
      </c>
      <c r="E15" s="31">
        <f>base12!Q83</f>
        <v>16</v>
      </c>
      <c r="F15" s="31">
        <f>base12!R83</f>
        <v>2</v>
      </c>
      <c r="G15" s="31">
        <f>base12!AF83</f>
        <v>10</v>
      </c>
      <c r="H15" s="31">
        <f>base12!AG83</f>
        <v>4</v>
      </c>
      <c r="I15" s="31">
        <f>base12!AH83</f>
        <v>17</v>
      </c>
      <c r="J15" s="31">
        <f>base12!AI83</f>
        <v>1</v>
      </c>
      <c r="K15" s="31">
        <f>base12!AJ83</f>
        <v>6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7</v>
      </c>
      <c r="C16" s="31">
        <f>base12!O84</f>
        <v>16</v>
      </c>
      <c r="D16" s="31">
        <f>base12!P84</f>
        <v>17</v>
      </c>
      <c r="E16" s="31">
        <f>base12!Q84</f>
        <v>2</v>
      </c>
      <c r="F16" s="31">
        <f>base12!R84</f>
        <v>13</v>
      </c>
      <c r="G16" s="31">
        <f>base12!AF84</f>
        <v>17</v>
      </c>
      <c r="H16" s="31">
        <f>base12!AG84</f>
        <v>18</v>
      </c>
      <c r="I16" s="31">
        <f>base12!AH84</f>
        <v>1</v>
      </c>
      <c r="J16" s="31">
        <f>base12!AI84</f>
        <v>16</v>
      </c>
      <c r="K16" s="31">
        <f>base12!AJ84</f>
        <v>7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12</v>
      </c>
      <c r="C17" s="31">
        <f>base12!O85</f>
        <v>1</v>
      </c>
      <c r="D17" s="31">
        <f>base12!P85</f>
        <v>4</v>
      </c>
      <c r="E17" s="31">
        <f>base12!Q85</f>
        <v>2</v>
      </c>
      <c r="F17" s="31">
        <f>base12!R85</f>
        <v>13</v>
      </c>
      <c r="G17" s="31">
        <f>base12!AF85</f>
        <v>14</v>
      </c>
      <c r="H17" s="31">
        <f>base12!AG85</f>
        <v>16</v>
      </c>
      <c r="I17" s="31">
        <f>base12!AH85</f>
        <v>1</v>
      </c>
      <c r="J17" s="31">
        <f>base12!AI85</f>
        <v>3</v>
      </c>
      <c r="K17" s="31">
        <f>base12!AJ85</f>
        <v>10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2</v>
      </c>
      <c r="C18" s="31">
        <f>base12!O86</f>
        <v>10</v>
      </c>
      <c r="D18" s="31">
        <f>base12!P86</f>
        <v>5</v>
      </c>
      <c r="E18" s="31">
        <f>base12!Q86</f>
        <v>17</v>
      </c>
      <c r="F18" s="31">
        <f>base12!R86</f>
        <v>15</v>
      </c>
      <c r="G18" s="31">
        <f>base12!AF86</f>
        <v>17</v>
      </c>
      <c r="H18" s="31">
        <f>base12!AG86</f>
        <v>18</v>
      </c>
      <c r="I18" s="31">
        <f>base12!AH86</f>
        <v>2</v>
      </c>
      <c r="J18" s="31">
        <f>base12!AI86</f>
        <v>11</v>
      </c>
      <c r="K18" s="31">
        <f>base12!AJ86</f>
        <v>1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13</v>
      </c>
      <c r="C19" s="31">
        <f>base12!O87</f>
        <v>6</v>
      </c>
      <c r="D19" s="31">
        <f>base12!P87</f>
        <v>14</v>
      </c>
      <c r="E19" s="31">
        <f>base12!Q87</f>
        <v>12</v>
      </c>
      <c r="F19" s="31">
        <f>base12!R87</f>
        <v>7</v>
      </c>
      <c r="G19" s="31">
        <f>base12!AF87</f>
        <v>7</v>
      </c>
      <c r="H19" s="31">
        <f>base12!AG87</f>
        <v>1</v>
      </c>
      <c r="I19" s="31">
        <f>base12!AH87</f>
        <v>6</v>
      </c>
      <c r="J19" s="31">
        <f>base12!AI87</f>
        <v>4</v>
      </c>
      <c r="K19" s="31">
        <f>base12!AJ87</f>
        <v>15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7</v>
      </c>
      <c r="C20" s="31">
        <f>base12!O88</f>
        <v>16</v>
      </c>
      <c r="D20" s="31">
        <f>base12!P88</f>
        <v>15</v>
      </c>
      <c r="E20" s="31">
        <f>base12!Q88</f>
        <v>17</v>
      </c>
      <c r="F20" s="31">
        <f>base12!R88</f>
        <v>13</v>
      </c>
      <c r="G20" s="31">
        <f>base12!AF88</f>
        <v>5</v>
      </c>
      <c r="H20" s="31">
        <f>base12!AG88</f>
        <v>17</v>
      </c>
      <c r="I20" s="31">
        <f>base12!AH88</f>
        <v>1</v>
      </c>
      <c r="J20" s="31">
        <f>base12!AI88</f>
        <v>16</v>
      </c>
      <c r="K20" s="31">
        <f>base12!AJ88</f>
        <v>7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7</v>
      </c>
      <c r="C21" s="31">
        <f>base12!O89</f>
        <v>13</v>
      </c>
      <c r="D21" s="31">
        <f>base12!P89</f>
        <v>16</v>
      </c>
      <c r="E21" s="31">
        <f>base12!Q89</f>
        <v>17</v>
      </c>
      <c r="F21" s="31">
        <f>base12!R89</f>
        <v>15</v>
      </c>
      <c r="G21" s="31">
        <f>base12!AF89</f>
        <v>17</v>
      </c>
      <c r="H21" s="31">
        <f>base12!AG89</f>
        <v>3</v>
      </c>
      <c r="I21" s="31">
        <f>base12!AH89</f>
        <v>1</v>
      </c>
      <c r="J21" s="31">
        <f>base12!AI89</f>
        <v>16</v>
      </c>
      <c r="K21" s="31">
        <f>base12!AJ89</f>
        <v>4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10</v>
      </c>
      <c r="C22" s="31">
        <f>base12!O90</f>
        <v>7</v>
      </c>
      <c r="D22" s="31">
        <f>base12!P90</f>
        <v>16</v>
      </c>
      <c r="E22" s="31">
        <f>base12!Q90</f>
        <v>17</v>
      </c>
      <c r="F22" s="31">
        <f>base12!R90</f>
        <v>2</v>
      </c>
      <c r="G22" s="31">
        <f>base12!AF90</f>
        <v>3</v>
      </c>
      <c r="H22" s="31">
        <f>base12!AG90</f>
        <v>6</v>
      </c>
      <c r="I22" s="31">
        <f>base12!AH90</f>
        <v>18</v>
      </c>
      <c r="J22" s="31">
        <f>base12!AI90</f>
        <v>1</v>
      </c>
      <c r="K22" s="31">
        <f>base12!AJ90</f>
        <v>16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10</v>
      </c>
      <c r="C23" s="31">
        <f>base12!O91</f>
        <v>7</v>
      </c>
      <c r="D23" s="31">
        <f>base12!P91</f>
        <v>16</v>
      </c>
      <c r="E23" s="31">
        <f>base12!Q91</f>
        <v>17</v>
      </c>
      <c r="F23" s="31">
        <f>base12!R91</f>
        <v>2</v>
      </c>
      <c r="G23" s="31">
        <f>base12!AF91</f>
        <v>3</v>
      </c>
      <c r="H23" s="31">
        <f>base12!AG91</f>
        <v>2</v>
      </c>
      <c r="I23" s="31">
        <f>base12!AH91</f>
        <v>6</v>
      </c>
      <c r="J23" s="31">
        <f>base12!AI91</f>
        <v>1</v>
      </c>
      <c r="K23" s="31">
        <f>base12!AJ91</f>
        <v>16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10</v>
      </c>
      <c r="C24" s="31">
        <f>base12!O92</f>
        <v>7</v>
      </c>
      <c r="D24" s="31">
        <f>base12!P92</f>
        <v>16</v>
      </c>
      <c r="E24" s="31">
        <f>base12!Q92</f>
        <v>17</v>
      </c>
      <c r="F24" s="31">
        <f>base12!R92</f>
        <v>2</v>
      </c>
      <c r="G24" s="31">
        <f>base12!AF92</f>
        <v>15</v>
      </c>
      <c r="H24" s="31">
        <f>base12!AG92</f>
        <v>2</v>
      </c>
      <c r="I24" s="31">
        <f>base12!AH92</f>
        <v>6</v>
      </c>
      <c r="J24" s="31">
        <f>base12!AI92</f>
        <v>1</v>
      </c>
      <c r="K24" s="31">
        <f>base12!AJ92</f>
        <v>16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17</v>
      </c>
      <c r="C25" s="31">
        <f>base12!O93</f>
        <v>7</v>
      </c>
      <c r="D25" s="31">
        <f>base12!P93</f>
        <v>10</v>
      </c>
      <c r="E25" s="31">
        <f>base12!Q93</f>
        <v>2</v>
      </c>
      <c r="F25" s="31">
        <f>base12!R93</f>
        <v>13</v>
      </c>
      <c r="G25" s="31">
        <f>base12!AF93</f>
        <v>5</v>
      </c>
      <c r="H25" s="31">
        <f>base12!AG93</f>
        <v>17</v>
      </c>
      <c r="I25" s="31">
        <f>base12!AH93</f>
        <v>7</v>
      </c>
      <c r="J25" s="31">
        <f>base12!AI93</f>
        <v>8</v>
      </c>
      <c r="K25" s="31">
        <f>base12!AJ93</f>
        <v>16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16</v>
      </c>
      <c r="C26" s="31">
        <f>base12!O94</f>
        <v>17</v>
      </c>
      <c r="D26" s="31">
        <f>base12!P94</f>
        <v>7</v>
      </c>
      <c r="E26" s="31">
        <f>base12!Q94</f>
        <v>2</v>
      </c>
      <c r="F26" s="31">
        <f>base12!R94</f>
        <v>13</v>
      </c>
      <c r="G26" s="31">
        <f>base12!AF94</f>
        <v>15</v>
      </c>
      <c r="H26" s="31">
        <f>base12!AG94</f>
        <v>17</v>
      </c>
      <c r="I26" s="31">
        <f>base12!AH94</f>
        <v>18</v>
      </c>
      <c r="J26" s="31">
        <f>base12!AI94</f>
        <v>7</v>
      </c>
      <c r="K26" s="31">
        <f>base12!AJ94</f>
        <v>8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17</v>
      </c>
      <c r="C27" s="31">
        <f>base12!O95</f>
        <v>7</v>
      </c>
      <c r="D27" s="31">
        <f>base12!P95</f>
        <v>10</v>
      </c>
      <c r="E27" s="31">
        <f>base12!Q95</f>
        <v>2</v>
      </c>
      <c r="F27" s="31">
        <f>base12!R95</f>
        <v>13</v>
      </c>
      <c r="G27" s="31">
        <f>base12!AF95</f>
        <v>5</v>
      </c>
      <c r="H27" s="31">
        <f>base12!AG95</f>
        <v>17</v>
      </c>
      <c r="I27" s="31">
        <f>base12!AH95</f>
        <v>7</v>
      </c>
      <c r="J27" s="31">
        <f>base12!AI95</f>
        <v>8</v>
      </c>
      <c r="K27" s="31">
        <f>base12!AJ95</f>
        <v>16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16</v>
      </c>
      <c r="C28" s="31">
        <f>base12!O96</f>
        <v>10</v>
      </c>
      <c r="D28" s="31">
        <f>base12!P96</f>
        <v>15</v>
      </c>
      <c r="E28" s="31">
        <f>base12!Q96</f>
        <v>13</v>
      </c>
      <c r="F28" s="31">
        <f>base12!R96</f>
        <v>7</v>
      </c>
      <c r="G28" s="31">
        <f>base12!AF96</f>
        <v>10</v>
      </c>
      <c r="H28" s="31">
        <f>base12!AG96</f>
        <v>17</v>
      </c>
      <c r="I28" s="31">
        <f>base12!AH96</f>
        <v>11</v>
      </c>
      <c r="J28" s="31">
        <f>base12!AI96</f>
        <v>7</v>
      </c>
      <c r="K28" s="31">
        <f>base12!AJ96</f>
        <v>1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10</v>
      </c>
      <c r="C29" s="31">
        <f>base12!O97</f>
        <v>15</v>
      </c>
      <c r="D29" s="31">
        <f>base12!P97</f>
        <v>13</v>
      </c>
      <c r="E29" s="31">
        <f>base12!Q97</f>
        <v>6</v>
      </c>
      <c r="F29" s="31">
        <f>base12!R97</f>
        <v>14</v>
      </c>
      <c r="G29" s="31">
        <f>base12!AF97</f>
        <v>17</v>
      </c>
      <c r="H29" s="31">
        <f>base12!AG97</f>
        <v>11</v>
      </c>
      <c r="I29" s="31">
        <f>base12!AH97</f>
        <v>7</v>
      </c>
      <c r="J29" s="31">
        <f>base12!AI97</f>
        <v>1</v>
      </c>
      <c r="K29" s="31">
        <f>base12!AJ97</f>
        <v>6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2</v>
      </c>
      <c r="C30" s="31">
        <f>base12!O98</f>
        <v>10</v>
      </c>
      <c r="D30" s="31">
        <f>base12!P98</f>
        <v>15</v>
      </c>
      <c r="E30" s="31">
        <f>base12!Q98</f>
        <v>14</v>
      </c>
      <c r="F30" s="31">
        <f>base12!R98</f>
        <v>7</v>
      </c>
      <c r="G30" s="31">
        <f>base12!AF98</f>
        <v>2</v>
      </c>
      <c r="H30" s="31">
        <f>base12!AG98</f>
        <v>18</v>
      </c>
      <c r="I30" s="31">
        <f>base12!AH98</f>
        <v>17</v>
      </c>
      <c r="J30" s="31">
        <f>base12!AI98</f>
        <v>11</v>
      </c>
      <c r="K30" s="31">
        <f>base12!AJ98</f>
        <v>1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10</v>
      </c>
      <c r="C31" s="31">
        <f>base12!O99</f>
        <v>7</v>
      </c>
      <c r="D31" s="31">
        <f>base12!P99</f>
        <v>13</v>
      </c>
      <c r="E31" s="31">
        <f>base12!Q99</f>
        <v>16</v>
      </c>
      <c r="F31" s="31">
        <f>base12!R99</f>
        <v>17</v>
      </c>
      <c r="G31" s="31">
        <f>base12!AF99</f>
        <v>10</v>
      </c>
      <c r="H31" s="31">
        <f>base12!AG99</f>
        <v>18</v>
      </c>
      <c r="I31" s="31">
        <f>base12!AH99</f>
        <v>15</v>
      </c>
      <c r="J31" s="31">
        <f>base12!AI99</f>
        <v>1</v>
      </c>
      <c r="K31" s="31">
        <f>base12!AJ99</f>
        <v>16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7</v>
      </c>
      <c r="C32" s="31">
        <f>base12!O100</f>
        <v>13</v>
      </c>
      <c r="D32" s="31">
        <f>base12!P100</f>
        <v>16</v>
      </c>
      <c r="E32" s="31">
        <f>base12!Q100</f>
        <v>17</v>
      </c>
      <c r="F32" s="31">
        <f>base12!R100</f>
        <v>15</v>
      </c>
      <c r="G32" s="31">
        <f>base12!AF100</f>
        <v>5</v>
      </c>
      <c r="H32" s="31">
        <f>base12!AG100</f>
        <v>17</v>
      </c>
      <c r="I32" s="31">
        <f>base12!AH100</f>
        <v>1</v>
      </c>
      <c r="J32" s="31">
        <f>base12!AI100</f>
        <v>16</v>
      </c>
      <c r="K32" s="31">
        <f>base12!AJ100</f>
        <v>4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7</v>
      </c>
      <c r="C33" s="31">
        <f>base12!O101</f>
        <v>13</v>
      </c>
      <c r="D33" s="31">
        <f>base12!P101</f>
        <v>16</v>
      </c>
      <c r="E33" s="31">
        <f>base12!Q101</f>
        <v>17</v>
      </c>
      <c r="F33" s="31">
        <f>base12!R101</f>
        <v>15</v>
      </c>
      <c r="G33" s="31">
        <f>base12!AF101</f>
        <v>2</v>
      </c>
      <c r="H33" s="31">
        <f>base12!AG101</f>
        <v>3</v>
      </c>
      <c r="I33" s="31">
        <f>base12!AH101</f>
        <v>1</v>
      </c>
      <c r="J33" s="31">
        <f>base12!AI101</f>
        <v>16</v>
      </c>
      <c r="K33" s="31">
        <f>base12!AJ101</f>
        <v>4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9</v>
      </c>
      <c r="C34" s="31">
        <f>base12!O102</f>
        <v>10</v>
      </c>
      <c r="D34" s="31">
        <f>base12!P102</f>
        <v>17</v>
      </c>
      <c r="E34" s="31">
        <f>base12!Q102</f>
        <v>2</v>
      </c>
      <c r="F34" s="31">
        <f>base12!R102</f>
        <v>13</v>
      </c>
      <c r="G34" s="31">
        <f>base12!AF102</f>
        <v>2</v>
      </c>
      <c r="H34" s="31">
        <f>base12!AG102</f>
        <v>6</v>
      </c>
      <c r="I34" s="31">
        <f>base12!AH102</f>
        <v>17</v>
      </c>
      <c r="J34" s="31">
        <f>base12!AI102</f>
        <v>18</v>
      </c>
      <c r="K34" s="31">
        <f>base12!AJ102</f>
        <v>1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10</v>
      </c>
      <c r="C35" s="31">
        <f>base12!O103</f>
        <v>7</v>
      </c>
      <c r="D35" s="31">
        <f>base12!P103</f>
        <v>16</v>
      </c>
      <c r="E35" s="31">
        <f>base12!Q103</f>
        <v>17</v>
      </c>
      <c r="F35" s="31">
        <f>base12!R103</f>
        <v>2</v>
      </c>
      <c r="G35" s="31">
        <f>base12!AF103</f>
        <v>14</v>
      </c>
      <c r="H35" s="31">
        <f>base12!AG103</f>
        <v>6</v>
      </c>
      <c r="I35" s="31">
        <f>base12!AH103</f>
        <v>18</v>
      </c>
      <c r="J35" s="31">
        <f>base12!AI103</f>
        <v>1</v>
      </c>
      <c r="K35" s="31">
        <f>base12!AJ103</f>
        <v>16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8</v>
      </c>
      <c r="C36" s="31">
        <f>base12!O104</f>
        <v>9</v>
      </c>
      <c r="D36" s="31">
        <f>base12!P104</f>
        <v>16</v>
      </c>
      <c r="E36" s="31">
        <f>base12!Q104</f>
        <v>17</v>
      </c>
      <c r="F36" s="31">
        <f>base12!R104</f>
        <v>2</v>
      </c>
      <c r="G36" s="31">
        <f>base12!AF104</f>
        <v>3</v>
      </c>
      <c r="H36" s="31">
        <f>base12!AG104</f>
        <v>2</v>
      </c>
      <c r="I36" s="31">
        <f>base12!AH104</f>
        <v>6</v>
      </c>
      <c r="J36" s="31">
        <f>base12!AI104</f>
        <v>17</v>
      </c>
      <c r="K36" s="31">
        <f>base12!AJ104</f>
        <v>18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9</v>
      </c>
      <c r="C37" s="31">
        <f>base12!O105</f>
        <v>2</v>
      </c>
      <c r="D37" s="31">
        <f>base12!P105</f>
        <v>10</v>
      </c>
      <c r="E37" s="31">
        <f>base12!Q105</f>
        <v>17</v>
      </c>
      <c r="F37" s="31">
        <f>base12!R105</f>
        <v>15</v>
      </c>
      <c r="G37" s="31">
        <f>base12!AF105</f>
        <v>5</v>
      </c>
      <c r="H37" s="31">
        <f>base12!AG105</f>
        <v>4</v>
      </c>
      <c r="I37" s="31">
        <f>base12!AH105</f>
        <v>7</v>
      </c>
      <c r="J37" s="31">
        <f>base12!AI105</f>
        <v>18</v>
      </c>
      <c r="K37" s="31">
        <f>base12!AJ105</f>
        <v>11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9</v>
      </c>
      <c r="C38" s="31">
        <f>base12!O106</f>
        <v>2</v>
      </c>
      <c r="D38" s="31">
        <f>base12!P106</f>
        <v>10</v>
      </c>
      <c r="E38" s="31">
        <f>base12!Q106</f>
        <v>17</v>
      </c>
      <c r="F38" s="31">
        <f>base12!R106</f>
        <v>15</v>
      </c>
      <c r="G38" s="31">
        <f>base12!AF106</f>
        <v>4</v>
      </c>
      <c r="H38" s="31">
        <f>base12!AG106</f>
        <v>15</v>
      </c>
      <c r="I38" s="31">
        <f>base12!AH106</f>
        <v>7</v>
      </c>
      <c r="J38" s="31">
        <f>base12!AI106</f>
        <v>18</v>
      </c>
      <c r="K38" s="31">
        <f>base12!AJ106</f>
        <v>11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8</v>
      </c>
      <c r="C39" s="31">
        <f>base12!O107</f>
        <v>2</v>
      </c>
      <c r="D39" s="31">
        <f>base12!P107</f>
        <v>10</v>
      </c>
      <c r="E39" s="31">
        <f>base12!Q107</f>
        <v>17</v>
      </c>
      <c r="F39" s="31">
        <f>base12!R107</f>
        <v>15</v>
      </c>
      <c r="G39" s="31">
        <f>base12!AF107</f>
        <v>5</v>
      </c>
      <c r="H39" s="31">
        <f>base12!AG107</f>
        <v>4</v>
      </c>
      <c r="I39" s="31">
        <f>base12!AH107</f>
        <v>7</v>
      </c>
      <c r="J39" s="31">
        <f>base12!AI107</f>
        <v>17</v>
      </c>
      <c r="K39" s="31">
        <f>base12!AJ107</f>
        <v>11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11</v>
      </c>
      <c r="C40" s="31">
        <f>base12!O108</f>
        <v>7</v>
      </c>
      <c r="D40" s="31">
        <f>base12!P108</f>
        <v>13</v>
      </c>
      <c r="E40" s="31">
        <f>base12!Q108</f>
        <v>15</v>
      </c>
      <c r="F40" s="31">
        <f>base12!R108</f>
        <v>16</v>
      </c>
      <c r="G40" s="31">
        <f>base12!AF108</f>
        <v>11</v>
      </c>
      <c r="H40" s="31">
        <f>base12!AG108</f>
        <v>18</v>
      </c>
      <c r="I40" s="31">
        <f>base12!AH108</f>
        <v>1</v>
      </c>
      <c r="J40" s="31">
        <f>base12!AI108</f>
        <v>2</v>
      </c>
      <c r="K40" s="31">
        <f>base12!AJ108</f>
        <v>16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10</v>
      </c>
      <c r="C41" s="31">
        <f>base12!O109</f>
        <v>7</v>
      </c>
      <c r="D41" s="31">
        <f>base12!P109</f>
        <v>13</v>
      </c>
      <c r="E41" s="31">
        <f>base12!Q109</f>
        <v>15</v>
      </c>
      <c r="F41" s="31">
        <f>base12!R109</f>
        <v>16</v>
      </c>
      <c r="G41" s="31">
        <f>base12!AF109</f>
        <v>12</v>
      </c>
      <c r="H41" s="31">
        <f>base12!AG109</f>
        <v>11</v>
      </c>
      <c r="I41" s="31">
        <f>base12!AH109</f>
        <v>15</v>
      </c>
      <c r="J41" s="31">
        <f>base12!AI109</f>
        <v>1</v>
      </c>
      <c r="K41" s="31">
        <f>base12!AJ109</f>
        <v>16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13</v>
      </c>
      <c r="C42" s="31">
        <f>base12!O110</f>
        <v>15</v>
      </c>
      <c r="D42" s="31">
        <f>base12!P110</f>
        <v>8</v>
      </c>
      <c r="E42" s="31">
        <f>base12!Q110</f>
        <v>14</v>
      </c>
      <c r="F42" s="31">
        <f>base12!R110</f>
        <v>16</v>
      </c>
      <c r="G42" s="31">
        <f>base12!AF110</f>
        <v>11</v>
      </c>
      <c r="H42" s="31">
        <f>base12!AG110</f>
        <v>1</v>
      </c>
      <c r="I42" s="31">
        <f>base12!AH110</f>
        <v>16</v>
      </c>
      <c r="J42" s="31">
        <f>base12!AI110</f>
        <v>4</v>
      </c>
      <c r="K42" s="31">
        <f>base12!AJ110</f>
        <v>6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10</v>
      </c>
      <c r="C43" s="31">
        <f>base12!O111</f>
        <v>7</v>
      </c>
      <c r="D43" s="31">
        <f>base12!P111</f>
        <v>14</v>
      </c>
      <c r="E43" s="31">
        <f>base12!Q111</f>
        <v>15</v>
      </c>
      <c r="F43" s="31">
        <f>base12!R111</f>
        <v>16</v>
      </c>
      <c r="G43" s="31">
        <f>base12!AF111</f>
        <v>17</v>
      </c>
      <c r="H43" s="31">
        <f>base12!AG111</f>
        <v>4</v>
      </c>
      <c r="I43" s="31">
        <f>base12!AH111</f>
        <v>11</v>
      </c>
      <c r="J43" s="31">
        <f>base12!AI111</f>
        <v>1</v>
      </c>
      <c r="K43" s="31">
        <f>base12!AJ111</f>
        <v>16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14</v>
      </c>
      <c r="C44" s="31">
        <f>base12!O112</f>
        <v>11</v>
      </c>
      <c r="D44" s="31">
        <f>base12!P112</f>
        <v>9</v>
      </c>
      <c r="E44" s="31">
        <f>base12!Q112</f>
        <v>15</v>
      </c>
      <c r="F44" s="31">
        <f>base12!R112</f>
        <v>16</v>
      </c>
      <c r="G44" s="31">
        <f>base12!AF112</f>
        <v>15</v>
      </c>
      <c r="H44" s="31">
        <f>base12!AG112</f>
        <v>4</v>
      </c>
      <c r="I44" s="31">
        <f>base12!AH112</f>
        <v>16</v>
      </c>
      <c r="J44" s="31">
        <f>base12!AI112</f>
        <v>5</v>
      </c>
      <c r="K44" s="31">
        <f>base12!AJ112</f>
        <v>2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3</v>
      </c>
      <c r="C45" s="31">
        <f>base12!O113</f>
        <v>10</v>
      </c>
      <c r="D45" s="31">
        <f>base12!P113</f>
        <v>7</v>
      </c>
      <c r="E45" s="31">
        <f>base12!Q113</f>
        <v>14</v>
      </c>
      <c r="F45" s="31">
        <f>base12!R113</f>
        <v>15</v>
      </c>
      <c r="G45" s="31">
        <f>base12!AF113</f>
        <v>13</v>
      </c>
      <c r="H45" s="31">
        <f>base12!AG113</f>
        <v>4</v>
      </c>
      <c r="I45" s="31">
        <f>base12!AH113</f>
        <v>11</v>
      </c>
      <c r="J45" s="31">
        <f>base12!AI113</f>
        <v>12</v>
      </c>
      <c r="K45" s="31">
        <f>base12!AJ113</f>
        <v>1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2</v>
      </c>
      <c r="C46" s="31">
        <f>base12!O114</f>
        <v>13</v>
      </c>
      <c r="D46" s="31">
        <f>base12!P114</f>
        <v>8</v>
      </c>
      <c r="E46" s="31">
        <f>base12!Q114</f>
        <v>15</v>
      </c>
      <c r="F46" s="31">
        <f>base12!R114</f>
        <v>16</v>
      </c>
      <c r="G46" s="31">
        <f>base12!AF114</f>
        <v>16</v>
      </c>
      <c r="H46" s="31">
        <f>base12!AG114</f>
        <v>1</v>
      </c>
      <c r="I46" s="31">
        <f>base12!AH114</f>
        <v>2</v>
      </c>
      <c r="J46" s="31">
        <f>base12!AI114</f>
        <v>11</v>
      </c>
      <c r="K46" s="31">
        <f>base12!AJ114</f>
        <v>4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2</v>
      </c>
      <c r="C47" s="31">
        <f>base12!O115</f>
        <v>13</v>
      </c>
      <c r="D47" s="31">
        <f>base12!P115</f>
        <v>8</v>
      </c>
      <c r="E47" s="31">
        <f>base12!Q115</f>
        <v>15</v>
      </c>
      <c r="F47" s="31">
        <f>base12!R115</f>
        <v>16</v>
      </c>
      <c r="G47" s="31">
        <f>base12!AF115</f>
        <v>16</v>
      </c>
      <c r="H47" s="31">
        <f>base12!AG115</f>
        <v>15</v>
      </c>
      <c r="I47" s="31">
        <f>base12!AH115</f>
        <v>1</v>
      </c>
      <c r="J47" s="31">
        <f>base12!AI115</f>
        <v>11</v>
      </c>
      <c r="K47" s="31">
        <f>base12!AJ115</f>
        <v>4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2</v>
      </c>
      <c r="C48" s="31">
        <f>base12!O116</f>
        <v>13</v>
      </c>
      <c r="D48" s="31">
        <f>base12!P116</f>
        <v>12</v>
      </c>
      <c r="E48" s="31">
        <f>base12!Q116</f>
        <v>15</v>
      </c>
      <c r="F48" s="31">
        <f>base12!R116</f>
        <v>16</v>
      </c>
      <c r="G48" s="31">
        <f>base12!AF116</f>
        <v>16</v>
      </c>
      <c r="H48" s="31">
        <f>base12!AG116</f>
        <v>1</v>
      </c>
      <c r="I48" s="31">
        <f>base12!AH116</f>
        <v>2</v>
      </c>
      <c r="J48" s="31">
        <f>base12!AI116</f>
        <v>11</v>
      </c>
      <c r="K48" s="31">
        <f>base12!AJ116</f>
        <v>4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</v>
      </c>
      <c r="C49" s="31">
        <f>base12!O117</f>
        <v>7</v>
      </c>
      <c r="D49" s="31">
        <f>base12!P117</f>
        <v>13</v>
      </c>
      <c r="E49" s="31">
        <f>base12!Q117</f>
        <v>15</v>
      </c>
      <c r="F49" s="31">
        <f>base12!R117</f>
        <v>17</v>
      </c>
      <c r="G49" s="31">
        <f>base12!AF117</f>
        <v>11</v>
      </c>
      <c r="H49" s="31">
        <f>base12!AG117</f>
        <v>17</v>
      </c>
      <c r="I49" s="31">
        <f>base12!AH117</f>
        <v>7</v>
      </c>
      <c r="J49" s="31">
        <f>base12!AI117</f>
        <v>10</v>
      </c>
      <c r="K49" s="31">
        <f>base12!AJ117</f>
        <v>16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16</v>
      </c>
      <c r="C50" s="31">
        <f>base12!O118</f>
        <v>7</v>
      </c>
      <c r="D50" s="31">
        <f>base12!P118</f>
        <v>13</v>
      </c>
      <c r="E50" s="31">
        <f>base12!Q118</f>
        <v>15</v>
      </c>
      <c r="F50" s="31">
        <f>base12!R118</f>
        <v>17</v>
      </c>
      <c r="G50" s="31">
        <f>base12!AF118</f>
        <v>1</v>
      </c>
      <c r="H50" s="31">
        <f>base12!AG118</f>
        <v>11</v>
      </c>
      <c r="I50" s="31">
        <f>base12!AH118</f>
        <v>17</v>
      </c>
      <c r="J50" s="31">
        <f>base12!AI118</f>
        <v>7</v>
      </c>
      <c r="K50" s="31">
        <f>base12!AJ118</f>
        <v>16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16</v>
      </c>
      <c r="C51" s="31">
        <f>base12!O119</f>
        <v>7</v>
      </c>
      <c r="D51" s="31">
        <f>base12!P119</f>
        <v>13</v>
      </c>
      <c r="E51" s="31">
        <f>base12!Q119</f>
        <v>15</v>
      </c>
      <c r="F51" s="31">
        <f>base12!R119</f>
        <v>17</v>
      </c>
      <c r="G51" s="31">
        <f>base12!AF119</f>
        <v>1</v>
      </c>
      <c r="H51" s="31">
        <f>base12!AG119</f>
        <v>11</v>
      </c>
      <c r="I51" s="31">
        <f>base12!AH119</f>
        <v>17</v>
      </c>
      <c r="J51" s="31">
        <f>base12!AI119</f>
        <v>7</v>
      </c>
      <c r="K51" s="31">
        <f>base12!AJ119</f>
        <v>16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10" priority="1" operator="equal">
      <formula>$AE$5</formula>
    </cfRule>
    <cfRule type="cellIs" dxfId="1609" priority="2" operator="equal">
      <formula>$AD$5</formula>
    </cfRule>
    <cfRule type="cellIs" dxfId="1608" priority="3" operator="equal">
      <formula>$AC$5</formula>
    </cfRule>
    <cfRule type="cellIs" dxfId="1607" priority="4" operator="equal">
      <formula>$AB$5</formula>
    </cfRule>
    <cfRule type="cellIs" dxfId="160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39AC97-A3D8-4AFA-A3E8-C065AD4332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E81F4DD-1904-4621-8B93-2F31F90259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335236D-10B6-4F99-95DE-02AD6E7B60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ADC14C-2D3F-4CED-AA36-099ECDA55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7C01E8-CF1C-4A4C-BB01-08C800AC58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60A8CFF4-6614-4F4D-A48C-3DACDF6B9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0B9C8CA-E5B3-4097-95D8-966968F2A6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B283D63-BB1D-47B6-8F58-5C35949B99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0BD95DB-2E10-4172-92BC-C2173C606F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CCAE79-6ECB-4CA1-B55D-12EFFCE03F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E7413495-54E0-4D90-89ED-293B57E58A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576C325-3633-4371-AAF1-7283E21781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2040ABD-1A00-4365-A9FD-7B62860A40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1268AB-0578-4A2B-A77B-93CF7D81AD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78C999-C2CD-4FF9-991D-94B1545AF4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3B191A4-17A6-47C5-B245-8A7CD1627AD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B463EE-AB90-4A36-AAF8-B1D7CE5B2F8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DE7E124-6830-473F-91A7-BE639563A46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5" sqref="K5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7</v>
      </c>
      <c r="D2" s="31">
        <f>base12!P70</f>
        <v>17</v>
      </c>
      <c r="E2" s="31">
        <f>base12!Q70</f>
        <v>2</v>
      </c>
      <c r="F2" s="31">
        <f>base12!R70</f>
        <v>13</v>
      </c>
      <c r="G2" s="31">
        <f>base12!AG70</f>
        <v>3</v>
      </c>
      <c r="H2" s="31">
        <f>base12!AH70</f>
        <v>4</v>
      </c>
      <c r="I2" s="31">
        <f>base12!AI70</f>
        <v>6</v>
      </c>
      <c r="J2" s="31">
        <f>base12!AJ70</f>
        <v>16</v>
      </c>
      <c r="K2" s="31">
        <f>base12!AK70</f>
        <v>8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7</v>
      </c>
      <c r="D3" s="31">
        <f>base12!P71</f>
        <v>4</v>
      </c>
      <c r="E3" s="31">
        <f>base12!Q71</f>
        <v>2</v>
      </c>
      <c r="F3" s="31">
        <f>base12!R71</f>
        <v>13</v>
      </c>
      <c r="G3" s="31">
        <f>base12!AG71</f>
        <v>16</v>
      </c>
      <c r="H3" s="31">
        <f>base12!AH71</f>
        <v>3</v>
      </c>
      <c r="I3" s="31">
        <f>base12!AI71</f>
        <v>5</v>
      </c>
      <c r="J3" s="31">
        <f>base12!AJ71</f>
        <v>16</v>
      </c>
      <c r="K3" s="31">
        <f>base12!AK71</f>
        <v>13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17</v>
      </c>
      <c r="D4" s="31">
        <f>base12!P72</f>
        <v>5</v>
      </c>
      <c r="E4" s="31">
        <f>base12!Q72</f>
        <v>17</v>
      </c>
      <c r="F4" s="31">
        <f>base12!R72</f>
        <v>15</v>
      </c>
      <c r="G4" s="31">
        <f>base12!AG72</f>
        <v>11</v>
      </c>
      <c r="H4" s="31">
        <f>base12!AH72</f>
        <v>10</v>
      </c>
      <c r="I4" s="31">
        <f>base12!AI72</f>
        <v>4</v>
      </c>
      <c r="J4" s="31">
        <f>base12!AJ72</f>
        <v>8</v>
      </c>
      <c r="K4" s="31">
        <f>base12!AK72</f>
        <v>14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7</v>
      </c>
      <c r="D5" s="31">
        <f>base12!P73</f>
        <v>14</v>
      </c>
      <c r="E5" s="31">
        <f>base12!Q73</f>
        <v>12</v>
      </c>
      <c r="F5" s="31">
        <f>base12!R73</f>
        <v>7</v>
      </c>
      <c r="G5" s="31">
        <f>base12!AG73</f>
        <v>3</v>
      </c>
      <c r="H5" s="31">
        <f>base12!AH73</f>
        <v>16</v>
      </c>
      <c r="I5" s="31">
        <f>base12!AI73</f>
        <v>4</v>
      </c>
      <c r="J5" s="31">
        <f>base12!AJ73</f>
        <v>16</v>
      </c>
      <c r="K5" s="31">
        <f>base12!AK73</f>
        <v>5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10</v>
      </c>
      <c r="D6" s="31">
        <f>base12!P74</f>
        <v>15</v>
      </c>
      <c r="E6" s="31">
        <f>base12!Q74</f>
        <v>17</v>
      </c>
      <c r="F6" s="31">
        <f>base12!R74</f>
        <v>13</v>
      </c>
      <c r="G6" s="31">
        <f>base12!AG74</f>
        <v>16</v>
      </c>
      <c r="H6" s="31">
        <f>base12!AH74</f>
        <v>6</v>
      </c>
      <c r="I6" s="31">
        <f>base12!AI74</f>
        <v>5</v>
      </c>
      <c r="J6" s="31">
        <f>base12!AJ74</f>
        <v>1</v>
      </c>
      <c r="K6" s="31">
        <f>base12!AK74</f>
        <v>6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14</v>
      </c>
      <c r="C7" s="31">
        <f>base12!O75</f>
        <v>15</v>
      </c>
      <c r="D7" s="31">
        <f>base12!P75</f>
        <v>16</v>
      </c>
      <c r="E7" s="31">
        <f>base12!Q75</f>
        <v>17</v>
      </c>
      <c r="F7" s="31">
        <f>base12!R75</f>
        <v>15</v>
      </c>
      <c r="G7" s="31">
        <f>base12!AG75</f>
        <v>16</v>
      </c>
      <c r="H7" s="31">
        <f>base12!AH75</f>
        <v>3</v>
      </c>
      <c r="I7" s="31">
        <f>base12!AI75</f>
        <v>5</v>
      </c>
      <c r="J7" s="31">
        <f>base12!AJ75</f>
        <v>6</v>
      </c>
      <c r="K7" s="31">
        <f>base12!AK75</f>
        <v>7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12</v>
      </c>
      <c r="C8" s="31">
        <f>base12!O76</f>
        <v>10</v>
      </c>
      <c r="D8" s="31">
        <f>base12!P76</f>
        <v>16</v>
      </c>
      <c r="E8" s="31">
        <f>base12!Q76</f>
        <v>17</v>
      </c>
      <c r="F8" s="31">
        <f>base12!R76</f>
        <v>2</v>
      </c>
      <c r="G8" s="31">
        <f>base12!AG76</f>
        <v>1</v>
      </c>
      <c r="H8" s="31">
        <f>base12!AH76</f>
        <v>18</v>
      </c>
      <c r="I8" s="31">
        <f>base12!AI76</f>
        <v>3</v>
      </c>
      <c r="J8" s="31">
        <f>base12!AJ76</f>
        <v>1</v>
      </c>
      <c r="K8" s="31">
        <f>base12!AK76</f>
        <v>7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13</v>
      </c>
      <c r="C9" s="31">
        <f>base12!O77</f>
        <v>2</v>
      </c>
      <c r="D9" s="31">
        <f>base12!P77</f>
        <v>15</v>
      </c>
      <c r="E9" s="31">
        <f>base12!Q77</f>
        <v>7</v>
      </c>
      <c r="F9" s="31">
        <f>base12!R77</f>
        <v>10</v>
      </c>
      <c r="G9" s="31">
        <f>base12!AG77</f>
        <v>2</v>
      </c>
      <c r="H9" s="31">
        <f>base12!AH77</f>
        <v>7</v>
      </c>
      <c r="I9" s="31">
        <f>base12!AI77</f>
        <v>4</v>
      </c>
      <c r="J9" s="31">
        <f>base12!AJ77</f>
        <v>11</v>
      </c>
      <c r="K9" s="31">
        <f>base12!AK77</f>
        <v>6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8</v>
      </c>
      <c r="C10" s="31">
        <f>base12!O78</f>
        <v>2</v>
      </c>
      <c r="D10" s="31">
        <f>base12!P78</f>
        <v>13</v>
      </c>
      <c r="E10" s="31">
        <f>base12!Q78</f>
        <v>16</v>
      </c>
      <c r="F10" s="31">
        <f>base12!R78</f>
        <v>15</v>
      </c>
      <c r="G10" s="31">
        <f>base12!AG78</f>
        <v>1</v>
      </c>
      <c r="H10" s="31">
        <f>base12!AH78</f>
        <v>16</v>
      </c>
      <c r="I10" s="31">
        <f>base12!AI78</f>
        <v>17</v>
      </c>
      <c r="J10" s="31">
        <f>base12!AJ78</f>
        <v>11</v>
      </c>
      <c r="K10" s="31">
        <f>base12!AK78</f>
        <v>4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12</v>
      </c>
      <c r="D11" s="31">
        <f>base12!P79</f>
        <v>15</v>
      </c>
      <c r="E11" s="31">
        <f>base12!Q79</f>
        <v>6</v>
      </c>
      <c r="F11" s="31">
        <f>base12!R79</f>
        <v>17</v>
      </c>
      <c r="G11" s="31">
        <f>base12!AG79</f>
        <v>2</v>
      </c>
      <c r="H11" s="31">
        <f>base12!AH79</f>
        <v>5</v>
      </c>
      <c r="I11" s="31">
        <f>base12!AI79</f>
        <v>1</v>
      </c>
      <c r="J11" s="31">
        <f>base12!AJ79</f>
        <v>3</v>
      </c>
      <c r="K11" s="31">
        <f>base12!AK79</f>
        <v>6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2</v>
      </c>
      <c r="C12" s="31">
        <f>base12!O80</f>
        <v>10</v>
      </c>
      <c r="D12" s="31">
        <f>base12!P80</f>
        <v>13</v>
      </c>
      <c r="E12" s="31">
        <f>base12!Q80</f>
        <v>16</v>
      </c>
      <c r="F12" s="31">
        <f>base12!R80</f>
        <v>15</v>
      </c>
      <c r="G12" s="31">
        <f>base12!AG80</f>
        <v>17</v>
      </c>
      <c r="H12" s="31">
        <f>base12!AH80</f>
        <v>16</v>
      </c>
      <c r="I12" s="31">
        <f>base12!AI80</f>
        <v>11</v>
      </c>
      <c r="J12" s="31">
        <f>base12!AJ80</f>
        <v>1</v>
      </c>
      <c r="K12" s="31">
        <f>base12!AK80</f>
        <v>4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14</v>
      </c>
      <c r="C13" s="31">
        <f>base12!O81</f>
        <v>16</v>
      </c>
      <c r="D13" s="31">
        <f>base12!P81</f>
        <v>2</v>
      </c>
      <c r="E13" s="31">
        <f>base12!Q81</f>
        <v>10</v>
      </c>
      <c r="F13" s="31">
        <f>base12!R81</f>
        <v>7</v>
      </c>
      <c r="G13" s="31">
        <f>base12!AG81</f>
        <v>10</v>
      </c>
      <c r="H13" s="31">
        <f>base12!AH81</f>
        <v>3</v>
      </c>
      <c r="I13" s="31">
        <f>base12!AI81</f>
        <v>5</v>
      </c>
      <c r="J13" s="31">
        <f>base12!AJ81</f>
        <v>7</v>
      </c>
      <c r="K13" s="31">
        <f>base12!AK81</f>
        <v>11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8</v>
      </c>
      <c r="C14" s="31">
        <f>base12!O82</f>
        <v>16</v>
      </c>
      <c r="D14" s="31">
        <f>base12!P82</f>
        <v>13</v>
      </c>
      <c r="E14" s="31">
        <f>base12!Q82</f>
        <v>2</v>
      </c>
      <c r="F14" s="31">
        <f>base12!R82</f>
        <v>15</v>
      </c>
      <c r="G14" s="31">
        <f>base12!AG82</f>
        <v>1</v>
      </c>
      <c r="H14" s="31">
        <f>base12!AH82</f>
        <v>16</v>
      </c>
      <c r="I14" s="31">
        <f>base12!AI82</f>
        <v>17</v>
      </c>
      <c r="J14" s="31">
        <f>base12!AJ82</f>
        <v>7</v>
      </c>
      <c r="K14" s="31">
        <f>base12!AK82</f>
        <v>4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10</v>
      </c>
      <c r="C15" s="31">
        <f>base12!O83</f>
        <v>15</v>
      </c>
      <c r="D15" s="31">
        <f>base12!P83</f>
        <v>7</v>
      </c>
      <c r="E15" s="31">
        <f>base12!Q83</f>
        <v>16</v>
      </c>
      <c r="F15" s="31">
        <f>base12!R83</f>
        <v>2</v>
      </c>
      <c r="G15" s="31">
        <f>base12!AG83</f>
        <v>4</v>
      </c>
      <c r="H15" s="31">
        <f>base12!AH83</f>
        <v>17</v>
      </c>
      <c r="I15" s="31">
        <f>base12!AI83</f>
        <v>1</v>
      </c>
      <c r="J15" s="31">
        <f>base12!AJ83</f>
        <v>6</v>
      </c>
      <c r="K15" s="31">
        <f>base12!AK83</f>
        <v>16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7</v>
      </c>
      <c r="C16" s="31">
        <f>base12!O84</f>
        <v>16</v>
      </c>
      <c r="D16" s="31">
        <f>base12!P84</f>
        <v>17</v>
      </c>
      <c r="E16" s="31">
        <f>base12!Q84</f>
        <v>2</v>
      </c>
      <c r="F16" s="31">
        <f>base12!R84</f>
        <v>13</v>
      </c>
      <c r="G16" s="31">
        <f>base12!AG84</f>
        <v>18</v>
      </c>
      <c r="H16" s="31">
        <f>base12!AH84</f>
        <v>1</v>
      </c>
      <c r="I16" s="31">
        <f>base12!AI84</f>
        <v>16</v>
      </c>
      <c r="J16" s="31">
        <f>base12!AJ84</f>
        <v>7</v>
      </c>
      <c r="K16" s="31">
        <f>base12!AK84</f>
        <v>8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12</v>
      </c>
      <c r="C17" s="31">
        <f>base12!O85</f>
        <v>1</v>
      </c>
      <c r="D17" s="31">
        <f>base12!P85</f>
        <v>4</v>
      </c>
      <c r="E17" s="31">
        <f>base12!Q85</f>
        <v>2</v>
      </c>
      <c r="F17" s="31">
        <f>base12!R85</f>
        <v>13</v>
      </c>
      <c r="G17" s="31">
        <f>base12!AG85</f>
        <v>16</v>
      </c>
      <c r="H17" s="31">
        <f>base12!AH85</f>
        <v>1</v>
      </c>
      <c r="I17" s="31">
        <f>base12!AI85</f>
        <v>3</v>
      </c>
      <c r="J17" s="31">
        <f>base12!AJ85</f>
        <v>10</v>
      </c>
      <c r="K17" s="31">
        <f>base12!AK85</f>
        <v>13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2</v>
      </c>
      <c r="C18" s="31">
        <f>base12!O86</f>
        <v>10</v>
      </c>
      <c r="D18" s="31">
        <f>base12!P86</f>
        <v>5</v>
      </c>
      <c r="E18" s="31">
        <f>base12!Q86</f>
        <v>17</v>
      </c>
      <c r="F18" s="31">
        <f>base12!R86</f>
        <v>15</v>
      </c>
      <c r="G18" s="31">
        <f>base12!AG86</f>
        <v>18</v>
      </c>
      <c r="H18" s="31">
        <f>base12!AH86</f>
        <v>2</v>
      </c>
      <c r="I18" s="31">
        <f>base12!AI86</f>
        <v>11</v>
      </c>
      <c r="J18" s="31">
        <f>base12!AJ86</f>
        <v>1</v>
      </c>
      <c r="K18" s="31">
        <f>base12!AK86</f>
        <v>14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13</v>
      </c>
      <c r="C19" s="31">
        <f>base12!O87</f>
        <v>6</v>
      </c>
      <c r="D19" s="31">
        <f>base12!P87</f>
        <v>14</v>
      </c>
      <c r="E19" s="31">
        <f>base12!Q87</f>
        <v>12</v>
      </c>
      <c r="F19" s="31">
        <f>base12!R87</f>
        <v>7</v>
      </c>
      <c r="G19" s="31">
        <f>base12!AG87</f>
        <v>1</v>
      </c>
      <c r="H19" s="31">
        <f>base12!AH87</f>
        <v>6</v>
      </c>
      <c r="I19" s="31">
        <f>base12!AI87</f>
        <v>4</v>
      </c>
      <c r="J19" s="31">
        <f>base12!AJ87</f>
        <v>15</v>
      </c>
      <c r="K19" s="31">
        <f>base12!AK87</f>
        <v>5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7</v>
      </c>
      <c r="C20" s="31">
        <f>base12!O88</f>
        <v>16</v>
      </c>
      <c r="D20" s="31">
        <f>base12!P88</f>
        <v>15</v>
      </c>
      <c r="E20" s="31">
        <f>base12!Q88</f>
        <v>17</v>
      </c>
      <c r="F20" s="31">
        <f>base12!R88</f>
        <v>13</v>
      </c>
      <c r="G20" s="31">
        <f>base12!AG88</f>
        <v>17</v>
      </c>
      <c r="H20" s="31">
        <f>base12!AH88</f>
        <v>1</v>
      </c>
      <c r="I20" s="31">
        <f>base12!AI88</f>
        <v>16</v>
      </c>
      <c r="J20" s="31">
        <f>base12!AJ88</f>
        <v>7</v>
      </c>
      <c r="K20" s="31">
        <f>base12!AK88</f>
        <v>6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7</v>
      </c>
      <c r="C21" s="31">
        <f>base12!O89</f>
        <v>13</v>
      </c>
      <c r="D21" s="31">
        <f>base12!P89</f>
        <v>16</v>
      </c>
      <c r="E21" s="31">
        <f>base12!Q89</f>
        <v>17</v>
      </c>
      <c r="F21" s="31">
        <f>base12!R89</f>
        <v>15</v>
      </c>
      <c r="G21" s="31">
        <f>base12!AG89</f>
        <v>3</v>
      </c>
      <c r="H21" s="31">
        <f>base12!AH89</f>
        <v>1</v>
      </c>
      <c r="I21" s="31">
        <f>base12!AI89</f>
        <v>16</v>
      </c>
      <c r="J21" s="31">
        <f>base12!AJ89</f>
        <v>4</v>
      </c>
      <c r="K21" s="31">
        <f>base12!AK89</f>
        <v>7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10</v>
      </c>
      <c r="C22" s="31">
        <f>base12!O90</f>
        <v>7</v>
      </c>
      <c r="D22" s="31">
        <f>base12!P90</f>
        <v>16</v>
      </c>
      <c r="E22" s="31">
        <f>base12!Q90</f>
        <v>17</v>
      </c>
      <c r="F22" s="31">
        <f>base12!R90</f>
        <v>2</v>
      </c>
      <c r="G22" s="31">
        <f>base12!AG90</f>
        <v>6</v>
      </c>
      <c r="H22" s="31">
        <f>base12!AH90</f>
        <v>18</v>
      </c>
      <c r="I22" s="31">
        <f>base12!AI90</f>
        <v>1</v>
      </c>
      <c r="J22" s="31">
        <f>base12!AJ90</f>
        <v>16</v>
      </c>
      <c r="K22" s="31">
        <f>base12!AK90</f>
        <v>7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10</v>
      </c>
      <c r="C23" s="31">
        <f>base12!O91</f>
        <v>7</v>
      </c>
      <c r="D23" s="31">
        <f>base12!P91</f>
        <v>16</v>
      </c>
      <c r="E23" s="31">
        <f>base12!Q91</f>
        <v>17</v>
      </c>
      <c r="F23" s="31">
        <f>base12!R91</f>
        <v>2</v>
      </c>
      <c r="G23" s="31">
        <f>base12!AG91</f>
        <v>2</v>
      </c>
      <c r="H23" s="31">
        <f>base12!AH91</f>
        <v>6</v>
      </c>
      <c r="I23" s="31">
        <f>base12!AI91</f>
        <v>1</v>
      </c>
      <c r="J23" s="31">
        <f>base12!AJ91</f>
        <v>16</v>
      </c>
      <c r="K23" s="31">
        <f>base12!AK91</f>
        <v>7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10</v>
      </c>
      <c r="C24" s="31">
        <f>base12!O92</f>
        <v>7</v>
      </c>
      <c r="D24" s="31">
        <f>base12!P92</f>
        <v>16</v>
      </c>
      <c r="E24" s="31">
        <f>base12!Q92</f>
        <v>17</v>
      </c>
      <c r="F24" s="31">
        <f>base12!R92</f>
        <v>2</v>
      </c>
      <c r="G24" s="31">
        <f>base12!AG92</f>
        <v>2</v>
      </c>
      <c r="H24" s="31">
        <f>base12!AH92</f>
        <v>6</v>
      </c>
      <c r="I24" s="31">
        <f>base12!AI92</f>
        <v>1</v>
      </c>
      <c r="J24" s="31">
        <f>base12!AJ92</f>
        <v>16</v>
      </c>
      <c r="K24" s="31">
        <f>base12!AK92</f>
        <v>7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17</v>
      </c>
      <c r="C25" s="31">
        <f>base12!O93</f>
        <v>7</v>
      </c>
      <c r="D25" s="31">
        <f>base12!P93</f>
        <v>10</v>
      </c>
      <c r="E25" s="31">
        <f>base12!Q93</f>
        <v>2</v>
      </c>
      <c r="F25" s="31">
        <f>base12!R93</f>
        <v>13</v>
      </c>
      <c r="G25" s="31">
        <f>base12!AG93</f>
        <v>17</v>
      </c>
      <c r="H25" s="31">
        <f>base12!AH93</f>
        <v>7</v>
      </c>
      <c r="I25" s="31">
        <f>base12!AI93</f>
        <v>8</v>
      </c>
      <c r="J25" s="31">
        <f>base12!AJ93</f>
        <v>16</v>
      </c>
      <c r="K25" s="31">
        <f>base12!AK93</f>
        <v>1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16</v>
      </c>
      <c r="C26" s="31">
        <f>base12!O94</f>
        <v>17</v>
      </c>
      <c r="D26" s="31">
        <f>base12!P94</f>
        <v>7</v>
      </c>
      <c r="E26" s="31">
        <f>base12!Q94</f>
        <v>2</v>
      </c>
      <c r="F26" s="31">
        <f>base12!R94</f>
        <v>13</v>
      </c>
      <c r="G26" s="31">
        <f>base12!AG94</f>
        <v>17</v>
      </c>
      <c r="H26" s="31">
        <f>base12!AH94</f>
        <v>18</v>
      </c>
      <c r="I26" s="31">
        <f>base12!AI94</f>
        <v>7</v>
      </c>
      <c r="J26" s="31">
        <f>base12!AJ94</f>
        <v>8</v>
      </c>
      <c r="K26" s="31">
        <f>base12!AK94</f>
        <v>16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17</v>
      </c>
      <c r="C27" s="31">
        <f>base12!O95</f>
        <v>7</v>
      </c>
      <c r="D27" s="31">
        <f>base12!P95</f>
        <v>10</v>
      </c>
      <c r="E27" s="31">
        <f>base12!Q95</f>
        <v>2</v>
      </c>
      <c r="F27" s="31">
        <f>base12!R95</f>
        <v>13</v>
      </c>
      <c r="G27" s="31">
        <f>base12!AG95</f>
        <v>17</v>
      </c>
      <c r="H27" s="31">
        <f>base12!AH95</f>
        <v>7</v>
      </c>
      <c r="I27" s="31">
        <f>base12!AI95</f>
        <v>8</v>
      </c>
      <c r="J27" s="31">
        <f>base12!AJ95</f>
        <v>16</v>
      </c>
      <c r="K27" s="31">
        <f>base12!AK95</f>
        <v>1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16</v>
      </c>
      <c r="C28" s="31">
        <f>base12!O96</f>
        <v>10</v>
      </c>
      <c r="D28" s="31">
        <f>base12!P96</f>
        <v>15</v>
      </c>
      <c r="E28" s="31">
        <f>base12!Q96</f>
        <v>13</v>
      </c>
      <c r="F28" s="31">
        <f>base12!R96</f>
        <v>7</v>
      </c>
      <c r="G28" s="31">
        <f>base12!AG96</f>
        <v>17</v>
      </c>
      <c r="H28" s="31">
        <f>base12!AH96</f>
        <v>11</v>
      </c>
      <c r="I28" s="31">
        <f>base12!AI96</f>
        <v>7</v>
      </c>
      <c r="J28" s="31">
        <f>base12!AJ96</f>
        <v>1</v>
      </c>
      <c r="K28" s="31">
        <f>base12!AK96</f>
        <v>6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10</v>
      </c>
      <c r="C29" s="31">
        <f>base12!O97</f>
        <v>15</v>
      </c>
      <c r="D29" s="31">
        <f>base12!P97</f>
        <v>13</v>
      </c>
      <c r="E29" s="31">
        <f>base12!Q97</f>
        <v>6</v>
      </c>
      <c r="F29" s="31">
        <f>base12!R97</f>
        <v>14</v>
      </c>
      <c r="G29" s="31">
        <f>base12!AG97</f>
        <v>11</v>
      </c>
      <c r="H29" s="31">
        <f>base12!AH97</f>
        <v>7</v>
      </c>
      <c r="I29" s="31">
        <f>base12!AI97</f>
        <v>1</v>
      </c>
      <c r="J29" s="31">
        <f>base12!AJ97</f>
        <v>6</v>
      </c>
      <c r="K29" s="31">
        <f>base12!AK97</f>
        <v>4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2</v>
      </c>
      <c r="C30" s="31">
        <f>base12!O98</f>
        <v>10</v>
      </c>
      <c r="D30" s="31">
        <f>base12!P98</f>
        <v>15</v>
      </c>
      <c r="E30" s="31">
        <f>base12!Q98</f>
        <v>14</v>
      </c>
      <c r="F30" s="31">
        <f>base12!R98</f>
        <v>7</v>
      </c>
      <c r="G30" s="31">
        <f>base12!AG98</f>
        <v>18</v>
      </c>
      <c r="H30" s="31">
        <f>base12!AH98</f>
        <v>17</v>
      </c>
      <c r="I30" s="31">
        <f>base12!AI98</f>
        <v>11</v>
      </c>
      <c r="J30" s="31">
        <f>base12!AJ98</f>
        <v>1</v>
      </c>
      <c r="K30" s="31">
        <f>base12!AK98</f>
        <v>6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10</v>
      </c>
      <c r="C31" s="31">
        <f>base12!O99</f>
        <v>7</v>
      </c>
      <c r="D31" s="31">
        <f>base12!P99</f>
        <v>13</v>
      </c>
      <c r="E31" s="31">
        <f>base12!Q99</f>
        <v>16</v>
      </c>
      <c r="F31" s="31">
        <f>base12!R99</f>
        <v>17</v>
      </c>
      <c r="G31" s="31">
        <f>base12!AG99</f>
        <v>18</v>
      </c>
      <c r="H31" s="31">
        <f>base12!AH99</f>
        <v>15</v>
      </c>
      <c r="I31" s="31">
        <f>base12!AI99</f>
        <v>1</v>
      </c>
      <c r="J31" s="31">
        <f>base12!AJ99</f>
        <v>16</v>
      </c>
      <c r="K31" s="31">
        <f>base12!AK99</f>
        <v>4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7</v>
      </c>
      <c r="C32" s="31">
        <f>base12!O100</f>
        <v>13</v>
      </c>
      <c r="D32" s="31">
        <f>base12!P100</f>
        <v>16</v>
      </c>
      <c r="E32" s="31">
        <f>base12!Q100</f>
        <v>17</v>
      </c>
      <c r="F32" s="31">
        <f>base12!R100</f>
        <v>15</v>
      </c>
      <c r="G32" s="31">
        <f>base12!AG100</f>
        <v>17</v>
      </c>
      <c r="H32" s="31">
        <f>base12!AH100</f>
        <v>1</v>
      </c>
      <c r="I32" s="31">
        <f>base12!AI100</f>
        <v>16</v>
      </c>
      <c r="J32" s="31">
        <f>base12!AJ100</f>
        <v>4</v>
      </c>
      <c r="K32" s="31">
        <f>base12!AK100</f>
        <v>7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7</v>
      </c>
      <c r="C33" s="31">
        <f>base12!O101</f>
        <v>13</v>
      </c>
      <c r="D33" s="31">
        <f>base12!P101</f>
        <v>16</v>
      </c>
      <c r="E33" s="31">
        <f>base12!Q101</f>
        <v>17</v>
      </c>
      <c r="F33" s="31">
        <f>base12!R101</f>
        <v>15</v>
      </c>
      <c r="G33" s="31">
        <f>base12!AG101</f>
        <v>3</v>
      </c>
      <c r="H33" s="31">
        <f>base12!AH101</f>
        <v>1</v>
      </c>
      <c r="I33" s="31">
        <f>base12!AI101</f>
        <v>16</v>
      </c>
      <c r="J33" s="31">
        <f>base12!AJ101</f>
        <v>4</v>
      </c>
      <c r="K33" s="31">
        <f>base12!AK101</f>
        <v>7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9</v>
      </c>
      <c r="C34" s="31">
        <f>base12!O102</f>
        <v>10</v>
      </c>
      <c r="D34" s="31">
        <f>base12!P102</f>
        <v>17</v>
      </c>
      <c r="E34" s="31">
        <f>base12!Q102</f>
        <v>2</v>
      </c>
      <c r="F34" s="31">
        <f>base12!R102</f>
        <v>13</v>
      </c>
      <c r="G34" s="31">
        <f>base12!AG102</f>
        <v>6</v>
      </c>
      <c r="H34" s="31">
        <f>base12!AH102</f>
        <v>17</v>
      </c>
      <c r="I34" s="31">
        <f>base12!AI102</f>
        <v>18</v>
      </c>
      <c r="J34" s="31">
        <f>base12!AJ102</f>
        <v>1</v>
      </c>
      <c r="K34" s="31">
        <f>base12!AK102</f>
        <v>8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10</v>
      </c>
      <c r="C35" s="31">
        <f>base12!O103</f>
        <v>7</v>
      </c>
      <c r="D35" s="31">
        <f>base12!P103</f>
        <v>16</v>
      </c>
      <c r="E35" s="31">
        <f>base12!Q103</f>
        <v>17</v>
      </c>
      <c r="F35" s="31">
        <f>base12!R103</f>
        <v>2</v>
      </c>
      <c r="G35" s="31">
        <f>base12!AG103</f>
        <v>6</v>
      </c>
      <c r="H35" s="31">
        <f>base12!AH103</f>
        <v>18</v>
      </c>
      <c r="I35" s="31">
        <f>base12!AI103</f>
        <v>1</v>
      </c>
      <c r="J35" s="31">
        <f>base12!AJ103</f>
        <v>16</v>
      </c>
      <c r="K35" s="31">
        <f>base12!AK103</f>
        <v>7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8</v>
      </c>
      <c r="C36" s="31">
        <f>base12!O104</f>
        <v>9</v>
      </c>
      <c r="D36" s="31">
        <f>base12!P104</f>
        <v>16</v>
      </c>
      <c r="E36" s="31">
        <f>base12!Q104</f>
        <v>17</v>
      </c>
      <c r="F36" s="31">
        <f>base12!R104</f>
        <v>2</v>
      </c>
      <c r="G36" s="31">
        <f>base12!AG104</f>
        <v>2</v>
      </c>
      <c r="H36" s="31">
        <f>base12!AH104</f>
        <v>6</v>
      </c>
      <c r="I36" s="31">
        <f>base12!AI104</f>
        <v>17</v>
      </c>
      <c r="J36" s="31">
        <f>base12!AJ104</f>
        <v>18</v>
      </c>
      <c r="K36" s="31">
        <f>base12!AK104</f>
        <v>7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9</v>
      </c>
      <c r="C37" s="31">
        <f>base12!O105</f>
        <v>2</v>
      </c>
      <c r="D37" s="31">
        <f>base12!P105</f>
        <v>10</v>
      </c>
      <c r="E37" s="31">
        <f>base12!Q105</f>
        <v>17</v>
      </c>
      <c r="F37" s="31">
        <f>base12!R105</f>
        <v>15</v>
      </c>
      <c r="G37" s="31">
        <f>base12!AG105</f>
        <v>4</v>
      </c>
      <c r="H37" s="31">
        <f>base12!AH105</f>
        <v>7</v>
      </c>
      <c r="I37" s="31">
        <f>base12!AI105</f>
        <v>18</v>
      </c>
      <c r="J37" s="31">
        <f>base12!AJ105</f>
        <v>11</v>
      </c>
      <c r="K37" s="31">
        <f>base12!AK105</f>
        <v>1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9</v>
      </c>
      <c r="C38" s="31">
        <f>base12!O106</f>
        <v>2</v>
      </c>
      <c r="D38" s="31">
        <f>base12!P106</f>
        <v>10</v>
      </c>
      <c r="E38" s="31">
        <f>base12!Q106</f>
        <v>17</v>
      </c>
      <c r="F38" s="31">
        <f>base12!R106</f>
        <v>15</v>
      </c>
      <c r="G38" s="31">
        <f>base12!AG106</f>
        <v>15</v>
      </c>
      <c r="H38" s="31">
        <f>base12!AH106</f>
        <v>7</v>
      </c>
      <c r="I38" s="31">
        <f>base12!AI106</f>
        <v>18</v>
      </c>
      <c r="J38" s="31">
        <f>base12!AJ106</f>
        <v>11</v>
      </c>
      <c r="K38" s="31">
        <f>base12!AK106</f>
        <v>1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8</v>
      </c>
      <c r="C39" s="31">
        <f>base12!O107</f>
        <v>2</v>
      </c>
      <c r="D39" s="31">
        <f>base12!P107</f>
        <v>10</v>
      </c>
      <c r="E39" s="31">
        <f>base12!Q107</f>
        <v>17</v>
      </c>
      <c r="F39" s="31">
        <f>base12!R107</f>
        <v>15</v>
      </c>
      <c r="G39" s="31">
        <f>base12!AG107</f>
        <v>4</v>
      </c>
      <c r="H39" s="31">
        <f>base12!AH107</f>
        <v>7</v>
      </c>
      <c r="I39" s="31">
        <f>base12!AI107</f>
        <v>17</v>
      </c>
      <c r="J39" s="31">
        <f>base12!AJ107</f>
        <v>11</v>
      </c>
      <c r="K39" s="31">
        <f>base12!AK107</f>
        <v>1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11</v>
      </c>
      <c r="C40" s="31">
        <f>base12!O108</f>
        <v>7</v>
      </c>
      <c r="D40" s="31">
        <f>base12!P108</f>
        <v>13</v>
      </c>
      <c r="E40" s="31">
        <f>base12!Q108</f>
        <v>15</v>
      </c>
      <c r="F40" s="31">
        <f>base12!R108</f>
        <v>16</v>
      </c>
      <c r="G40" s="31">
        <f>base12!AG108</f>
        <v>18</v>
      </c>
      <c r="H40" s="31">
        <f>base12!AH108</f>
        <v>1</v>
      </c>
      <c r="I40" s="31">
        <f>base12!AI108</f>
        <v>2</v>
      </c>
      <c r="J40" s="31">
        <f>base12!AJ108</f>
        <v>16</v>
      </c>
      <c r="K40" s="31">
        <f>base12!AK108</f>
        <v>4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10</v>
      </c>
      <c r="C41" s="31">
        <f>base12!O109</f>
        <v>7</v>
      </c>
      <c r="D41" s="31">
        <f>base12!P109</f>
        <v>13</v>
      </c>
      <c r="E41" s="31">
        <f>base12!Q109</f>
        <v>15</v>
      </c>
      <c r="F41" s="31">
        <f>base12!R109</f>
        <v>16</v>
      </c>
      <c r="G41" s="31">
        <f>base12!AG109</f>
        <v>11</v>
      </c>
      <c r="H41" s="31">
        <f>base12!AH109</f>
        <v>15</v>
      </c>
      <c r="I41" s="31">
        <f>base12!AI109</f>
        <v>1</v>
      </c>
      <c r="J41" s="31">
        <f>base12!AJ109</f>
        <v>16</v>
      </c>
      <c r="K41" s="31">
        <f>base12!AK109</f>
        <v>4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13</v>
      </c>
      <c r="C42" s="31">
        <f>base12!O110</f>
        <v>15</v>
      </c>
      <c r="D42" s="31">
        <f>base12!P110</f>
        <v>8</v>
      </c>
      <c r="E42" s="31">
        <f>base12!Q110</f>
        <v>14</v>
      </c>
      <c r="F42" s="31">
        <f>base12!R110</f>
        <v>16</v>
      </c>
      <c r="G42" s="31">
        <f>base12!AG110</f>
        <v>1</v>
      </c>
      <c r="H42" s="31">
        <f>base12!AH110</f>
        <v>16</v>
      </c>
      <c r="I42" s="31">
        <f>base12!AI110</f>
        <v>4</v>
      </c>
      <c r="J42" s="31">
        <f>base12!AJ110</f>
        <v>6</v>
      </c>
      <c r="K42" s="31">
        <f>base12!AK110</f>
        <v>17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10</v>
      </c>
      <c r="C43" s="31">
        <f>base12!O111</f>
        <v>7</v>
      </c>
      <c r="D43" s="31">
        <f>base12!P111</f>
        <v>14</v>
      </c>
      <c r="E43" s="31">
        <f>base12!Q111</f>
        <v>15</v>
      </c>
      <c r="F43" s="31">
        <f>base12!R111</f>
        <v>16</v>
      </c>
      <c r="G43" s="31">
        <f>base12!AG111</f>
        <v>4</v>
      </c>
      <c r="H43" s="31">
        <f>base12!AH111</f>
        <v>11</v>
      </c>
      <c r="I43" s="31">
        <f>base12!AI111</f>
        <v>1</v>
      </c>
      <c r="J43" s="31">
        <f>base12!AJ111</f>
        <v>16</v>
      </c>
      <c r="K43" s="31">
        <f>base12!AK111</f>
        <v>5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14</v>
      </c>
      <c r="C44" s="31">
        <f>base12!O112</f>
        <v>11</v>
      </c>
      <c r="D44" s="31">
        <f>base12!P112</f>
        <v>9</v>
      </c>
      <c r="E44" s="31">
        <f>base12!Q112</f>
        <v>15</v>
      </c>
      <c r="F44" s="31">
        <f>base12!R112</f>
        <v>16</v>
      </c>
      <c r="G44" s="31">
        <f>base12!AG112</f>
        <v>4</v>
      </c>
      <c r="H44" s="31">
        <f>base12!AH112</f>
        <v>16</v>
      </c>
      <c r="I44" s="31">
        <f>base12!AI112</f>
        <v>5</v>
      </c>
      <c r="J44" s="31">
        <f>base12!AJ112</f>
        <v>2</v>
      </c>
      <c r="K44" s="31">
        <f>base12!AK112</f>
        <v>18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3</v>
      </c>
      <c r="C45" s="31">
        <f>base12!O113</f>
        <v>10</v>
      </c>
      <c r="D45" s="31">
        <f>base12!P113</f>
        <v>7</v>
      </c>
      <c r="E45" s="31">
        <f>base12!Q113</f>
        <v>14</v>
      </c>
      <c r="F45" s="31">
        <f>base12!R113</f>
        <v>15</v>
      </c>
      <c r="G45" s="31">
        <f>base12!AG113</f>
        <v>4</v>
      </c>
      <c r="H45" s="31">
        <f>base12!AH113</f>
        <v>11</v>
      </c>
      <c r="I45" s="31">
        <f>base12!AI113</f>
        <v>12</v>
      </c>
      <c r="J45" s="31">
        <f>base12!AJ113</f>
        <v>1</v>
      </c>
      <c r="K45" s="31">
        <f>base12!AK113</f>
        <v>16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2</v>
      </c>
      <c r="C46" s="31">
        <f>base12!O114</f>
        <v>13</v>
      </c>
      <c r="D46" s="31">
        <f>base12!P114</f>
        <v>8</v>
      </c>
      <c r="E46" s="31">
        <f>base12!Q114</f>
        <v>15</v>
      </c>
      <c r="F46" s="31">
        <f>base12!R114</f>
        <v>16</v>
      </c>
      <c r="G46" s="31">
        <f>base12!AG114</f>
        <v>1</v>
      </c>
      <c r="H46" s="31">
        <f>base12!AH114</f>
        <v>2</v>
      </c>
      <c r="I46" s="31">
        <f>base12!AI114</f>
        <v>11</v>
      </c>
      <c r="J46" s="31">
        <f>base12!AJ114</f>
        <v>4</v>
      </c>
      <c r="K46" s="31">
        <f>base12!AK114</f>
        <v>17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2</v>
      </c>
      <c r="C47" s="31">
        <f>base12!O115</f>
        <v>13</v>
      </c>
      <c r="D47" s="31">
        <f>base12!P115</f>
        <v>8</v>
      </c>
      <c r="E47" s="31">
        <f>base12!Q115</f>
        <v>15</v>
      </c>
      <c r="F47" s="31">
        <f>base12!R115</f>
        <v>16</v>
      </c>
      <c r="G47" s="31">
        <f>base12!AG115</f>
        <v>15</v>
      </c>
      <c r="H47" s="31">
        <f>base12!AH115</f>
        <v>1</v>
      </c>
      <c r="I47" s="31">
        <f>base12!AI115</f>
        <v>11</v>
      </c>
      <c r="J47" s="31">
        <f>base12!AJ115</f>
        <v>4</v>
      </c>
      <c r="K47" s="31">
        <f>base12!AK115</f>
        <v>17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2</v>
      </c>
      <c r="C48" s="31">
        <f>base12!O116</f>
        <v>13</v>
      </c>
      <c r="D48" s="31">
        <f>base12!P116</f>
        <v>12</v>
      </c>
      <c r="E48" s="31">
        <f>base12!Q116</f>
        <v>15</v>
      </c>
      <c r="F48" s="31">
        <f>base12!R116</f>
        <v>16</v>
      </c>
      <c r="G48" s="31">
        <f>base12!AG116</f>
        <v>1</v>
      </c>
      <c r="H48" s="31">
        <f>base12!AH116</f>
        <v>2</v>
      </c>
      <c r="I48" s="31">
        <f>base12!AI116</f>
        <v>11</v>
      </c>
      <c r="J48" s="31">
        <f>base12!AJ116</f>
        <v>4</v>
      </c>
      <c r="K48" s="31">
        <f>base12!AK116</f>
        <v>3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</v>
      </c>
      <c r="C49" s="31">
        <f>base12!O117</f>
        <v>7</v>
      </c>
      <c r="D49" s="31">
        <f>base12!P117</f>
        <v>13</v>
      </c>
      <c r="E49" s="31">
        <f>base12!Q117</f>
        <v>15</v>
      </c>
      <c r="F49" s="31">
        <f>base12!R117</f>
        <v>17</v>
      </c>
      <c r="G49" s="31">
        <f>base12!AG117</f>
        <v>17</v>
      </c>
      <c r="H49" s="31">
        <f>base12!AH117</f>
        <v>7</v>
      </c>
      <c r="I49" s="31">
        <f>base12!AI117</f>
        <v>10</v>
      </c>
      <c r="J49" s="31">
        <f>base12!AJ117</f>
        <v>16</v>
      </c>
      <c r="K49" s="31">
        <f>base12!AK117</f>
        <v>4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16</v>
      </c>
      <c r="C50" s="31">
        <f>base12!O118</f>
        <v>7</v>
      </c>
      <c r="D50" s="31">
        <f>base12!P118</f>
        <v>13</v>
      </c>
      <c r="E50" s="31">
        <f>base12!Q118</f>
        <v>15</v>
      </c>
      <c r="F50" s="31">
        <f>base12!R118</f>
        <v>17</v>
      </c>
      <c r="G50" s="31">
        <f>base12!AG118</f>
        <v>11</v>
      </c>
      <c r="H50" s="31">
        <f>base12!AH118</f>
        <v>17</v>
      </c>
      <c r="I50" s="31">
        <f>base12!AI118</f>
        <v>7</v>
      </c>
      <c r="J50" s="31">
        <f>base12!AJ118</f>
        <v>16</v>
      </c>
      <c r="K50" s="31">
        <f>base12!AK118</f>
        <v>4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16</v>
      </c>
      <c r="C51" s="31">
        <f>base12!O119</f>
        <v>7</v>
      </c>
      <c r="D51" s="31">
        <f>base12!P119</f>
        <v>13</v>
      </c>
      <c r="E51" s="31">
        <f>base12!Q119</f>
        <v>15</v>
      </c>
      <c r="F51" s="31">
        <f>base12!R119</f>
        <v>17</v>
      </c>
      <c r="G51" s="31">
        <f>base12!AG119</f>
        <v>11</v>
      </c>
      <c r="H51" s="31">
        <f>base12!AH119</f>
        <v>17</v>
      </c>
      <c r="I51" s="31">
        <f>base12!AI119</f>
        <v>7</v>
      </c>
      <c r="J51" s="31">
        <f>base12!AJ119</f>
        <v>16</v>
      </c>
      <c r="K51" s="31">
        <f>base12!AK119</f>
        <v>4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87" priority="1" operator="equal">
      <formula>$AE$5</formula>
    </cfRule>
    <cfRule type="cellIs" dxfId="1586" priority="2" operator="equal">
      <formula>$AD$5</formula>
    </cfRule>
    <cfRule type="cellIs" dxfId="1585" priority="3" operator="equal">
      <formula>$AC$5</formula>
    </cfRule>
    <cfRule type="cellIs" dxfId="1584" priority="4" operator="equal">
      <formula>$AB$5</formula>
    </cfRule>
    <cfRule type="cellIs" dxfId="158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48175A-23CD-42A1-BD09-F61C770258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E0B52E-BE07-4E4F-A1B8-FC5B05C408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B14938-DDA3-41D4-B0FA-4D0BC92EDC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12F531F-4296-41C2-B05B-5E66CEE3EC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B7EAA2-899D-483B-A4F6-9804E29AD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FE95B2F-6407-4FCD-8B74-494311C66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3B50CC0-9A2C-40FB-B39E-FF5EA255681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F24DBD-459C-45DF-B560-6FBDAC3439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D48AE60-0FFE-4DD3-90FE-8944C40546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C1ED34-D69D-44D9-8E33-DCA43E2A5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3958C76-EA02-4F2D-AA27-9A9253BD2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B471DE1-4FAE-4865-A5B9-6B70A59666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06C09FD4-8F99-49BA-91F0-9E0C032C00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436567-E05A-45CD-9EAB-36974862F1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425B6F-21A5-45A2-8ABB-033AAB43B8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697DEAC-17F7-4B55-8FF5-99F7B7F6086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2DC729C-DB94-437B-A059-9986323B247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F15D507-EE7B-42BC-A6BA-4E434B1481F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base12!X70</f>
        <v>12</v>
      </c>
      <c r="I2" s="31">
        <f>base12!Y70</f>
        <v>13</v>
      </c>
      <c r="J2" s="31">
        <f>base12!Z70</f>
        <v>11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base12!X71</f>
        <v>15</v>
      </c>
      <c r="I3" s="31">
        <f>base12!Y71</f>
        <v>13</v>
      </c>
      <c r="J3" s="31">
        <f>base12!Z71</f>
        <v>17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base12!X72</f>
        <v>16</v>
      </c>
      <c r="I4" s="31">
        <f>base12!Y72</f>
        <v>13</v>
      </c>
      <c r="J4" s="31">
        <f>base12!Z72</f>
        <v>14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base12!X73</f>
        <v>1</v>
      </c>
      <c r="I5" s="31">
        <f>base12!Y73</f>
        <v>11</v>
      </c>
      <c r="J5" s="31">
        <f>base12!Z73</f>
        <v>17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base12!X74</f>
        <v>11</v>
      </c>
      <c r="I6" s="31">
        <f>base12!Y74</f>
        <v>12</v>
      </c>
      <c r="J6" s="31">
        <f>base12!Z74</f>
        <v>10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base12!X75</f>
        <v>15</v>
      </c>
      <c r="I7" s="31">
        <f>base12!Y75</f>
        <v>13</v>
      </c>
      <c r="J7" s="31">
        <f>base12!Z75</f>
        <v>17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base12!X76</f>
        <v>10</v>
      </c>
      <c r="I8" s="31">
        <f>base12!Y76</f>
        <v>12</v>
      </c>
      <c r="J8" s="31">
        <f>base12!Z76</f>
        <v>14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base12!X77</f>
        <v>12</v>
      </c>
      <c r="I9" s="31">
        <f>base12!Y77</f>
        <v>14</v>
      </c>
      <c r="J9" s="31">
        <f>base12!Z77</f>
        <v>13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base12!X78</f>
        <v>12</v>
      </c>
      <c r="I10" s="31">
        <f>base12!Y78</f>
        <v>13</v>
      </c>
      <c r="J10" s="31">
        <f>base12!Z78</f>
        <v>10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base12!X79</f>
        <v>10</v>
      </c>
      <c r="I11" s="31">
        <f>base12!Y79</f>
        <v>11</v>
      </c>
      <c r="J11" s="31">
        <f>base12!Z79</f>
        <v>13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base12!X80</f>
        <v>12</v>
      </c>
      <c r="I12" s="31">
        <f>base12!Y80</f>
        <v>13</v>
      </c>
      <c r="J12" s="31">
        <f>base12!Z80</f>
        <v>10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base12!X81</f>
        <v>4</v>
      </c>
      <c r="I13" s="31">
        <f>base12!Y81</f>
        <v>18</v>
      </c>
      <c r="J13" s="31">
        <f>base12!Z81</f>
        <v>12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base12!X82</f>
        <v>3</v>
      </c>
      <c r="I14" s="31">
        <f>base12!Y82</f>
        <v>12</v>
      </c>
      <c r="J14" s="31">
        <f>base12!Z82</f>
        <v>5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base12!X83</f>
        <v>12</v>
      </c>
      <c r="I15" s="31">
        <f>base12!Y83</f>
        <v>3</v>
      </c>
      <c r="J15" s="31">
        <f>base12!Z83</f>
        <v>13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base12!X84</f>
        <v>12</v>
      </c>
      <c r="I16" s="31">
        <f>base12!Y84</f>
        <v>14</v>
      </c>
      <c r="J16" s="31">
        <f>base12!Z84</f>
        <v>13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base12!X85</f>
        <v>12</v>
      </c>
      <c r="I17" s="31">
        <f>base12!Y85</f>
        <v>5</v>
      </c>
      <c r="J17" s="31">
        <f>base12!Z85</f>
        <v>15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base12!X86</f>
        <v>12</v>
      </c>
      <c r="I18" s="31">
        <f>base12!Y86</f>
        <v>5</v>
      </c>
      <c r="J18" s="31">
        <f>base12!Z86</f>
        <v>13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base12!X87</f>
        <v>10</v>
      </c>
      <c r="I19" s="31">
        <f>base12!Y87</f>
        <v>2</v>
      </c>
      <c r="J19" s="31">
        <f>base12!Z87</f>
        <v>14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base12!X88</f>
        <v>12</v>
      </c>
      <c r="I20" s="31">
        <f>base12!Y88</f>
        <v>14</v>
      </c>
      <c r="J20" s="31">
        <f>base12!Z88</f>
        <v>13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base12!X89</f>
        <v>12</v>
      </c>
      <c r="I21" s="31">
        <f>base12!Y89</f>
        <v>13</v>
      </c>
      <c r="J21" s="31">
        <f>base12!Z89</f>
        <v>14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base12!X90</f>
        <v>13</v>
      </c>
      <c r="I22" s="31">
        <f>base12!Y90</f>
        <v>14</v>
      </c>
      <c r="J22" s="31">
        <f>base12!Z90</f>
        <v>10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base12!X91</f>
        <v>12</v>
      </c>
      <c r="I23" s="31">
        <f>base12!Y91</f>
        <v>13</v>
      </c>
      <c r="J23" s="31">
        <f>base12!Z91</f>
        <v>18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base12!X92</f>
        <v>13</v>
      </c>
      <c r="I24" s="31">
        <f>base12!Y92</f>
        <v>5</v>
      </c>
      <c r="J24" s="31">
        <f>base12!Z92</f>
        <v>10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base12!X93</f>
        <v>12</v>
      </c>
      <c r="I25" s="31">
        <f>base12!Y93</f>
        <v>10</v>
      </c>
      <c r="J25" s="31">
        <f>base12!Z93</f>
        <v>3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base12!X94</f>
        <v>14</v>
      </c>
      <c r="I26" s="31">
        <f>base12!Y94</f>
        <v>3</v>
      </c>
      <c r="J26" s="31">
        <f>base12!Z94</f>
        <v>2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base12!X95</f>
        <v>14</v>
      </c>
      <c r="I27" s="31">
        <f>base12!Y95</f>
        <v>13</v>
      </c>
      <c r="J27" s="31">
        <f>base12!Z95</f>
        <v>3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base12!X96</f>
        <v>12</v>
      </c>
      <c r="I28" s="31">
        <f>base12!Y96</f>
        <v>3</v>
      </c>
      <c r="J28" s="31">
        <f>base12!Z96</f>
        <v>14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base12!X97</f>
        <v>2</v>
      </c>
      <c r="I29" s="31">
        <f>base12!Y97</f>
        <v>10</v>
      </c>
      <c r="J29" s="31">
        <f>base12!Z97</f>
        <v>16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base12!X98</f>
        <v>12</v>
      </c>
      <c r="I30" s="31">
        <f>base12!Y98</f>
        <v>13</v>
      </c>
      <c r="J30" s="31">
        <f>base12!Z98</f>
        <v>14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base12!X99</f>
        <v>12</v>
      </c>
      <c r="I31" s="31">
        <f>base12!Y99</f>
        <v>5</v>
      </c>
      <c r="J31" s="31">
        <f>base12!Z99</f>
        <v>13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base12!X100</f>
        <v>14</v>
      </c>
      <c r="I32" s="31">
        <f>base12!Y100</f>
        <v>15</v>
      </c>
      <c r="J32" s="31">
        <f>base12!Z100</f>
        <v>12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base12!X101</f>
        <v>14</v>
      </c>
      <c r="I33" s="31">
        <f>base12!Y101</f>
        <v>5</v>
      </c>
      <c r="J33" s="31">
        <f>base12!Z101</f>
        <v>10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base12!X102</f>
        <v>12</v>
      </c>
      <c r="I34" s="31">
        <f>base12!Y102</f>
        <v>13</v>
      </c>
      <c r="J34" s="31">
        <f>base12!Z102</f>
        <v>10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base12!X103</f>
        <v>12</v>
      </c>
      <c r="I35" s="31">
        <f>base12!Y103</f>
        <v>5</v>
      </c>
      <c r="J35" s="31">
        <f>base12!Z103</f>
        <v>2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base12!X104</f>
        <v>13</v>
      </c>
      <c r="I36" s="31">
        <f>base12!Y104</f>
        <v>12</v>
      </c>
      <c r="J36" s="31">
        <f>base12!Z104</f>
        <v>15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base12!X105</f>
        <v>17</v>
      </c>
      <c r="I37" s="31">
        <f>base12!Y105</f>
        <v>12</v>
      </c>
      <c r="J37" s="31">
        <f>base12!Z105</f>
        <v>3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base12!X106</f>
        <v>12</v>
      </c>
      <c r="I38" s="31">
        <f>base12!Y106</f>
        <v>3</v>
      </c>
      <c r="J38" s="31">
        <f>base12!Z106</f>
        <v>5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base12!X107</f>
        <v>14</v>
      </c>
      <c r="I39" s="31">
        <f>base12!Y107</f>
        <v>13</v>
      </c>
      <c r="J39" s="31">
        <f>base12!Z107</f>
        <v>10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base12!X108</f>
        <v>15</v>
      </c>
      <c r="I40" s="31">
        <f>base12!Y108</f>
        <v>10</v>
      </c>
      <c r="J40" s="31">
        <f>base12!Z108</f>
        <v>12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base12!X109</f>
        <v>2</v>
      </c>
      <c r="I41" s="31">
        <f>base12!Y109</f>
        <v>3</v>
      </c>
      <c r="J41" s="31">
        <f>base12!Z109</f>
        <v>13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base12!X110</f>
        <v>14</v>
      </c>
      <c r="I42" s="31">
        <f>base12!Y110</f>
        <v>2</v>
      </c>
      <c r="J42" s="31">
        <f>base12!Z110</f>
        <v>15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base12!X111</f>
        <v>14</v>
      </c>
      <c r="I43" s="31">
        <f>base12!Y111</f>
        <v>18</v>
      </c>
      <c r="J43" s="31">
        <f>base12!Z111</f>
        <v>15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base12!X112</f>
        <v>14</v>
      </c>
      <c r="I44" s="31">
        <f>base12!Y112</f>
        <v>2</v>
      </c>
      <c r="J44" s="31">
        <f>base12!Z112</f>
        <v>15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base12!X113</f>
        <v>17</v>
      </c>
      <c r="I45" s="31">
        <f>base12!Y113</f>
        <v>18</v>
      </c>
      <c r="J45" s="31">
        <f>base12!Z113</f>
        <v>14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base12!X114</f>
        <v>14</v>
      </c>
      <c r="I46" s="31">
        <f>base12!Y114</f>
        <v>12</v>
      </c>
      <c r="J46" s="31">
        <f>base12!Z114</f>
        <v>3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base12!X115</f>
        <v>13</v>
      </c>
      <c r="I47" s="31">
        <f>base12!Y115</f>
        <v>10</v>
      </c>
      <c r="J47" s="31">
        <f>base12!Z115</f>
        <v>12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base12!X116</f>
        <v>13</v>
      </c>
      <c r="I48" s="31">
        <f>base12!Y116</f>
        <v>5</v>
      </c>
      <c r="J48" s="31">
        <f>base12!Z116</f>
        <v>17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base12!X117</f>
        <v>1</v>
      </c>
      <c r="I49" s="31">
        <f>base12!Y117</f>
        <v>13</v>
      </c>
      <c r="J49" s="31">
        <f>base12!Z117</f>
        <v>14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base12!X118</f>
        <v>12</v>
      </c>
      <c r="I50" s="31">
        <f>base12!Y118</f>
        <v>14</v>
      </c>
      <c r="J50" s="31">
        <f>base12!Z118</f>
        <v>13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base12!X119</f>
        <v>12</v>
      </c>
      <c r="I51" s="31">
        <f>base12!Y119</f>
        <v>13</v>
      </c>
      <c r="J51" s="31">
        <f>base12!Z119</f>
        <v>10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64" priority="1" operator="equal">
      <formula>$AE$5</formula>
    </cfRule>
    <cfRule type="cellIs" dxfId="1563" priority="2" operator="equal">
      <formula>$AD$5</formula>
    </cfRule>
    <cfRule type="cellIs" dxfId="1562" priority="3" operator="equal">
      <formula>$AC$5</formula>
    </cfRule>
    <cfRule type="cellIs" dxfId="1561" priority="4" operator="equal">
      <formula>$AB$5</formula>
    </cfRule>
    <cfRule type="cellIs" dxfId="156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CFDD993-11A7-458D-92ED-59F4A594D9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C321630-DD1E-4619-A2CE-257E07C169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8B8DA6-124B-4A87-ADD8-77124AD9B8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342722-BF5B-441D-97D8-09A8EC0F07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F40065-47E5-47A3-823D-8E31073C51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1786FAA1-F9EA-4A6A-8093-CC2EAAA329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11C27F2-2C08-4178-A0D9-35A89B51D31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49D7EBB-313F-4EEA-848B-91D0019C7D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6ACD5F-C8A5-4B32-96F2-8768D125A0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13129B-80F7-40C3-B215-8AB653C47A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EB38F2FC-E217-42D1-93CE-6001693B81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5FA8F4-16DD-4349-9034-8A6CFCFC2F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5B260CA6-4802-4C0B-A19B-1DB33FA868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89EA2A-D9CD-4C61-961C-32434E0F80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78FE37-B80D-4EC2-8744-ACC0B90014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9DD5680-3B7E-4A46-B428-E3771D135D6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4CD452F-0F9A-4557-9BAD-203FF7CD2BE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71C5F0-E915-4868-B5A0-D2F6DBAA4B0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base12!Y70</f>
        <v>13</v>
      </c>
      <c r="I2" s="31">
        <f>base12!Z70</f>
        <v>11</v>
      </c>
      <c r="J2" s="31">
        <f>base12!AA70</f>
        <v>18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base12!Y71</f>
        <v>13</v>
      </c>
      <c r="I3" s="31">
        <f>base12!Z71</f>
        <v>17</v>
      </c>
      <c r="J3" s="31">
        <f>base12!AA71</f>
        <v>14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base12!Y72</f>
        <v>13</v>
      </c>
      <c r="I4" s="31">
        <f>base12!Z72</f>
        <v>14</v>
      </c>
      <c r="J4" s="31">
        <f>base12!AA72</f>
        <v>12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base12!Y73</f>
        <v>11</v>
      </c>
      <c r="I5" s="31">
        <f>base12!Z73</f>
        <v>17</v>
      </c>
      <c r="J5" s="31">
        <f>base12!AA73</f>
        <v>7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base12!Y74</f>
        <v>12</v>
      </c>
      <c r="I6" s="31">
        <f>base12!Z74</f>
        <v>10</v>
      </c>
      <c r="J6" s="31">
        <f>base12!AA74</f>
        <v>14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base12!Y75</f>
        <v>13</v>
      </c>
      <c r="I7" s="31">
        <f>base12!Z75</f>
        <v>17</v>
      </c>
      <c r="J7" s="31">
        <f>base12!AA75</f>
        <v>14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base12!Y76</f>
        <v>12</v>
      </c>
      <c r="I8" s="31">
        <f>base12!Z76</f>
        <v>14</v>
      </c>
      <c r="J8" s="31">
        <f>base12!AA76</f>
        <v>13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base12!Y77</f>
        <v>14</v>
      </c>
      <c r="I9" s="31">
        <f>base12!Z77</f>
        <v>13</v>
      </c>
      <c r="J9" s="31">
        <f>base12!AA77</f>
        <v>10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base12!Y78</f>
        <v>13</v>
      </c>
      <c r="I10" s="31">
        <f>base12!Z78</f>
        <v>10</v>
      </c>
      <c r="J10" s="31">
        <f>base12!AA78</f>
        <v>3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base12!Y79</f>
        <v>11</v>
      </c>
      <c r="I11" s="31">
        <f>base12!Z79</f>
        <v>13</v>
      </c>
      <c r="J11" s="31">
        <f>base12!AA79</f>
        <v>17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base12!Y80</f>
        <v>13</v>
      </c>
      <c r="I12" s="31">
        <f>base12!Z80</f>
        <v>10</v>
      </c>
      <c r="J12" s="31">
        <f>base12!AA80</f>
        <v>14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base12!Y81</f>
        <v>18</v>
      </c>
      <c r="I13" s="31">
        <f>base12!Z81</f>
        <v>12</v>
      </c>
      <c r="J13" s="31">
        <f>base12!AA81</f>
        <v>14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base12!Y82</f>
        <v>12</v>
      </c>
      <c r="I14" s="31">
        <f>base12!Z82</f>
        <v>5</v>
      </c>
      <c r="J14" s="31">
        <f>base12!AA82</f>
        <v>13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base12!Y83</f>
        <v>3</v>
      </c>
      <c r="I15" s="31">
        <f>base12!Z83</f>
        <v>13</v>
      </c>
      <c r="J15" s="31">
        <f>base12!AA83</f>
        <v>18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base12!Y84</f>
        <v>14</v>
      </c>
      <c r="I16" s="31">
        <f>base12!Z84</f>
        <v>13</v>
      </c>
      <c r="J16" s="31">
        <f>base12!AA84</f>
        <v>10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base12!Y85</f>
        <v>5</v>
      </c>
      <c r="I17" s="31">
        <f>base12!Z85</f>
        <v>15</v>
      </c>
      <c r="J17" s="31">
        <f>base12!AA85</f>
        <v>17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base12!Y86</f>
        <v>5</v>
      </c>
      <c r="I18" s="31">
        <f>base12!Z86</f>
        <v>13</v>
      </c>
      <c r="J18" s="31">
        <f>base12!AA86</f>
        <v>4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base12!Y87</f>
        <v>2</v>
      </c>
      <c r="I19" s="31">
        <f>base12!Z87</f>
        <v>14</v>
      </c>
      <c r="J19" s="31">
        <f>base12!AA87</f>
        <v>13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base12!Y88</f>
        <v>14</v>
      </c>
      <c r="I20" s="31">
        <f>base12!Z88</f>
        <v>13</v>
      </c>
      <c r="J20" s="31">
        <f>base12!AA88</f>
        <v>3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base12!Y89</f>
        <v>13</v>
      </c>
      <c r="I21" s="31">
        <f>base12!Z89</f>
        <v>14</v>
      </c>
      <c r="J21" s="31">
        <f>base12!AA89</f>
        <v>5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base12!Y90</f>
        <v>14</v>
      </c>
      <c r="I22" s="31">
        <f>base12!Z90</f>
        <v>10</v>
      </c>
      <c r="J22" s="31">
        <f>base12!AA90</f>
        <v>2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base12!Y91</f>
        <v>13</v>
      </c>
      <c r="I23" s="31">
        <f>base12!Z91</f>
        <v>18</v>
      </c>
      <c r="J23" s="31">
        <f>base12!AA91</f>
        <v>10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base12!Y92</f>
        <v>5</v>
      </c>
      <c r="I24" s="31">
        <f>base12!Z92</f>
        <v>10</v>
      </c>
      <c r="J24" s="31">
        <f>base12!AA92</f>
        <v>3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base12!Y93</f>
        <v>10</v>
      </c>
      <c r="I25" s="31">
        <f>base12!Z93</f>
        <v>3</v>
      </c>
      <c r="J25" s="31">
        <f>base12!AA93</f>
        <v>15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base12!Y94</f>
        <v>3</v>
      </c>
      <c r="I26" s="31">
        <f>base12!Z94</f>
        <v>2</v>
      </c>
      <c r="J26" s="31">
        <f>base12!AA94</f>
        <v>10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base12!Y95</f>
        <v>13</v>
      </c>
      <c r="I27" s="31">
        <f>base12!Z95</f>
        <v>3</v>
      </c>
      <c r="J27" s="31">
        <f>base12!AA95</f>
        <v>10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base12!Y96</f>
        <v>3</v>
      </c>
      <c r="I28" s="31">
        <f>base12!Z96</f>
        <v>14</v>
      </c>
      <c r="J28" s="31">
        <f>base12!AA96</f>
        <v>2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base12!Y97</f>
        <v>10</v>
      </c>
      <c r="I29" s="31">
        <f>base12!Z97</f>
        <v>16</v>
      </c>
      <c r="J29" s="31">
        <f>base12!AA97</f>
        <v>3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base12!Y98</f>
        <v>13</v>
      </c>
      <c r="I30" s="31">
        <f>base12!Z98</f>
        <v>14</v>
      </c>
      <c r="J30" s="31">
        <f>base12!AA98</f>
        <v>10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base12!Y99</f>
        <v>5</v>
      </c>
      <c r="I31" s="31">
        <f>base12!Z99</f>
        <v>13</v>
      </c>
      <c r="J31" s="31">
        <f>base12!AA99</f>
        <v>14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base12!Y100</f>
        <v>15</v>
      </c>
      <c r="I32" s="31">
        <f>base12!Z100</f>
        <v>12</v>
      </c>
      <c r="J32" s="31">
        <f>base12!AA100</f>
        <v>13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base12!Y101</f>
        <v>5</v>
      </c>
      <c r="I33" s="31">
        <f>base12!Z101</f>
        <v>10</v>
      </c>
      <c r="J33" s="31">
        <f>base12!AA101</f>
        <v>18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base12!Y102</f>
        <v>13</v>
      </c>
      <c r="I34" s="31">
        <f>base12!Z102</f>
        <v>10</v>
      </c>
      <c r="J34" s="31">
        <f>base12!AA102</f>
        <v>7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base12!Y103</f>
        <v>5</v>
      </c>
      <c r="I35" s="31">
        <f>base12!Z103</f>
        <v>2</v>
      </c>
      <c r="J35" s="31">
        <f>base12!AA103</f>
        <v>17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base12!Y104</f>
        <v>12</v>
      </c>
      <c r="I36" s="31">
        <f>base12!Z104</f>
        <v>15</v>
      </c>
      <c r="J36" s="31">
        <f>base12!AA104</f>
        <v>14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base12!Y105</f>
        <v>12</v>
      </c>
      <c r="I37" s="31">
        <f>base12!Z105</f>
        <v>3</v>
      </c>
      <c r="J37" s="31">
        <f>base12!AA105</f>
        <v>14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base12!Y106</f>
        <v>3</v>
      </c>
      <c r="I38" s="31">
        <f>base12!Z106</f>
        <v>5</v>
      </c>
      <c r="J38" s="31">
        <f>base12!AA106</f>
        <v>10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base12!Y107</f>
        <v>13</v>
      </c>
      <c r="I39" s="31">
        <f>base12!Z107</f>
        <v>10</v>
      </c>
      <c r="J39" s="31">
        <f>base12!AA107</f>
        <v>15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base12!Y108</f>
        <v>10</v>
      </c>
      <c r="I40" s="31">
        <f>base12!Z108</f>
        <v>12</v>
      </c>
      <c r="J40" s="31">
        <f>base12!AA108</f>
        <v>13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base12!Y109</f>
        <v>3</v>
      </c>
      <c r="I41" s="31">
        <f>base12!Z109</f>
        <v>13</v>
      </c>
      <c r="J41" s="31">
        <f>base12!AA109</f>
        <v>18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base12!Y110</f>
        <v>2</v>
      </c>
      <c r="I42" s="31">
        <f>base12!Z110</f>
        <v>15</v>
      </c>
      <c r="J42" s="31">
        <f>base12!AA110</f>
        <v>18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base12!Y111</f>
        <v>18</v>
      </c>
      <c r="I43" s="31">
        <f>base12!Z111</f>
        <v>15</v>
      </c>
      <c r="J43" s="31">
        <f>base12!AA111</f>
        <v>13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base12!Y112</f>
        <v>2</v>
      </c>
      <c r="I44" s="31">
        <f>base12!Z112</f>
        <v>15</v>
      </c>
      <c r="J44" s="31">
        <f>base12!AA112</f>
        <v>12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base12!Y113</f>
        <v>18</v>
      </c>
      <c r="I45" s="31">
        <f>base12!Z113</f>
        <v>14</v>
      </c>
      <c r="J45" s="31">
        <f>base12!AA113</f>
        <v>2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base12!Y114</f>
        <v>12</v>
      </c>
      <c r="I46" s="31">
        <f>base12!Z114</f>
        <v>3</v>
      </c>
      <c r="J46" s="31">
        <f>base12!AA114</f>
        <v>13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base12!Y115</f>
        <v>10</v>
      </c>
      <c r="I47" s="31">
        <f>base12!Z115</f>
        <v>12</v>
      </c>
      <c r="J47" s="31">
        <f>base12!AA115</f>
        <v>5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base12!Y116</f>
        <v>5</v>
      </c>
      <c r="I48" s="31">
        <f>base12!Z116</f>
        <v>17</v>
      </c>
      <c r="J48" s="31">
        <f>base12!AA116</f>
        <v>10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base12!Y117</f>
        <v>13</v>
      </c>
      <c r="I49" s="31">
        <f>base12!Z117</f>
        <v>14</v>
      </c>
      <c r="J49" s="31">
        <f>base12!AA117</f>
        <v>3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base12!Y118</f>
        <v>14</v>
      </c>
      <c r="I50" s="31">
        <f>base12!Z118</f>
        <v>13</v>
      </c>
      <c r="J50" s="31">
        <f>base12!AA118</f>
        <v>10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base12!Y119</f>
        <v>13</v>
      </c>
      <c r="I51" s="31">
        <f>base12!Z119</f>
        <v>10</v>
      </c>
      <c r="J51" s="31">
        <f>base12!AA119</f>
        <v>3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17657-EAE3-464D-B378-3C4FB2197C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42BE2FB-DB38-42F8-97AF-E55E012F1C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7C69D3E-4B48-4CF0-9063-47402CCF5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E5464A-8B1C-4E67-B810-09B4FE60BB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6EBF0F-E867-4C15-9FCA-EC088A330E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AC411DD-9FDC-40A7-B6BB-53F6761BF4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06D67D-A6CD-477D-ABFE-72550160B5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B2D3FE4-FBE4-4CBA-BCA7-7D499B229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046557-A8B0-4842-86F7-8EFA6E7EF9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BE00D7-9857-42E0-8E67-72A23926B6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C205FC6C-521D-44F3-976B-FF4612B3A0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1B21211-AE04-4C15-9B4B-F2DF2BBC78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AE488441-0FBF-481A-8A1D-03F09F29E6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348B2F-5710-43EB-9A19-99E4E5F02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D98E00-E327-433B-89B5-6F65F83B50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670C968-7CB2-4B1C-B1BA-867F4EE74D6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1FAE060-F668-4182-87A3-1FA8D9CA671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B08C572-9D89-4C84-A02F-E74890DAAAD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base12!Z70</f>
        <v>11</v>
      </c>
      <c r="I2" s="31">
        <f>base12!AA70</f>
        <v>18</v>
      </c>
      <c r="J2" s="31">
        <f>base12!AB70</f>
        <v>14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base12!Z71</f>
        <v>17</v>
      </c>
      <c r="I3" s="31">
        <f>base12!AA71</f>
        <v>14</v>
      </c>
      <c r="J3" s="31">
        <f>base12!AB71</f>
        <v>4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base12!Z72</f>
        <v>14</v>
      </c>
      <c r="I4" s="31">
        <f>base12!AA72</f>
        <v>12</v>
      </c>
      <c r="J4" s="31">
        <f>base12!AB72</f>
        <v>15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base12!Z73</f>
        <v>17</v>
      </c>
      <c r="I5" s="31">
        <f>base12!AA73</f>
        <v>7</v>
      </c>
      <c r="J5" s="31">
        <f>base12!AB73</f>
        <v>12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base12!Z74</f>
        <v>10</v>
      </c>
      <c r="I6" s="31">
        <f>base12!AA74</f>
        <v>14</v>
      </c>
      <c r="J6" s="31">
        <f>base12!AB74</f>
        <v>13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base12!Z75</f>
        <v>17</v>
      </c>
      <c r="I7" s="31">
        <f>base12!AA75</f>
        <v>14</v>
      </c>
      <c r="J7" s="31">
        <f>base12!AB75</f>
        <v>4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base12!Z76</f>
        <v>14</v>
      </c>
      <c r="I8" s="31">
        <f>base12!AA76</f>
        <v>13</v>
      </c>
      <c r="J8" s="31">
        <f>base12!AB76</f>
        <v>15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base12!Z77</f>
        <v>13</v>
      </c>
      <c r="I9" s="31">
        <f>base12!AA77</f>
        <v>10</v>
      </c>
      <c r="J9" s="31">
        <f>base12!AB77</f>
        <v>18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base12!Z78</f>
        <v>10</v>
      </c>
      <c r="I10" s="31">
        <f>base12!AA78</f>
        <v>3</v>
      </c>
      <c r="J10" s="31">
        <f>base12!AB78</f>
        <v>14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base12!Z79</f>
        <v>13</v>
      </c>
      <c r="I11" s="31">
        <f>base12!AA79</f>
        <v>17</v>
      </c>
      <c r="J11" s="31">
        <f>base12!AB79</f>
        <v>16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base12!Z80</f>
        <v>10</v>
      </c>
      <c r="I12" s="31">
        <f>base12!AA80</f>
        <v>14</v>
      </c>
      <c r="J12" s="31">
        <f>base12!AB80</f>
        <v>3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base12!Z81</f>
        <v>12</v>
      </c>
      <c r="I13" s="31">
        <f>base12!AA81</f>
        <v>14</v>
      </c>
      <c r="J13" s="31">
        <f>base12!AB81</f>
        <v>6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base12!Z82</f>
        <v>5</v>
      </c>
      <c r="I14" s="31">
        <f>base12!AA82</f>
        <v>13</v>
      </c>
      <c r="J14" s="31">
        <f>base12!AB82</f>
        <v>18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base12!Z83</f>
        <v>13</v>
      </c>
      <c r="I15" s="31">
        <f>base12!AA83</f>
        <v>18</v>
      </c>
      <c r="J15" s="31">
        <f>base12!AB83</f>
        <v>14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base12!Z84</f>
        <v>13</v>
      </c>
      <c r="I16" s="31">
        <f>base12!AA84</f>
        <v>10</v>
      </c>
      <c r="J16" s="31">
        <f>base12!AB84</f>
        <v>3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base12!Z85</f>
        <v>15</v>
      </c>
      <c r="I17" s="31">
        <f>base12!AA85</f>
        <v>17</v>
      </c>
      <c r="J17" s="31">
        <f>base12!AB85</f>
        <v>18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base12!Z86</f>
        <v>13</v>
      </c>
      <c r="I18" s="31">
        <f>base12!AA86</f>
        <v>4</v>
      </c>
      <c r="J18" s="31">
        <f>base12!AB86</f>
        <v>10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base12!Z87</f>
        <v>14</v>
      </c>
      <c r="I19" s="31">
        <f>base12!AA87</f>
        <v>13</v>
      </c>
      <c r="J19" s="31">
        <f>base12!AB87</f>
        <v>12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base12!Z88</f>
        <v>13</v>
      </c>
      <c r="I20" s="31">
        <f>base12!AA88</f>
        <v>3</v>
      </c>
      <c r="J20" s="31">
        <f>base12!AB88</f>
        <v>10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base12!Z89</f>
        <v>14</v>
      </c>
      <c r="I21" s="31">
        <f>base12!AA89</f>
        <v>5</v>
      </c>
      <c r="J21" s="31">
        <f>base12!AB89</f>
        <v>10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base12!Z90</f>
        <v>10</v>
      </c>
      <c r="I22" s="31">
        <f>base12!AA90</f>
        <v>2</v>
      </c>
      <c r="J22" s="31">
        <f>base12!AB90</f>
        <v>12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base12!Z91</f>
        <v>18</v>
      </c>
      <c r="I23" s="31">
        <f>base12!AA91</f>
        <v>10</v>
      </c>
      <c r="J23" s="31">
        <f>base12!AB91</f>
        <v>5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base12!Z92</f>
        <v>10</v>
      </c>
      <c r="I24" s="31">
        <f>base12!AA92</f>
        <v>3</v>
      </c>
      <c r="J24" s="31">
        <f>base12!AB92</f>
        <v>14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base12!Z93</f>
        <v>3</v>
      </c>
      <c r="I25" s="31">
        <f>base12!AA93</f>
        <v>15</v>
      </c>
      <c r="J25" s="31">
        <f>base12!AB93</f>
        <v>13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base12!Z94</f>
        <v>2</v>
      </c>
      <c r="I26" s="31">
        <f>base12!AA94</f>
        <v>10</v>
      </c>
      <c r="J26" s="31">
        <f>base12!AB94</f>
        <v>12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base12!Z95</f>
        <v>3</v>
      </c>
      <c r="I27" s="31">
        <f>base12!AA95</f>
        <v>10</v>
      </c>
      <c r="J27" s="31">
        <f>base12!AB95</f>
        <v>15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base12!Z96</f>
        <v>14</v>
      </c>
      <c r="I28" s="31">
        <f>base12!AA96</f>
        <v>2</v>
      </c>
      <c r="J28" s="31">
        <f>base12!AB96</f>
        <v>15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base12!Z97</f>
        <v>16</v>
      </c>
      <c r="I29" s="31">
        <f>base12!AA97</f>
        <v>3</v>
      </c>
      <c r="J29" s="31">
        <f>base12!AB97</f>
        <v>18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base12!Z98</f>
        <v>14</v>
      </c>
      <c r="I30" s="31">
        <f>base12!AA98</f>
        <v>10</v>
      </c>
      <c r="J30" s="31">
        <f>base12!AB98</f>
        <v>15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base12!Z99</f>
        <v>13</v>
      </c>
      <c r="I31" s="31">
        <f>base12!AA99</f>
        <v>14</v>
      </c>
      <c r="J31" s="31">
        <f>base12!AB99</f>
        <v>17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base12!Z100</f>
        <v>12</v>
      </c>
      <c r="I32" s="31">
        <f>base12!AA100</f>
        <v>13</v>
      </c>
      <c r="J32" s="31">
        <f>base12!AB100</f>
        <v>10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base12!Z101</f>
        <v>10</v>
      </c>
      <c r="I33" s="31">
        <f>base12!AA101</f>
        <v>18</v>
      </c>
      <c r="J33" s="31">
        <f>base12!AB101</f>
        <v>12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base12!Z102</f>
        <v>10</v>
      </c>
      <c r="I34" s="31">
        <f>base12!AA102</f>
        <v>7</v>
      </c>
      <c r="J34" s="31">
        <f>base12!AB102</f>
        <v>15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base12!Z103</f>
        <v>2</v>
      </c>
      <c r="I35" s="31">
        <f>base12!AA103</f>
        <v>17</v>
      </c>
      <c r="J35" s="31">
        <f>base12!AB103</f>
        <v>13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base12!Z104</f>
        <v>15</v>
      </c>
      <c r="I36" s="31">
        <f>base12!AA104</f>
        <v>14</v>
      </c>
      <c r="J36" s="31">
        <f>base12!AB104</f>
        <v>16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base12!Z105</f>
        <v>3</v>
      </c>
      <c r="I37" s="31">
        <f>base12!AA105</f>
        <v>14</v>
      </c>
      <c r="J37" s="31">
        <f>base12!AB105</f>
        <v>10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base12!Z106</f>
        <v>5</v>
      </c>
      <c r="I38" s="31">
        <f>base12!AA106</f>
        <v>10</v>
      </c>
      <c r="J38" s="31">
        <f>base12!AB106</f>
        <v>13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base12!Z107</f>
        <v>10</v>
      </c>
      <c r="I39" s="31">
        <f>base12!AA107</f>
        <v>15</v>
      </c>
      <c r="J39" s="31">
        <f>base12!AB107</f>
        <v>3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base12!Z108</f>
        <v>12</v>
      </c>
      <c r="I40" s="31">
        <f>base12!AA108</f>
        <v>13</v>
      </c>
      <c r="J40" s="31">
        <f>base12!AB108</f>
        <v>17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base12!Z109</f>
        <v>13</v>
      </c>
      <c r="I41" s="31">
        <f>base12!AA109</f>
        <v>18</v>
      </c>
      <c r="J41" s="31">
        <f>base12!AB109</f>
        <v>5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base12!Z110</f>
        <v>15</v>
      </c>
      <c r="I42" s="31">
        <f>base12!AA110</f>
        <v>18</v>
      </c>
      <c r="J42" s="31">
        <f>base12!AB110</f>
        <v>10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base12!Z111</f>
        <v>15</v>
      </c>
      <c r="I43" s="31">
        <f>base12!AA111</f>
        <v>13</v>
      </c>
      <c r="J43" s="31">
        <f>base12!AB111</f>
        <v>2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base12!Z112</f>
        <v>15</v>
      </c>
      <c r="I44" s="31">
        <f>base12!AA112</f>
        <v>12</v>
      </c>
      <c r="J44" s="31">
        <f>base12!AB112</f>
        <v>18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base12!Z113</f>
        <v>14</v>
      </c>
      <c r="I45" s="31">
        <f>base12!AA113</f>
        <v>2</v>
      </c>
      <c r="J45" s="31">
        <f>base12!AB113</f>
        <v>8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base12!Z114</f>
        <v>3</v>
      </c>
      <c r="I46" s="31">
        <f>base12!AA114</f>
        <v>13</v>
      </c>
      <c r="J46" s="31">
        <f>base12!AB114</f>
        <v>5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base12!Z115</f>
        <v>12</v>
      </c>
      <c r="I47" s="31">
        <f>base12!AA115</f>
        <v>5</v>
      </c>
      <c r="J47" s="31">
        <f>base12!AB115</f>
        <v>3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base12!Z116</f>
        <v>17</v>
      </c>
      <c r="I48" s="31">
        <f>base12!AA116</f>
        <v>10</v>
      </c>
      <c r="J48" s="31">
        <f>base12!AB116</f>
        <v>12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base12!Z117</f>
        <v>14</v>
      </c>
      <c r="I49" s="31">
        <f>base12!AA117</f>
        <v>3</v>
      </c>
      <c r="J49" s="31">
        <f>base12!AB117</f>
        <v>12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base12!Z118</f>
        <v>13</v>
      </c>
      <c r="I50" s="31">
        <f>base12!AA118</f>
        <v>10</v>
      </c>
      <c r="J50" s="31">
        <f>base12!AB118</f>
        <v>18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base12!Z119</f>
        <v>10</v>
      </c>
      <c r="I51" s="31">
        <f>base12!AA119</f>
        <v>3</v>
      </c>
      <c r="J51" s="31">
        <f>base12!AB119</f>
        <v>14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18" priority="1" operator="equal">
      <formula>$AE$5</formula>
    </cfRule>
    <cfRule type="cellIs" dxfId="1517" priority="2" operator="equal">
      <formula>$AD$5</formula>
    </cfRule>
    <cfRule type="cellIs" dxfId="1516" priority="3" operator="equal">
      <formula>$AC$5</formula>
    </cfRule>
    <cfRule type="cellIs" dxfId="1515" priority="4" operator="equal">
      <formula>$AB$5</formula>
    </cfRule>
    <cfRule type="cellIs" dxfId="151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D159D67-08A2-4DD8-9CAF-94D6FC62AE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204E53E-010F-477A-8981-F8E5078A58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F7908F-5A18-4E78-A743-085E6C4EF7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1BA7FBF-B52A-4879-BA86-38B97673DB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7286FC-BEFB-446F-8172-1CA9612575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3DDA232-87B2-4F01-9E46-7AC908BA5E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D492EB6-9114-4C27-A25C-22F2583597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E0E5E0C-303C-4C88-95E6-4025848659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9C33A4-5703-4A0E-A9F9-A1C514AB6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FA1BAD-B4C9-429D-9BE2-4AD81DF9F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9CCCB95B-4F92-45D2-9FE9-A52FC916A6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A090BC7-83C9-4CEB-BA15-EC82C90906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AB03BA7-FF47-4CDA-AFB8-F9114E9394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B809C8-7ABE-4509-84AF-14D70E3D4F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091532-47DA-4DBF-965E-7A611C2E8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0BA7640-0AC5-4AD9-9D60-9C1E8A8AD25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338F6C9-BA23-4A1B-837A-66CC7FD12FF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BF25C8-DE0D-40E2-B2CA-EA7C0A180A6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base12!AA70</f>
        <v>18</v>
      </c>
      <c r="I2" s="31">
        <f>base12!AB70</f>
        <v>14</v>
      </c>
      <c r="J2" s="31">
        <f>base12!AC70</f>
        <v>15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base12!AA71</f>
        <v>14</v>
      </c>
      <c r="I3" s="31">
        <f>base12!AB71</f>
        <v>4</v>
      </c>
      <c r="J3" s="31">
        <f>base12!AC71</f>
        <v>10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base12!AA72</f>
        <v>12</v>
      </c>
      <c r="I4" s="31">
        <f>base12!AB72</f>
        <v>15</v>
      </c>
      <c r="J4" s="31">
        <f>base12!AC72</f>
        <v>18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base12!AA73</f>
        <v>7</v>
      </c>
      <c r="I5" s="31">
        <f>base12!AB73</f>
        <v>12</v>
      </c>
      <c r="J5" s="31">
        <f>base12!AC73</f>
        <v>15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base12!AA74</f>
        <v>14</v>
      </c>
      <c r="I6" s="31">
        <f>base12!AB74</f>
        <v>13</v>
      </c>
      <c r="J6" s="31">
        <f>base12!AC74</f>
        <v>15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base12!AA75</f>
        <v>14</v>
      </c>
      <c r="I7" s="31">
        <f>base12!AB75</f>
        <v>4</v>
      </c>
      <c r="J7" s="31">
        <f>base12!AC75</f>
        <v>10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base12!AA76</f>
        <v>13</v>
      </c>
      <c r="I8" s="31">
        <f>base12!AB76</f>
        <v>15</v>
      </c>
      <c r="J8" s="31">
        <f>base12!AC76</f>
        <v>11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base12!AA77</f>
        <v>10</v>
      </c>
      <c r="I9" s="31">
        <f>base12!AB77</f>
        <v>18</v>
      </c>
      <c r="J9" s="31">
        <f>base12!AC77</f>
        <v>15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base12!AA78</f>
        <v>3</v>
      </c>
      <c r="I10" s="31">
        <f>base12!AB78</f>
        <v>14</v>
      </c>
      <c r="J10" s="31">
        <f>base12!AC78</f>
        <v>15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base12!AA79</f>
        <v>17</v>
      </c>
      <c r="I11" s="31">
        <f>base12!AB79</f>
        <v>16</v>
      </c>
      <c r="J11" s="31">
        <f>base12!AC79</f>
        <v>12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base12!AA80</f>
        <v>14</v>
      </c>
      <c r="I12" s="31">
        <f>base12!AB80</f>
        <v>3</v>
      </c>
      <c r="J12" s="31">
        <f>base12!AC80</f>
        <v>15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base12!AA81</f>
        <v>14</v>
      </c>
      <c r="I13" s="31">
        <f>base12!AB81</f>
        <v>6</v>
      </c>
      <c r="J13" s="31">
        <f>base12!AC81</f>
        <v>13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base12!AA82</f>
        <v>13</v>
      </c>
      <c r="I14" s="31">
        <f>base12!AB82</f>
        <v>18</v>
      </c>
      <c r="J14" s="31">
        <f>base12!AC82</f>
        <v>2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base12!AA83</f>
        <v>18</v>
      </c>
      <c r="I15" s="31">
        <f>base12!AB83</f>
        <v>14</v>
      </c>
      <c r="J15" s="31">
        <f>base12!AC83</f>
        <v>2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base12!AA84</f>
        <v>10</v>
      </c>
      <c r="I16" s="31">
        <f>base12!AB84</f>
        <v>3</v>
      </c>
      <c r="J16" s="31">
        <f>base12!AC84</f>
        <v>15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base12!AA85</f>
        <v>17</v>
      </c>
      <c r="I17" s="31">
        <f>base12!AB85</f>
        <v>18</v>
      </c>
      <c r="J17" s="31">
        <f>base12!AC85</f>
        <v>2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base12!AA86</f>
        <v>4</v>
      </c>
      <c r="I18" s="31">
        <f>base12!AB86</f>
        <v>10</v>
      </c>
      <c r="J18" s="31">
        <f>base12!AC86</f>
        <v>15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base12!AA87</f>
        <v>13</v>
      </c>
      <c r="I19" s="31">
        <f>base12!AB87</f>
        <v>12</v>
      </c>
      <c r="J19" s="31">
        <f>base12!AC87</f>
        <v>18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base12!AA88</f>
        <v>3</v>
      </c>
      <c r="I20" s="31">
        <f>base12!AB88</f>
        <v>10</v>
      </c>
      <c r="J20" s="31">
        <f>base12!AC88</f>
        <v>15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base12!AA89</f>
        <v>5</v>
      </c>
      <c r="I21" s="31">
        <f>base12!AB89</f>
        <v>10</v>
      </c>
      <c r="J21" s="31">
        <f>base12!AC89</f>
        <v>18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base12!AA90</f>
        <v>2</v>
      </c>
      <c r="I22" s="31">
        <f>base12!AB90</f>
        <v>12</v>
      </c>
      <c r="J22" s="31">
        <f>base12!AC90</f>
        <v>15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base12!AA91</f>
        <v>10</v>
      </c>
      <c r="I23" s="31">
        <f>base12!AB91</f>
        <v>5</v>
      </c>
      <c r="J23" s="31">
        <f>base12!AC91</f>
        <v>15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base12!AA92</f>
        <v>3</v>
      </c>
      <c r="I24" s="31">
        <f>base12!AB92</f>
        <v>14</v>
      </c>
      <c r="J24" s="31">
        <f>base12!AC92</f>
        <v>12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base12!AA93</f>
        <v>15</v>
      </c>
      <c r="I25" s="31">
        <f>base12!AB93</f>
        <v>13</v>
      </c>
      <c r="J25" s="31">
        <f>base12!AC93</f>
        <v>14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base12!AA94</f>
        <v>10</v>
      </c>
      <c r="I26" s="31">
        <f>base12!AB94</f>
        <v>12</v>
      </c>
      <c r="J26" s="31">
        <f>base12!AC94</f>
        <v>13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base12!AA95</f>
        <v>10</v>
      </c>
      <c r="I27" s="31">
        <f>base12!AB95</f>
        <v>15</v>
      </c>
      <c r="J27" s="31">
        <f>base12!AC95</f>
        <v>12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base12!AA96</f>
        <v>2</v>
      </c>
      <c r="I28" s="31">
        <f>base12!AB96</f>
        <v>15</v>
      </c>
      <c r="J28" s="31">
        <f>base12!AC96</f>
        <v>18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base12!AA97</f>
        <v>3</v>
      </c>
      <c r="I29" s="31">
        <f>base12!AB97</f>
        <v>18</v>
      </c>
      <c r="J29" s="31">
        <f>base12!AC97</f>
        <v>12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base12!AA98</f>
        <v>10</v>
      </c>
      <c r="I30" s="31">
        <f>base12!AB98</f>
        <v>15</v>
      </c>
      <c r="J30" s="31">
        <f>base12!AC98</f>
        <v>3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base12!AA99</f>
        <v>14</v>
      </c>
      <c r="I31" s="31">
        <f>base12!AB99</f>
        <v>17</v>
      </c>
      <c r="J31" s="31">
        <f>base12!AC99</f>
        <v>3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base12!AA100</f>
        <v>13</v>
      </c>
      <c r="I32" s="31">
        <f>base12!AB100</f>
        <v>10</v>
      </c>
      <c r="J32" s="31">
        <f>base12!AC100</f>
        <v>3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base12!AA101</f>
        <v>18</v>
      </c>
      <c r="I33" s="31">
        <f>base12!AB101</f>
        <v>12</v>
      </c>
      <c r="J33" s="31">
        <f>base12!AC101</f>
        <v>13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base12!AA102</f>
        <v>7</v>
      </c>
      <c r="I34" s="31">
        <f>base12!AB102</f>
        <v>15</v>
      </c>
      <c r="J34" s="31">
        <f>base12!AC102</f>
        <v>16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base12!AA103</f>
        <v>17</v>
      </c>
      <c r="I35" s="31">
        <f>base12!AB103</f>
        <v>13</v>
      </c>
      <c r="J35" s="31">
        <f>base12!AC103</f>
        <v>15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base12!AA104</f>
        <v>14</v>
      </c>
      <c r="I36" s="31">
        <f>base12!AB104</f>
        <v>16</v>
      </c>
      <c r="J36" s="31">
        <f>base12!AC104</f>
        <v>1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base12!AA105</f>
        <v>14</v>
      </c>
      <c r="I37" s="31">
        <f>base12!AB105</f>
        <v>10</v>
      </c>
      <c r="J37" s="31">
        <f>base12!AC105</f>
        <v>13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base12!AA106</f>
        <v>10</v>
      </c>
      <c r="I38" s="31">
        <f>base12!AB106</f>
        <v>13</v>
      </c>
      <c r="J38" s="31">
        <f>base12!AC106</f>
        <v>2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base12!AA107</f>
        <v>15</v>
      </c>
      <c r="I39" s="31">
        <f>base12!AB107</f>
        <v>3</v>
      </c>
      <c r="J39" s="31">
        <f>base12!AC107</f>
        <v>18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base12!AA108</f>
        <v>13</v>
      </c>
      <c r="I40" s="31">
        <f>base12!AB108</f>
        <v>17</v>
      </c>
      <c r="J40" s="31">
        <f>base12!AC108</f>
        <v>14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base12!AA109</f>
        <v>18</v>
      </c>
      <c r="I41" s="31">
        <f>base12!AB109</f>
        <v>5</v>
      </c>
      <c r="J41" s="31">
        <f>base12!AC109</f>
        <v>17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base12!AA110</f>
        <v>18</v>
      </c>
      <c r="I42" s="31">
        <f>base12!AB110</f>
        <v>10</v>
      </c>
      <c r="J42" s="31">
        <f>base12!AC110</f>
        <v>12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base12!AA111</f>
        <v>13</v>
      </c>
      <c r="I43" s="31">
        <f>base12!AB111</f>
        <v>2</v>
      </c>
      <c r="J43" s="31">
        <f>base12!AC111</f>
        <v>12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base12!AA112</f>
        <v>12</v>
      </c>
      <c r="I44" s="31">
        <f>base12!AB112</f>
        <v>18</v>
      </c>
      <c r="J44" s="31">
        <f>base12!AC112</f>
        <v>13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base12!AA113</f>
        <v>2</v>
      </c>
      <c r="I45" s="31">
        <f>base12!AB113</f>
        <v>8</v>
      </c>
      <c r="J45" s="31">
        <f>base12!AC113</f>
        <v>15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base12!AA114</f>
        <v>13</v>
      </c>
      <c r="I46" s="31">
        <f>base12!AB114</f>
        <v>5</v>
      </c>
      <c r="J46" s="31">
        <f>base12!AC114</f>
        <v>15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base12!AA115</f>
        <v>5</v>
      </c>
      <c r="I47" s="31">
        <f>base12!AB115</f>
        <v>3</v>
      </c>
      <c r="J47" s="31">
        <f>base12!AC115</f>
        <v>14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base12!AA116</f>
        <v>10</v>
      </c>
      <c r="I48" s="31">
        <f>base12!AB116</f>
        <v>12</v>
      </c>
      <c r="J48" s="31">
        <f>base12!AC116</f>
        <v>14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base12!AA117</f>
        <v>3</v>
      </c>
      <c r="I49" s="31">
        <f>base12!AB117</f>
        <v>12</v>
      </c>
      <c r="J49" s="31">
        <f>base12!AC117</f>
        <v>5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base12!AA118</f>
        <v>10</v>
      </c>
      <c r="I50" s="31">
        <f>base12!AB118</f>
        <v>18</v>
      </c>
      <c r="J50" s="31">
        <f>base12!AC118</f>
        <v>15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base12!AA119</f>
        <v>3</v>
      </c>
      <c r="I51" s="31">
        <f>base12!AB119</f>
        <v>14</v>
      </c>
      <c r="J51" s="31">
        <f>base12!AC119</f>
        <v>15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95" priority="1" operator="equal">
      <formula>$AE$5</formula>
    </cfRule>
    <cfRule type="cellIs" dxfId="1494" priority="2" operator="equal">
      <formula>$AD$5</formula>
    </cfRule>
    <cfRule type="cellIs" dxfId="1493" priority="3" operator="equal">
      <formula>$AC$5</formula>
    </cfRule>
    <cfRule type="cellIs" dxfId="1492" priority="4" operator="equal">
      <formula>$AB$5</formula>
    </cfRule>
    <cfRule type="cellIs" dxfId="149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D6F66D-679E-4476-B8DF-A00AAEFBD8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BBAC49F-0FF3-4A10-9187-DD478A3BC3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2C02734-F12D-428F-B8BF-67F42637B4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6C1375-D846-4197-85E5-5203668344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B285F32-6A83-4A87-9D88-B4CEB216D8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E014C2A-0693-4332-BED4-BCA144AEF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48A0E79-92B6-42B1-B419-70EA7653594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3354706-661A-48EB-A309-260572C4A7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A6119F5-5858-4955-8F80-485A19A3FC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A76AA9-4D6E-4FFF-B700-33F242440E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DBC43E42-0621-4F2F-8F16-04D81D93D8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BFD8D9E-1709-4CB4-8CCC-2973A6FF47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4A16466-ED5F-4355-8FD7-2F7901914B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CD404B-A443-48EC-8107-11C0A369EE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89F8BA-0290-4911-A7F4-6631F2F1A3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BB5BBAA-238B-40B6-B773-7ED62B4AC18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E92D5BE-72C1-4254-8383-6FCB254543F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5E7D52C-20FE-4D2E-A14C-1D086AE0AB6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base12!AB70</f>
        <v>14</v>
      </c>
      <c r="I2" s="31">
        <f>base12!AC70</f>
        <v>15</v>
      </c>
      <c r="J2" s="31">
        <f>base12!AD70</f>
        <v>1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base12!AB71</f>
        <v>4</v>
      </c>
      <c r="I3" s="31">
        <f>base12!AC71</f>
        <v>10</v>
      </c>
      <c r="J3" s="31">
        <f>base12!AD71</f>
        <v>11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base12!AB72</f>
        <v>15</v>
      </c>
      <c r="I4" s="31">
        <f>base12!AC72</f>
        <v>18</v>
      </c>
      <c r="J4" s="31">
        <f>base12!AD72</f>
        <v>1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base12!AB73</f>
        <v>12</v>
      </c>
      <c r="I5" s="31">
        <f>base12!AC73</f>
        <v>15</v>
      </c>
      <c r="J5" s="31">
        <f>base12!AD73</f>
        <v>10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base12!AB74</f>
        <v>13</v>
      </c>
      <c r="I6" s="31">
        <f>base12!AC74</f>
        <v>15</v>
      </c>
      <c r="J6" s="31">
        <f>base12!AD74</f>
        <v>3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base12!AB75</f>
        <v>4</v>
      </c>
      <c r="I7" s="31">
        <f>base12!AC75</f>
        <v>10</v>
      </c>
      <c r="J7" s="31">
        <f>base12!AD75</f>
        <v>12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base12!AB76</f>
        <v>15</v>
      </c>
      <c r="I8" s="31">
        <f>base12!AC76</f>
        <v>11</v>
      </c>
      <c r="J8" s="31">
        <f>base12!AD76</f>
        <v>16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base12!AB77</f>
        <v>18</v>
      </c>
      <c r="I9" s="31">
        <f>base12!AC77</f>
        <v>15</v>
      </c>
      <c r="J9" s="31">
        <f>base12!AD77</f>
        <v>3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base12!AB78</f>
        <v>14</v>
      </c>
      <c r="I10" s="31">
        <f>base12!AC78</f>
        <v>15</v>
      </c>
      <c r="J10" s="31">
        <f>base12!AD78</f>
        <v>18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base12!AB79</f>
        <v>16</v>
      </c>
      <c r="I11" s="31">
        <f>base12!AC79</f>
        <v>12</v>
      </c>
      <c r="J11" s="31">
        <f>base12!AD79</f>
        <v>14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base12!AB80</f>
        <v>3</v>
      </c>
      <c r="I12" s="31">
        <f>base12!AC80</f>
        <v>15</v>
      </c>
      <c r="J12" s="31">
        <f>base12!AD80</f>
        <v>18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base12!AB81</f>
        <v>6</v>
      </c>
      <c r="I13" s="31">
        <f>base12!AC81</f>
        <v>13</v>
      </c>
      <c r="J13" s="31">
        <f>base12!AD81</f>
        <v>15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base12!AB82</f>
        <v>18</v>
      </c>
      <c r="I14" s="31">
        <f>base12!AC82</f>
        <v>2</v>
      </c>
      <c r="J14" s="31">
        <f>base12!AD82</f>
        <v>10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base12!AB83</f>
        <v>14</v>
      </c>
      <c r="I15" s="31">
        <f>base12!AC83</f>
        <v>2</v>
      </c>
      <c r="J15" s="31">
        <f>base12!AD83</f>
        <v>15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base12!AB84</f>
        <v>3</v>
      </c>
      <c r="I16" s="31">
        <f>base12!AC84</f>
        <v>15</v>
      </c>
      <c r="J16" s="31">
        <f>base12!AD84</f>
        <v>2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base12!AB85</f>
        <v>18</v>
      </c>
      <c r="I17" s="31">
        <f>base12!AC85</f>
        <v>2</v>
      </c>
      <c r="J17" s="31">
        <f>base12!AD85</f>
        <v>7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base12!AB86</f>
        <v>10</v>
      </c>
      <c r="I18" s="31">
        <f>base12!AC86</f>
        <v>15</v>
      </c>
      <c r="J18" s="31">
        <f>base12!AD86</f>
        <v>7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base12!AB87</f>
        <v>12</v>
      </c>
      <c r="I19" s="31">
        <f>base12!AC87</f>
        <v>18</v>
      </c>
      <c r="J19" s="31">
        <f>base12!AD87</f>
        <v>17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base12!AB88</f>
        <v>10</v>
      </c>
      <c r="I20" s="31">
        <f>base12!AC88</f>
        <v>15</v>
      </c>
      <c r="J20" s="31">
        <f>base12!AD88</f>
        <v>2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base12!AB89</f>
        <v>10</v>
      </c>
      <c r="I21" s="31">
        <f>base12!AC89</f>
        <v>18</v>
      </c>
      <c r="J21" s="31">
        <f>base12!AD89</f>
        <v>2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base12!AB90</f>
        <v>12</v>
      </c>
      <c r="I22" s="31">
        <f>base12!AC90</f>
        <v>15</v>
      </c>
      <c r="J22" s="31">
        <f>base12!AD90</f>
        <v>5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base12!AB91</f>
        <v>5</v>
      </c>
      <c r="I23" s="31">
        <f>base12!AC91</f>
        <v>15</v>
      </c>
      <c r="J23" s="31">
        <f>base12!AD91</f>
        <v>14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base12!AB92</f>
        <v>14</v>
      </c>
      <c r="I24" s="31">
        <f>base12!AC92</f>
        <v>12</v>
      </c>
      <c r="J24" s="31">
        <f>base12!AD92</f>
        <v>17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base12!AB93</f>
        <v>13</v>
      </c>
      <c r="I25" s="31">
        <f>base12!AC93</f>
        <v>14</v>
      </c>
      <c r="J25" s="31">
        <f>base12!AD93</f>
        <v>18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base12!AB94</f>
        <v>12</v>
      </c>
      <c r="I26" s="31">
        <f>base12!AC94</f>
        <v>13</v>
      </c>
      <c r="J26" s="31">
        <f>base12!AD94</f>
        <v>5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base12!AB95</f>
        <v>15</v>
      </c>
      <c r="I27" s="31">
        <f>base12!AC95</f>
        <v>12</v>
      </c>
      <c r="J27" s="31">
        <f>base12!AD95</f>
        <v>18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base12!AB96</f>
        <v>15</v>
      </c>
      <c r="I28" s="31">
        <f>base12!AC96</f>
        <v>18</v>
      </c>
      <c r="J28" s="31">
        <f>base12!AD96</f>
        <v>13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base12!AB97</f>
        <v>18</v>
      </c>
      <c r="I29" s="31">
        <f>base12!AC97</f>
        <v>12</v>
      </c>
      <c r="J29" s="31">
        <f>base12!AD97</f>
        <v>14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base12!AB98</f>
        <v>15</v>
      </c>
      <c r="I30" s="31">
        <f>base12!AC98</f>
        <v>3</v>
      </c>
      <c r="J30" s="31">
        <f>base12!AD98</f>
        <v>4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base12!AB99</f>
        <v>17</v>
      </c>
      <c r="I31" s="31">
        <f>base12!AC99</f>
        <v>3</v>
      </c>
      <c r="J31" s="31">
        <f>base12!AD99</f>
        <v>2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base12!AB100</f>
        <v>10</v>
      </c>
      <c r="I32" s="31">
        <f>base12!AC100</f>
        <v>3</v>
      </c>
      <c r="J32" s="31">
        <f>base12!AD100</f>
        <v>18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base12!AB101</f>
        <v>12</v>
      </c>
      <c r="I33" s="31">
        <f>base12!AC101</f>
        <v>13</v>
      </c>
      <c r="J33" s="31">
        <f>base12!AD101</f>
        <v>15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base12!AB102</f>
        <v>15</v>
      </c>
      <c r="I34" s="31">
        <f>base12!AC102</f>
        <v>16</v>
      </c>
      <c r="J34" s="31">
        <f>base12!AD102</f>
        <v>14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base12!AB103</f>
        <v>13</v>
      </c>
      <c r="I35" s="31">
        <f>base12!AC103</f>
        <v>15</v>
      </c>
      <c r="J35" s="31">
        <f>base12!AD103</f>
        <v>3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base12!AB104</f>
        <v>16</v>
      </c>
      <c r="I36" s="31">
        <f>base12!AC104</f>
        <v>1</v>
      </c>
      <c r="J36" s="31">
        <f>base12!AD104</f>
        <v>5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base12!AB105</f>
        <v>10</v>
      </c>
      <c r="I37" s="31">
        <f>base12!AC105</f>
        <v>13</v>
      </c>
      <c r="J37" s="31">
        <f>base12!AD105</f>
        <v>2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base12!AB106</f>
        <v>13</v>
      </c>
      <c r="I38" s="31">
        <f>base12!AC106</f>
        <v>2</v>
      </c>
      <c r="J38" s="31">
        <f>base12!AD106</f>
        <v>14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base12!AB107</f>
        <v>3</v>
      </c>
      <c r="I39" s="31">
        <f>base12!AC107</f>
        <v>18</v>
      </c>
      <c r="J39" s="31">
        <f>base12!AD107</f>
        <v>12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base12!AB108</f>
        <v>17</v>
      </c>
      <c r="I40" s="31">
        <f>base12!AC108</f>
        <v>14</v>
      </c>
      <c r="J40" s="31">
        <f>base12!AD108</f>
        <v>3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base12!AB109</f>
        <v>5</v>
      </c>
      <c r="I41" s="31">
        <f>base12!AC109</f>
        <v>17</v>
      </c>
      <c r="J41" s="31">
        <f>base12!AD109</f>
        <v>14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base12!AB110</f>
        <v>10</v>
      </c>
      <c r="I42" s="31">
        <f>base12!AC110</f>
        <v>12</v>
      </c>
      <c r="J42" s="31">
        <f>base12!AD110</f>
        <v>13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base12!AB111</f>
        <v>2</v>
      </c>
      <c r="I43" s="31">
        <f>base12!AC111</f>
        <v>12</v>
      </c>
      <c r="J43" s="31">
        <f>base12!AD111</f>
        <v>10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base12!AB112</f>
        <v>18</v>
      </c>
      <c r="I44" s="31">
        <f>base12!AC112</f>
        <v>13</v>
      </c>
      <c r="J44" s="31">
        <f>base12!AD112</f>
        <v>10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base12!AB113</f>
        <v>8</v>
      </c>
      <c r="I45" s="31">
        <f>base12!AC113</f>
        <v>15</v>
      </c>
      <c r="J45" s="31">
        <f>base12!AD113</f>
        <v>10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base12!AB114</f>
        <v>5</v>
      </c>
      <c r="I46" s="31">
        <f>base12!AC114</f>
        <v>15</v>
      </c>
      <c r="J46" s="31">
        <f>base12!AD114</f>
        <v>18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base12!AB115</f>
        <v>3</v>
      </c>
      <c r="I47" s="31">
        <f>base12!AC115</f>
        <v>14</v>
      </c>
      <c r="J47" s="31">
        <f>base12!AD115</f>
        <v>2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base12!AB116</f>
        <v>12</v>
      </c>
      <c r="I48" s="31">
        <f>base12!AC116</f>
        <v>14</v>
      </c>
      <c r="J48" s="31">
        <f>base12!AD116</f>
        <v>15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base12!AB117</f>
        <v>12</v>
      </c>
      <c r="I49" s="31">
        <f>base12!AC117</f>
        <v>5</v>
      </c>
      <c r="J49" s="31">
        <f>base12!AD117</f>
        <v>18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base12!AB118</f>
        <v>18</v>
      </c>
      <c r="I50" s="31">
        <f>base12!AC118</f>
        <v>15</v>
      </c>
      <c r="J50" s="31">
        <f>base12!AD118</f>
        <v>3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base12!AB119</f>
        <v>14</v>
      </c>
      <c r="I51" s="31">
        <f>base12!AC119</f>
        <v>15</v>
      </c>
      <c r="J51" s="31">
        <f>base12!AD119</f>
        <v>18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72" priority="1" operator="equal">
      <formula>$AE$5</formula>
    </cfRule>
    <cfRule type="cellIs" dxfId="1471" priority="2" operator="equal">
      <formula>$AD$5</formula>
    </cfRule>
    <cfRule type="cellIs" dxfId="1470" priority="3" operator="equal">
      <formula>$AC$5</formula>
    </cfRule>
    <cfRule type="cellIs" dxfId="1469" priority="4" operator="equal">
      <formula>$AB$5</formula>
    </cfRule>
    <cfRule type="cellIs" dxfId="146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5BA75C1-374F-430E-A0B6-31744742A7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6FDAA55-A622-4FA2-BBCF-DA9F5E94D1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DD0C21-F50F-4812-99B6-D2C13E9BD8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8D2CFC-32B0-456B-9ACD-6E43BF5D0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08EFBB-96C7-4347-ADFA-ABBC71F6A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88B1926-EA73-4D1B-98C0-6D3CE652ED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4A3C4D9-0DFF-4B9B-B99C-A7F9F8828D1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0B79285-2702-4441-83A7-15026C54E5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D8218F7-E0CA-47E6-9C89-DFEE65F0EA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02149E9-4520-4027-BB73-C31BD2609B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BB1BE4D-851F-4D05-A1DE-D01E5498E5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1E1DE8-A7DE-439B-A4EF-9A684691A5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28AB204-0ABD-4EA1-8526-0BC9342578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A35CD5-42E8-4BBE-B0E5-AD76BA0BB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8D3C5F-823A-4960-9503-18B0206176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8B9EBF2-A627-47E9-8CA9-619D11FDDF5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CB20648-E2C6-4A5D-BDFB-49891A0B720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7E78057-55B5-438E-B7E2-E295DEF4C24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base12!AC70</f>
        <v>15</v>
      </c>
      <c r="I2" s="31">
        <f>base12!AD70</f>
        <v>1</v>
      </c>
      <c r="J2" s="31">
        <f>base12!AE70</f>
        <v>2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base12!AC71</f>
        <v>10</v>
      </c>
      <c r="I3" s="31">
        <f>base12!AD71</f>
        <v>11</v>
      </c>
      <c r="J3" s="31">
        <f>base12!AE71</f>
        <v>12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base12!AC72</f>
        <v>18</v>
      </c>
      <c r="I4" s="31">
        <f>base12!AD72</f>
        <v>1</v>
      </c>
      <c r="J4" s="31">
        <f>base12!AE72</f>
        <v>5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base12!AC73</f>
        <v>15</v>
      </c>
      <c r="I5" s="31">
        <f>base12!AD73</f>
        <v>10</v>
      </c>
      <c r="J5" s="31">
        <f>base12!AE73</f>
        <v>13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base12!AC74</f>
        <v>15</v>
      </c>
      <c r="I6" s="31">
        <f>base12!AD74</f>
        <v>3</v>
      </c>
      <c r="J6" s="31">
        <f>base12!AE74</f>
        <v>17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base12!AC75</f>
        <v>10</v>
      </c>
      <c r="I7" s="31">
        <f>base12!AD75</f>
        <v>12</v>
      </c>
      <c r="J7" s="31">
        <f>base12!AE75</f>
        <v>11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base12!AC76</f>
        <v>11</v>
      </c>
      <c r="I8" s="31">
        <f>base12!AD76</f>
        <v>16</v>
      </c>
      <c r="J8" s="31">
        <f>base12!AE76</f>
        <v>17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base12!AC77</f>
        <v>15</v>
      </c>
      <c r="I9" s="31">
        <f>base12!AD77</f>
        <v>3</v>
      </c>
      <c r="J9" s="31">
        <f>base12!AE77</f>
        <v>5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base12!AC78</f>
        <v>15</v>
      </c>
      <c r="I10" s="31">
        <f>base12!AD78</f>
        <v>18</v>
      </c>
      <c r="J10" s="31">
        <f>base12!AE78</f>
        <v>5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base12!AC79</f>
        <v>12</v>
      </c>
      <c r="I11" s="31">
        <f>base12!AD79</f>
        <v>14</v>
      </c>
      <c r="J11" s="31">
        <f>base12!AE79</f>
        <v>4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base12!AC80</f>
        <v>15</v>
      </c>
      <c r="I12" s="31">
        <f>base12!AD80</f>
        <v>18</v>
      </c>
      <c r="J12" s="31">
        <f>base12!AE80</f>
        <v>5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base12!AC81</f>
        <v>13</v>
      </c>
      <c r="I13" s="31">
        <f>base12!AD81</f>
        <v>15</v>
      </c>
      <c r="J13" s="31">
        <f>base12!AE81</f>
        <v>2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base12!AC82</f>
        <v>2</v>
      </c>
      <c r="I14" s="31">
        <f>base12!AD82</f>
        <v>10</v>
      </c>
      <c r="J14" s="31">
        <f>base12!AE82</f>
        <v>14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base12!AC83</f>
        <v>2</v>
      </c>
      <c r="I15" s="31">
        <f>base12!AD83</f>
        <v>15</v>
      </c>
      <c r="J15" s="31">
        <f>base12!AE83</f>
        <v>5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base12!AC84</f>
        <v>15</v>
      </c>
      <c r="I16" s="31">
        <f>base12!AD84</f>
        <v>2</v>
      </c>
      <c r="J16" s="31">
        <f>base12!AE84</f>
        <v>6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base12!AC85</f>
        <v>2</v>
      </c>
      <c r="I17" s="31">
        <f>base12!AD85</f>
        <v>7</v>
      </c>
      <c r="J17" s="31">
        <f>base12!AE85</f>
        <v>8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base12!AC86</f>
        <v>15</v>
      </c>
      <c r="I18" s="31">
        <f>base12!AD86</f>
        <v>7</v>
      </c>
      <c r="J18" s="31">
        <f>base12!AE86</f>
        <v>3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base12!AC87</f>
        <v>18</v>
      </c>
      <c r="I19" s="31">
        <f>base12!AD87</f>
        <v>17</v>
      </c>
      <c r="J19" s="31">
        <f>base12!AE87</f>
        <v>11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base12!AC88</f>
        <v>15</v>
      </c>
      <c r="I20" s="31">
        <f>base12!AD88</f>
        <v>2</v>
      </c>
      <c r="J20" s="31">
        <f>base12!AE88</f>
        <v>18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base12!AC89</f>
        <v>18</v>
      </c>
      <c r="I21" s="31">
        <f>base12!AD89</f>
        <v>2</v>
      </c>
      <c r="J21" s="31">
        <f>base12!AE89</f>
        <v>15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base12!AC90</f>
        <v>15</v>
      </c>
      <c r="I22" s="31">
        <f>base12!AD90</f>
        <v>5</v>
      </c>
      <c r="J22" s="31">
        <f>base12!AE90</f>
        <v>17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base12!AC91</f>
        <v>15</v>
      </c>
      <c r="I23" s="31">
        <f>base12!AD91</f>
        <v>14</v>
      </c>
      <c r="J23" s="31">
        <f>base12!AE91</f>
        <v>17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base12!AC92</f>
        <v>12</v>
      </c>
      <c r="I24" s="31">
        <f>base12!AD92</f>
        <v>17</v>
      </c>
      <c r="J24" s="31">
        <f>base12!AE92</f>
        <v>18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base12!AC93</f>
        <v>14</v>
      </c>
      <c r="I25" s="31">
        <f>base12!AD93</f>
        <v>18</v>
      </c>
      <c r="J25" s="31">
        <f>base12!AE93</f>
        <v>2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base12!AC94</f>
        <v>13</v>
      </c>
      <c r="I26" s="31">
        <f>base12!AD94</f>
        <v>5</v>
      </c>
      <c r="J26" s="31">
        <f>base12!AE94</f>
        <v>1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base12!AC95</f>
        <v>12</v>
      </c>
      <c r="I27" s="31">
        <f>base12!AD95</f>
        <v>18</v>
      </c>
      <c r="J27" s="31">
        <f>base12!AE95</f>
        <v>2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base12!AC96</f>
        <v>18</v>
      </c>
      <c r="I28" s="31">
        <f>base12!AD96</f>
        <v>13</v>
      </c>
      <c r="J28" s="31">
        <f>base12!AE96</f>
        <v>5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base12!AC97</f>
        <v>12</v>
      </c>
      <c r="I29" s="31">
        <f>base12!AD97</f>
        <v>14</v>
      </c>
      <c r="J29" s="31">
        <f>base12!AE97</f>
        <v>13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base12!AC98</f>
        <v>3</v>
      </c>
      <c r="I30" s="31">
        <f>base12!AD98</f>
        <v>4</v>
      </c>
      <c r="J30" s="31">
        <f>base12!AE98</f>
        <v>7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base12!AC99</f>
        <v>3</v>
      </c>
      <c r="I31" s="31">
        <f>base12!AD99</f>
        <v>2</v>
      </c>
      <c r="J31" s="31">
        <f>base12!AE99</f>
        <v>6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base12!AC100</f>
        <v>3</v>
      </c>
      <c r="I32" s="31">
        <f>base12!AD100</f>
        <v>18</v>
      </c>
      <c r="J32" s="31">
        <f>base12!AE100</f>
        <v>2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base12!AC101</f>
        <v>13</v>
      </c>
      <c r="I33" s="31">
        <f>base12!AD101</f>
        <v>15</v>
      </c>
      <c r="J33" s="31">
        <f>base12!AE101</f>
        <v>17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base12!AC102</f>
        <v>16</v>
      </c>
      <c r="I34" s="31">
        <f>base12!AD102</f>
        <v>14</v>
      </c>
      <c r="J34" s="31">
        <f>base12!AE102</f>
        <v>3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base12!AC103</f>
        <v>15</v>
      </c>
      <c r="I35" s="31">
        <f>base12!AD103</f>
        <v>3</v>
      </c>
      <c r="J35" s="31">
        <f>base12!AE103</f>
        <v>10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base12!AC104</f>
        <v>1</v>
      </c>
      <c r="I36" s="31">
        <f>base12!AD104</f>
        <v>5</v>
      </c>
      <c r="J36" s="31">
        <f>base12!AE104</f>
        <v>10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base12!AC105</f>
        <v>13</v>
      </c>
      <c r="I37" s="31">
        <f>base12!AD105</f>
        <v>2</v>
      </c>
      <c r="J37" s="31">
        <f>base12!AE105</f>
        <v>15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base12!AC106</f>
        <v>2</v>
      </c>
      <c r="I38" s="31">
        <f>base12!AD106</f>
        <v>14</v>
      </c>
      <c r="J38" s="31">
        <f>base12!AE106</f>
        <v>17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base12!AC107</f>
        <v>18</v>
      </c>
      <c r="I39" s="31">
        <f>base12!AD107</f>
        <v>12</v>
      </c>
      <c r="J39" s="31">
        <f>base12!AE107</f>
        <v>2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base12!AC108</f>
        <v>14</v>
      </c>
      <c r="I40" s="31">
        <f>base12!AD108</f>
        <v>3</v>
      </c>
      <c r="J40" s="31">
        <f>base12!AE108</f>
        <v>5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base12!AC109</f>
        <v>17</v>
      </c>
      <c r="I41" s="31">
        <f>base12!AD109</f>
        <v>14</v>
      </c>
      <c r="J41" s="31">
        <f>base12!AE109</f>
        <v>10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base12!AC110</f>
        <v>12</v>
      </c>
      <c r="I42" s="31">
        <f>base12!AD110</f>
        <v>13</v>
      </c>
      <c r="J42" s="31">
        <f>base12!AE110</f>
        <v>3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base12!AC111</f>
        <v>12</v>
      </c>
      <c r="I43" s="31">
        <f>base12!AD111</f>
        <v>10</v>
      </c>
      <c r="J43" s="31">
        <f>base12!AE111</f>
        <v>3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base12!AC112</f>
        <v>13</v>
      </c>
      <c r="I44" s="31">
        <f>base12!AD112</f>
        <v>10</v>
      </c>
      <c r="J44" s="31">
        <f>base12!AE112</f>
        <v>9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base12!AC113</f>
        <v>15</v>
      </c>
      <c r="I45" s="31">
        <f>base12!AD113</f>
        <v>10</v>
      </c>
      <c r="J45" s="31">
        <f>base12!AE113</f>
        <v>3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base12!AC114</f>
        <v>15</v>
      </c>
      <c r="I46" s="31">
        <f>base12!AD114</f>
        <v>18</v>
      </c>
      <c r="J46" s="31">
        <f>base12!AE114</f>
        <v>10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base12!AC115</f>
        <v>14</v>
      </c>
      <c r="I47" s="31">
        <f>base12!AD115</f>
        <v>2</v>
      </c>
      <c r="J47" s="31">
        <f>base12!AE115</f>
        <v>18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base12!AC116</f>
        <v>14</v>
      </c>
      <c r="I48" s="31">
        <f>base12!AD116</f>
        <v>15</v>
      </c>
      <c r="J48" s="31">
        <f>base12!AE116</f>
        <v>18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base12!AC117</f>
        <v>5</v>
      </c>
      <c r="I49" s="31">
        <f>base12!AD117</f>
        <v>18</v>
      </c>
      <c r="J49" s="31">
        <f>base12!AE117</f>
        <v>15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base12!AC118</f>
        <v>15</v>
      </c>
      <c r="I50" s="31">
        <f>base12!AD118</f>
        <v>3</v>
      </c>
      <c r="J50" s="31">
        <f>base12!AE118</f>
        <v>5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base12!AC119</f>
        <v>15</v>
      </c>
      <c r="I51" s="31">
        <f>base12!AD119</f>
        <v>18</v>
      </c>
      <c r="J51" s="31">
        <f>base12!AE119</f>
        <v>5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49" priority="1" operator="equal">
      <formula>$AE$5</formula>
    </cfRule>
    <cfRule type="cellIs" dxfId="1448" priority="2" operator="equal">
      <formula>$AD$5</formula>
    </cfRule>
    <cfRule type="cellIs" dxfId="1447" priority="3" operator="equal">
      <formula>$AC$5</formula>
    </cfRule>
    <cfRule type="cellIs" dxfId="1446" priority="4" operator="equal">
      <formula>$AB$5</formula>
    </cfRule>
    <cfRule type="cellIs" dxfId="144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02EF8C-254D-4617-A2B4-E751EED360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D11E499-ADD8-4F10-B5F4-9AD5D457E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280DDE6-A798-46C3-B310-58B82A510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582664-95F2-4CB7-BFBD-3FAA023D3A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DCE8E7-F1D9-4BE9-9D16-F8733CAC58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E7B87AC-3A81-4A59-95FF-ABA4AC0B19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81B176-D0FB-4BDB-AFD9-8003BC68F9C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F13985A-F71F-4B8A-A31C-8B6E8BA776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5D5E0EF-A364-4CC0-A5A0-7AB279632C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750FC4-DE6D-4DC9-B30F-444FA8DA11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987DD40-AE81-42DC-B83F-5665409672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D2B69A3-7861-4316-A9EB-89C7F2B540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BCB3ED6-233C-49B9-A46C-2E97ED999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03B539-383A-457B-99E3-3B5755F7C2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C347F6-647C-4E7A-838F-0768454C81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EF3EC6F-2F6A-4D06-AF27-A3C8485727D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7F3E483-4BA8-4CA8-B79A-72D0B2DCB9B5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22C99A8-3466-4280-9F50-511B6DEA05D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base12!AD70</f>
        <v>1</v>
      </c>
      <c r="I2" s="31">
        <f>base12!AE70</f>
        <v>2</v>
      </c>
      <c r="J2" s="31">
        <f>base12!AF70</f>
        <v>16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base12!AD71</f>
        <v>11</v>
      </c>
      <c r="I3" s="31">
        <f>base12!AE71</f>
        <v>12</v>
      </c>
      <c r="J3" s="31">
        <f>base12!AF71</f>
        <v>1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base12!AD72</f>
        <v>1</v>
      </c>
      <c r="I4" s="31">
        <f>base12!AE72</f>
        <v>5</v>
      </c>
      <c r="J4" s="31">
        <f>base12!AF72</f>
        <v>2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base12!AD73</f>
        <v>10</v>
      </c>
      <c r="I5" s="31">
        <f>base12!AE73</f>
        <v>13</v>
      </c>
      <c r="J5" s="31">
        <f>base12!AF73</f>
        <v>18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base12!AD74</f>
        <v>3</v>
      </c>
      <c r="I6" s="31">
        <f>base12!AE74</f>
        <v>17</v>
      </c>
      <c r="J6" s="31">
        <f>base12!AF74</f>
        <v>2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base12!AD75</f>
        <v>12</v>
      </c>
      <c r="I7" s="31">
        <f>base12!AE75</f>
        <v>11</v>
      </c>
      <c r="J7" s="31">
        <f>base12!AF75</f>
        <v>1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base12!AD76</f>
        <v>16</v>
      </c>
      <c r="I8" s="31">
        <f>base12!AE76</f>
        <v>17</v>
      </c>
      <c r="J8" s="31">
        <f>base12!AF76</f>
        <v>2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base12!AD77</f>
        <v>3</v>
      </c>
      <c r="I9" s="31">
        <f>base12!AE77</f>
        <v>5</v>
      </c>
      <c r="J9" s="31">
        <f>base12!AF77</f>
        <v>17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base12!AD78</f>
        <v>18</v>
      </c>
      <c r="I10" s="31">
        <f>base12!AE78</f>
        <v>5</v>
      </c>
      <c r="J10" s="31">
        <f>base12!AF78</f>
        <v>2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base12!AD79</f>
        <v>14</v>
      </c>
      <c r="I11" s="31">
        <f>base12!AE79</f>
        <v>4</v>
      </c>
      <c r="J11" s="31">
        <f>base12!AF79</f>
        <v>18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base12!AD80</f>
        <v>18</v>
      </c>
      <c r="I12" s="31">
        <f>base12!AE80</f>
        <v>5</v>
      </c>
      <c r="J12" s="31">
        <f>base12!AF80</f>
        <v>2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base12!AD81</f>
        <v>15</v>
      </c>
      <c r="I13" s="31">
        <f>base12!AE81</f>
        <v>2</v>
      </c>
      <c r="J13" s="31">
        <f>base12!AF81</f>
        <v>17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base12!AD82</f>
        <v>10</v>
      </c>
      <c r="I14" s="31">
        <f>base12!AE82</f>
        <v>14</v>
      </c>
      <c r="J14" s="31">
        <f>base12!AF82</f>
        <v>15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base12!AD83</f>
        <v>15</v>
      </c>
      <c r="I15" s="31">
        <f>base12!AE83</f>
        <v>5</v>
      </c>
      <c r="J15" s="31">
        <f>base12!AF83</f>
        <v>10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base12!AD84</f>
        <v>2</v>
      </c>
      <c r="I16" s="31">
        <f>base12!AE84</f>
        <v>6</v>
      </c>
      <c r="J16" s="31">
        <f>base12!AF84</f>
        <v>17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base12!AD85</f>
        <v>7</v>
      </c>
      <c r="I17" s="31">
        <f>base12!AE85</f>
        <v>8</v>
      </c>
      <c r="J17" s="31">
        <f>base12!AF85</f>
        <v>14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base12!AD86</f>
        <v>7</v>
      </c>
      <c r="I18" s="31">
        <f>base12!AE86</f>
        <v>3</v>
      </c>
      <c r="J18" s="31">
        <f>base12!AF86</f>
        <v>17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base12!AD87</f>
        <v>17</v>
      </c>
      <c r="I19" s="31">
        <f>base12!AE87</f>
        <v>11</v>
      </c>
      <c r="J19" s="31">
        <f>base12!AF87</f>
        <v>7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base12!AD88</f>
        <v>2</v>
      </c>
      <c r="I20" s="31">
        <f>base12!AE88</f>
        <v>18</v>
      </c>
      <c r="J20" s="31">
        <f>base12!AF88</f>
        <v>5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base12!AD89</f>
        <v>2</v>
      </c>
      <c r="I21" s="31">
        <f>base12!AE89</f>
        <v>15</v>
      </c>
      <c r="J21" s="31">
        <f>base12!AF89</f>
        <v>17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base12!AD90</f>
        <v>5</v>
      </c>
      <c r="I22" s="31">
        <f>base12!AE90</f>
        <v>17</v>
      </c>
      <c r="J22" s="31">
        <f>base12!AF90</f>
        <v>3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base12!AD91</f>
        <v>14</v>
      </c>
      <c r="I23" s="31">
        <f>base12!AE91</f>
        <v>17</v>
      </c>
      <c r="J23" s="31">
        <f>base12!AF91</f>
        <v>3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base12!AD92</f>
        <v>17</v>
      </c>
      <c r="I24" s="31">
        <f>base12!AE92</f>
        <v>18</v>
      </c>
      <c r="J24" s="31">
        <f>base12!AF92</f>
        <v>15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base12!AD93</f>
        <v>18</v>
      </c>
      <c r="I25" s="31">
        <f>base12!AE93</f>
        <v>2</v>
      </c>
      <c r="J25" s="31">
        <f>base12!AF93</f>
        <v>5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base12!AD94</f>
        <v>5</v>
      </c>
      <c r="I26" s="31">
        <f>base12!AE94</f>
        <v>1</v>
      </c>
      <c r="J26" s="31">
        <f>base12!AF94</f>
        <v>15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base12!AD95</f>
        <v>18</v>
      </c>
      <c r="I27" s="31">
        <f>base12!AE95</f>
        <v>2</v>
      </c>
      <c r="J27" s="31">
        <f>base12!AF95</f>
        <v>5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base12!AD96</f>
        <v>13</v>
      </c>
      <c r="I28" s="31">
        <f>base12!AE96</f>
        <v>5</v>
      </c>
      <c r="J28" s="31">
        <f>base12!AF96</f>
        <v>10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base12!AD97</f>
        <v>14</v>
      </c>
      <c r="I29" s="31">
        <f>base12!AE97</f>
        <v>13</v>
      </c>
      <c r="J29" s="31">
        <f>base12!AF97</f>
        <v>17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base12!AD98</f>
        <v>4</v>
      </c>
      <c r="I30" s="31">
        <f>base12!AE98</f>
        <v>7</v>
      </c>
      <c r="J30" s="31">
        <f>base12!AF98</f>
        <v>2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base12!AD99</f>
        <v>2</v>
      </c>
      <c r="I31" s="31">
        <f>base12!AE99</f>
        <v>6</v>
      </c>
      <c r="J31" s="31">
        <f>base12!AF99</f>
        <v>10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base12!AD100</f>
        <v>18</v>
      </c>
      <c r="I32" s="31">
        <f>base12!AE100</f>
        <v>2</v>
      </c>
      <c r="J32" s="31">
        <f>base12!AF100</f>
        <v>5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base12!AD101</f>
        <v>15</v>
      </c>
      <c r="I33" s="31">
        <f>base12!AE101</f>
        <v>17</v>
      </c>
      <c r="J33" s="31">
        <f>base12!AF101</f>
        <v>2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base12!AD102</f>
        <v>14</v>
      </c>
      <c r="I34" s="31">
        <f>base12!AE102</f>
        <v>3</v>
      </c>
      <c r="J34" s="31">
        <f>base12!AF102</f>
        <v>2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base12!AD103</f>
        <v>3</v>
      </c>
      <c r="I35" s="31">
        <f>base12!AE103</f>
        <v>10</v>
      </c>
      <c r="J35" s="31">
        <f>base12!AF103</f>
        <v>14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base12!AD104</f>
        <v>5</v>
      </c>
      <c r="I36" s="31">
        <f>base12!AE104</f>
        <v>10</v>
      </c>
      <c r="J36" s="31">
        <f>base12!AF104</f>
        <v>3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base12!AD105</f>
        <v>2</v>
      </c>
      <c r="I37" s="31">
        <f>base12!AE105</f>
        <v>15</v>
      </c>
      <c r="J37" s="31">
        <f>base12!AF105</f>
        <v>5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base12!AD106</f>
        <v>14</v>
      </c>
      <c r="I38" s="31">
        <f>base12!AE106</f>
        <v>17</v>
      </c>
      <c r="J38" s="31">
        <f>base12!AF106</f>
        <v>4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base12!AD107</f>
        <v>12</v>
      </c>
      <c r="I39" s="31">
        <f>base12!AE107</f>
        <v>2</v>
      </c>
      <c r="J39" s="31">
        <f>base12!AF107</f>
        <v>5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base12!AD108</f>
        <v>3</v>
      </c>
      <c r="I40" s="31">
        <f>base12!AE108</f>
        <v>5</v>
      </c>
      <c r="J40" s="31">
        <f>base12!AF108</f>
        <v>11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base12!AD109</f>
        <v>14</v>
      </c>
      <c r="I41" s="31">
        <f>base12!AE109</f>
        <v>10</v>
      </c>
      <c r="J41" s="31">
        <f>base12!AF109</f>
        <v>12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base12!AD110</f>
        <v>13</v>
      </c>
      <c r="I42" s="31">
        <f>base12!AE110</f>
        <v>3</v>
      </c>
      <c r="J42" s="31">
        <f>base12!AF110</f>
        <v>11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base12!AD111</f>
        <v>10</v>
      </c>
      <c r="I43" s="31">
        <f>base12!AE111</f>
        <v>3</v>
      </c>
      <c r="J43" s="31">
        <f>base12!AF111</f>
        <v>17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base12!AD112</f>
        <v>10</v>
      </c>
      <c r="I44" s="31">
        <f>base12!AE112</f>
        <v>9</v>
      </c>
      <c r="J44" s="31">
        <f>base12!AF112</f>
        <v>15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base12!AD113</f>
        <v>10</v>
      </c>
      <c r="I45" s="31">
        <f>base12!AE113</f>
        <v>3</v>
      </c>
      <c r="J45" s="31">
        <f>base12!AF113</f>
        <v>13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base12!AD114</f>
        <v>18</v>
      </c>
      <c r="I46" s="31">
        <f>base12!AE114</f>
        <v>10</v>
      </c>
      <c r="J46" s="31">
        <f>base12!AF114</f>
        <v>16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base12!AD115</f>
        <v>2</v>
      </c>
      <c r="I47" s="31">
        <f>base12!AE115</f>
        <v>18</v>
      </c>
      <c r="J47" s="31">
        <f>base12!AF115</f>
        <v>16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base12!AD116</f>
        <v>15</v>
      </c>
      <c r="I48" s="31">
        <f>base12!AE116</f>
        <v>18</v>
      </c>
      <c r="J48" s="31">
        <f>base12!AF116</f>
        <v>16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base12!AD117</f>
        <v>18</v>
      </c>
      <c r="I49" s="31">
        <f>base12!AE117</f>
        <v>15</v>
      </c>
      <c r="J49" s="31">
        <f>base12!AF117</f>
        <v>11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base12!AD118</f>
        <v>3</v>
      </c>
      <c r="I50" s="31">
        <f>base12!AE118</f>
        <v>5</v>
      </c>
      <c r="J50" s="31">
        <f>base12!AF118</f>
        <v>1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base12!AD119</f>
        <v>18</v>
      </c>
      <c r="I51" s="31">
        <f>base12!AE119</f>
        <v>5</v>
      </c>
      <c r="J51" s="31">
        <f>base12!AF119</f>
        <v>1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26" priority="1" operator="equal">
      <formula>$AE$5</formula>
    </cfRule>
    <cfRule type="cellIs" dxfId="1425" priority="2" operator="equal">
      <formula>$AD$5</formula>
    </cfRule>
    <cfRule type="cellIs" dxfId="1424" priority="3" operator="equal">
      <formula>$AC$5</formula>
    </cfRule>
    <cfRule type="cellIs" dxfId="1423" priority="4" operator="equal">
      <formula>$AB$5</formula>
    </cfRule>
    <cfRule type="cellIs" dxfId="142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5B910B-0CF0-471E-BCA9-B324232E91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BB99D8E-F7B0-4EFC-AEFD-7ACB398BD2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9CAE7E9-7265-414C-B753-DD5CDB72B4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125F7B-2DAB-478B-AD2C-66BFDA2069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123AD2-DB0F-4C78-9239-094575C0C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A76A3F07-EF9B-4A64-BDC6-7959C69E1E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6623535-80D4-4906-8FDD-8ED594607C1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206DEB-5C6D-4632-A4F5-8085E74EA8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794A61-1482-456D-A069-2534F7614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8CB40FA-A716-49E9-A3AD-84C3BD5846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9FBC2AD2-EE2D-4ACB-9477-8C0D916271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435431-4416-4699-90A1-F22F2EF654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B143BDB-83A0-4434-82D4-C0852F786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D7214A-0442-4C09-A786-EED735CFE3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77C4A1-93AF-443E-832F-2BA19CB359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BCC2BB3-A278-4588-BD68-FC890388487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9196537-2CC5-4EA2-AAEA-9E1548CD4EA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7FA8054-D870-4CFD-8A78-B80548E10A0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base12!AE70</f>
        <v>2</v>
      </c>
      <c r="I2" s="31">
        <f>base12!AF70</f>
        <v>16</v>
      </c>
      <c r="J2" s="31">
        <f>base12!AG70</f>
        <v>3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base12!AE71</f>
        <v>12</v>
      </c>
      <c r="I3" s="31">
        <f>base12!AF71</f>
        <v>1</v>
      </c>
      <c r="J3" s="31">
        <f>base12!AG71</f>
        <v>16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base12!AE72</f>
        <v>5</v>
      </c>
      <c r="I4" s="31">
        <f>base12!AF72</f>
        <v>2</v>
      </c>
      <c r="J4" s="31">
        <f>base12!AG72</f>
        <v>11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base12!AE73</f>
        <v>13</v>
      </c>
      <c r="I5" s="31">
        <f>base12!AF73</f>
        <v>18</v>
      </c>
      <c r="J5" s="31">
        <f>base12!AG73</f>
        <v>3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base12!AE74</f>
        <v>17</v>
      </c>
      <c r="I6" s="31">
        <f>base12!AF74</f>
        <v>2</v>
      </c>
      <c r="J6" s="31">
        <f>base12!AG74</f>
        <v>16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base12!AE75</f>
        <v>11</v>
      </c>
      <c r="I7" s="31">
        <f>base12!AF75</f>
        <v>1</v>
      </c>
      <c r="J7" s="31">
        <f>base12!AG75</f>
        <v>16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base12!AE76</f>
        <v>17</v>
      </c>
      <c r="I8" s="31">
        <f>base12!AF76</f>
        <v>2</v>
      </c>
      <c r="J8" s="31">
        <f>base12!AG76</f>
        <v>1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base12!AE77</f>
        <v>5</v>
      </c>
      <c r="I9" s="31">
        <f>base12!AF77</f>
        <v>17</v>
      </c>
      <c r="J9" s="31">
        <f>base12!AG77</f>
        <v>2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base12!AE78</f>
        <v>5</v>
      </c>
      <c r="I10" s="31">
        <f>base12!AF78</f>
        <v>2</v>
      </c>
      <c r="J10" s="31">
        <f>base12!AG78</f>
        <v>1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base12!AE79</f>
        <v>4</v>
      </c>
      <c r="I11" s="31">
        <f>base12!AF79</f>
        <v>18</v>
      </c>
      <c r="J11" s="31">
        <f>base12!AG79</f>
        <v>2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base12!AE80</f>
        <v>5</v>
      </c>
      <c r="I12" s="31">
        <f>base12!AF80</f>
        <v>2</v>
      </c>
      <c r="J12" s="31">
        <f>base12!AG80</f>
        <v>17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base12!AE81</f>
        <v>2</v>
      </c>
      <c r="I13" s="31">
        <f>base12!AF81</f>
        <v>17</v>
      </c>
      <c r="J13" s="31">
        <f>base12!AG81</f>
        <v>10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base12!AE82</f>
        <v>14</v>
      </c>
      <c r="I14" s="31">
        <f>base12!AF82</f>
        <v>15</v>
      </c>
      <c r="J14" s="31">
        <f>base12!AG82</f>
        <v>1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base12!AE83</f>
        <v>5</v>
      </c>
      <c r="I15" s="31">
        <f>base12!AF83</f>
        <v>10</v>
      </c>
      <c r="J15" s="31">
        <f>base12!AG83</f>
        <v>4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base12!AE84</f>
        <v>6</v>
      </c>
      <c r="I16" s="31">
        <f>base12!AF84</f>
        <v>17</v>
      </c>
      <c r="J16" s="31">
        <f>base12!AG84</f>
        <v>18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base12!AE85</f>
        <v>8</v>
      </c>
      <c r="I17" s="31">
        <f>base12!AF85</f>
        <v>14</v>
      </c>
      <c r="J17" s="31">
        <f>base12!AG85</f>
        <v>16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base12!AE86</f>
        <v>3</v>
      </c>
      <c r="I18" s="31">
        <f>base12!AF86</f>
        <v>17</v>
      </c>
      <c r="J18" s="31">
        <f>base12!AG86</f>
        <v>18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base12!AE87</f>
        <v>11</v>
      </c>
      <c r="I19" s="31">
        <f>base12!AF87</f>
        <v>7</v>
      </c>
      <c r="J19" s="31">
        <f>base12!AG87</f>
        <v>1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base12!AE88</f>
        <v>18</v>
      </c>
      <c r="I20" s="31">
        <f>base12!AF88</f>
        <v>5</v>
      </c>
      <c r="J20" s="31">
        <f>base12!AG88</f>
        <v>17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base12!AE89</f>
        <v>15</v>
      </c>
      <c r="I21" s="31">
        <f>base12!AF89</f>
        <v>17</v>
      </c>
      <c r="J21" s="31">
        <f>base12!AG89</f>
        <v>3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base12!AE90</f>
        <v>17</v>
      </c>
      <c r="I22" s="31">
        <f>base12!AF90</f>
        <v>3</v>
      </c>
      <c r="J22" s="31">
        <f>base12!AG90</f>
        <v>6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base12!AE91</f>
        <v>17</v>
      </c>
      <c r="I23" s="31">
        <f>base12!AF91</f>
        <v>3</v>
      </c>
      <c r="J23" s="31">
        <f>base12!AG91</f>
        <v>2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base12!AE92</f>
        <v>18</v>
      </c>
      <c r="I24" s="31">
        <f>base12!AF92</f>
        <v>15</v>
      </c>
      <c r="J24" s="31">
        <f>base12!AG92</f>
        <v>2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base12!AE93</f>
        <v>2</v>
      </c>
      <c r="I25" s="31">
        <f>base12!AF93</f>
        <v>5</v>
      </c>
      <c r="J25" s="31">
        <f>base12!AG93</f>
        <v>17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base12!AE94</f>
        <v>1</v>
      </c>
      <c r="I26" s="31">
        <f>base12!AF94</f>
        <v>15</v>
      </c>
      <c r="J26" s="31">
        <f>base12!AG94</f>
        <v>17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base12!AE95</f>
        <v>2</v>
      </c>
      <c r="I27" s="31">
        <f>base12!AF95</f>
        <v>5</v>
      </c>
      <c r="J27" s="31">
        <f>base12!AG95</f>
        <v>17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base12!AE96</f>
        <v>5</v>
      </c>
      <c r="I28" s="31">
        <f>base12!AF96</f>
        <v>10</v>
      </c>
      <c r="J28" s="31">
        <f>base12!AG96</f>
        <v>17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base12!AE97</f>
        <v>13</v>
      </c>
      <c r="I29" s="31">
        <f>base12!AF97</f>
        <v>17</v>
      </c>
      <c r="J29" s="31">
        <f>base12!AG97</f>
        <v>11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base12!AE98</f>
        <v>7</v>
      </c>
      <c r="I30" s="31">
        <f>base12!AF98</f>
        <v>2</v>
      </c>
      <c r="J30" s="31">
        <f>base12!AG98</f>
        <v>18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base12!AE99</f>
        <v>6</v>
      </c>
      <c r="I31" s="31">
        <f>base12!AF99</f>
        <v>10</v>
      </c>
      <c r="J31" s="31">
        <f>base12!AG99</f>
        <v>18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base12!AE100</f>
        <v>2</v>
      </c>
      <c r="I32" s="31">
        <f>base12!AF100</f>
        <v>5</v>
      </c>
      <c r="J32" s="31">
        <f>base12!AG100</f>
        <v>17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base12!AE101</f>
        <v>17</v>
      </c>
      <c r="I33" s="31">
        <f>base12!AF101</f>
        <v>2</v>
      </c>
      <c r="J33" s="31">
        <f>base12!AG101</f>
        <v>3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base12!AE102</f>
        <v>3</v>
      </c>
      <c r="I34" s="31">
        <f>base12!AF102</f>
        <v>2</v>
      </c>
      <c r="J34" s="31">
        <f>base12!AG102</f>
        <v>6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base12!AE103</f>
        <v>10</v>
      </c>
      <c r="I35" s="31">
        <f>base12!AF103</f>
        <v>14</v>
      </c>
      <c r="J35" s="31">
        <f>base12!AG103</f>
        <v>6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base12!AE104</f>
        <v>10</v>
      </c>
      <c r="I36" s="31">
        <f>base12!AF104</f>
        <v>3</v>
      </c>
      <c r="J36" s="31">
        <f>base12!AG104</f>
        <v>2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base12!AE105</f>
        <v>15</v>
      </c>
      <c r="I37" s="31">
        <f>base12!AF105</f>
        <v>5</v>
      </c>
      <c r="J37" s="31">
        <f>base12!AG105</f>
        <v>4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base12!AE106</f>
        <v>17</v>
      </c>
      <c r="I38" s="31">
        <f>base12!AF106</f>
        <v>4</v>
      </c>
      <c r="J38" s="31">
        <f>base12!AG106</f>
        <v>15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base12!AE107</f>
        <v>2</v>
      </c>
      <c r="I39" s="31">
        <f>base12!AF107</f>
        <v>5</v>
      </c>
      <c r="J39" s="31">
        <f>base12!AG107</f>
        <v>4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base12!AE108</f>
        <v>5</v>
      </c>
      <c r="I40" s="31">
        <f>base12!AF108</f>
        <v>11</v>
      </c>
      <c r="J40" s="31">
        <f>base12!AG108</f>
        <v>18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base12!AE109</f>
        <v>10</v>
      </c>
      <c r="I41" s="31">
        <f>base12!AF109</f>
        <v>12</v>
      </c>
      <c r="J41" s="31">
        <f>base12!AG109</f>
        <v>11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base12!AE110</f>
        <v>3</v>
      </c>
      <c r="I42" s="31">
        <f>base12!AF110</f>
        <v>11</v>
      </c>
      <c r="J42" s="31">
        <f>base12!AG110</f>
        <v>1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base12!AE111</f>
        <v>3</v>
      </c>
      <c r="I43" s="31">
        <f>base12!AF111</f>
        <v>17</v>
      </c>
      <c r="J43" s="31">
        <f>base12!AG111</f>
        <v>4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base12!AE112</f>
        <v>9</v>
      </c>
      <c r="I44" s="31">
        <f>base12!AF112</f>
        <v>15</v>
      </c>
      <c r="J44" s="31">
        <f>base12!AG112</f>
        <v>4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base12!AE113</f>
        <v>3</v>
      </c>
      <c r="I45" s="31">
        <f>base12!AF113</f>
        <v>13</v>
      </c>
      <c r="J45" s="31">
        <f>base12!AG113</f>
        <v>4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base12!AE114</f>
        <v>10</v>
      </c>
      <c r="I46" s="31">
        <f>base12!AF114</f>
        <v>16</v>
      </c>
      <c r="J46" s="31">
        <f>base12!AG114</f>
        <v>1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base12!AE115</f>
        <v>18</v>
      </c>
      <c r="I47" s="31">
        <f>base12!AF115</f>
        <v>16</v>
      </c>
      <c r="J47" s="31">
        <f>base12!AG115</f>
        <v>15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base12!AE116</f>
        <v>18</v>
      </c>
      <c r="I48" s="31">
        <f>base12!AF116</f>
        <v>16</v>
      </c>
      <c r="J48" s="31">
        <f>base12!AG116</f>
        <v>1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base12!AE117</f>
        <v>15</v>
      </c>
      <c r="I49" s="31">
        <f>base12!AF117</f>
        <v>11</v>
      </c>
      <c r="J49" s="31">
        <f>base12!AG117</f>
        <v>17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base12!AE118</f>
        <v>5</v>
      </c>
      <c r="I50" s="31">
        <f>base12!AF118</f>
        <v>1</v>
      </c>
      <c r="J50" s="31">
        <f>base12!AG118</f>
        <v>11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base12!AE119</f>
        <v>5</v>
      </c>
      <c r="I51" s="31">
        <f>base12!AF119</f>
        <v>1</v>
      </c>
      <c r="J51" s="31">
        <f>base12!AG119</f>
        <v>11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03" priority="1" operator="equal">
      <formula>$AE$5</formula>
    </cfRule>
    <cfRule type="cellIs" dxfId="1402" priority="2" operator="equal">
      <formula>$AD$5</formula>
    </cfRule>
    <cfRule type="cellIs" dxfId="1401" priority="3" operator="equal">
      <formula>$AC$5</formula>
    </cfRule>
    <cfRule type="cellIs" dxfId="1400" priority="4" operator="equal">
      <formula>$AB$5</formula>
    </cfRule>
    <cfRule type="cellIs" dxfId="139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2A5B84-6D60-4731-A818-C734E8091C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7DAE18C-48D0-403E-8EFF-F6664E464E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856B457-F446-41AA-861D-338CDE2577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56C10A-E0C7-47CE-BEE6-1D0E9E4DDB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D68CAD-A226-4EA9-B658-CB09040156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2FAED38-BBCC-461B-8F5D-339F428025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4F9AE35-6197-4CF6-A21B-798E5C7F9A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BC2E22-3A9B-4DF8-93F2-1181881E62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080BA3B-EDC2-4ADF-B7AC-F6E8B8690F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B048F-78B3-4478-9DD4-2984A125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F96E05A-4577-43E4-AC5E-473E0EE160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57EA8F0-D5B7-4CDA-B707-428344919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85F4197-61A4-4090-9B63-472112C52B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FA98F9-405B-47EB-8A1F-82D1767281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522CF46-3612-4AC2-B0FB-F4BF411C5D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C138DE3-E311-435E-BC2F-A0510358097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DC6AFE4-E2B9-407E-BE00-06D0A2DC471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1869FCF-906F-470A-B0F1-D4BDC0CD6D2F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base12!AF70</f>
        <v>16</v>
      </c>
      <c r="I2" s="31">
        <f>base12!AG70</f>
        <v>3</v>
      </c>
      <c r="J2" s="31">
        <f>base12!AH70</f>
        <v>4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base12!AF71</f>
        <v>1</v>
      </c>
      <c r="I3" s="31">
        <f>base12!AG71</f>
        <v>16</v>
      </c>
      <c r="J3" s="31">
        <f>base12!AH71</f>
        <v>3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base12!AF72</f>
        <v>2</v>
      </c>
      <c r="I4" s="31">
        <f>base12!AG72</f>
        <v>11</v>
      </c>
      <c r="J4" s="31">
        <f>base12!AH72</f>
        <v>10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base12!AF73</f>
        <v>18</v>
      </c>
      <c r="I5" s="31">
        <f>base12!AG73</f>
        <v>3</v>
      </c>
      <c r="J5" s="31">
        <f>base12!AH73</f>
        <v>16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base12!AF74</f>
        <v>2</v>
      </c>
      <c r="I6" s="31">
        <f>base12!AG74</f>
        <v>16</v>
      </c>
      <c r="J6" s="31">
        <f>base12!AH74</f>
        <v>6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base12!AF75</f>
        <v>1</v>
      </c>
      <c r="I7" s="31">
        <f>base12!AG75</f>
        <v>16</v>
      </c>
      <c r="J7" s="31">
        <f>base12!AH75</f>
        <v>3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base12!AF76</f>
        <v>2</v>
      </c>
      <c r="I8" s="31">
        <f>base12!AG76</f>
        <v>1</v>
      </c>
      <c r="J8" s="31">
        <f>base12!AH76</f>
        <v>18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base12!AF77</f>
        <v>17</v>
      </c>
      <c r="I9" s="31">
        <f>base12!AG77</f>
        <v>2</v>
      </c>
      <c r="J9" s="31">
        <f>base12!AH77</f>
        <v>7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base12!AF78</f>
        <v>2</v>
      </c>
      <c r="I10" s="31">
        <f>base12!AG78</f>
        <v>1</v>
      </c>
      <c r="J10" s="31">
        <f>base12!AH78</f>
        <v>16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base12!AF79</f>
        <v>18</v>
      </c>
      <c r="I11" s="31">
        <f>base12!AG79</f>
        <v>2</v>
      </c>
      <c r="J11" s="31">
        <f>base12!AH79</f>
        <v>5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base12!AF80</f>
        <v>2</v>
      </c>
      <c r="I12" s="31">
        <f>base12!AG80</f>
        <v>17</v>
      </c>
      <c r="J12" s="31">
        <f>base12!AH80</f>
        <v>16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base12!AF81</f>
        <v>17</v>
      </c>
      <c r="I13" s="31">
        <f>base12!AG81</f>
        <v>10</v>
      </c>
      <c r="J13" s="31">
        <f>base12!AH81</f>
        <v>3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base12!AF82</f>
        <v>15</v>
      </c>
      <c r="I14" s="31">
        <f>base12!AG82</f>
        <v>1</v>
      </c>
      <c r="J14" s="31">
        <f>base12!AH82</f>
        <v>16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base12!AF83</f>
        <v>10</v>
      </c>
      <c r="I15" s="31">
        <f>base12!AG83</f>
        <v>4</v>
      </c>
      <c r="J15" s="31">
        <f>base12!AH83</f>
        <v>17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base12!AF84</f>
        <v>17</v>
      </c>
      <c r="I16" s="31">
        <f>base12!AG84</f>
        <v>18</v>
      </c>
      <c r="J16" s="31">
        <f>base12!AH84</f>
        <v>1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base12!AF85</f>
        <v>14</v>
      </c>
      <c r="I17" s="31">
        <f>base12!AG85</f>
        <v>16</v>
      </c>
      <c r="J17" s="31">
        <f>base12!AH85</f>
        <v>1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base12!AF86</f>
        <v>17</v>
      </c>
      <c r="I18" s="31">
        <f>base12!AG86</f>
        <v>18</v>
      </c>
      <c r="J18" s="31">
        <f>base12!AH86</f>
        <v>2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base12!AF87</f>
        <v>7</v>
      </c>
      <c r="I19" s="31">
        <f>base12!AG87</f>
        <v>1</v>
      </c>
      <c r="J19" s="31">
        <f>base12!AH87</f>
        <v>6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base12!AF88</f>
        <v>5</v>
      </c>
      <c r="I20" s="31">
        <f>base12!AG88</f>
        <v>17</v>
      </c>
      <c r="J20" s="31">
        <f>base12!AH88</f>
        <v>1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base12!AF89</f>
        <v>17</v>
      </c>
      <c r="I21" s="31">
        <f>base12!AG89</f>
        <v>3</v>
      </c>
      <c r="J21" s="31">
        <f>base12!AH89</f>
        <v>1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base12!AF90</f>
        <v>3</v>
      </c>
      <c r="I22" s="31">
        <f>base12!AG90</f>
        <v>6</v>
      </c>
      <c r="J22" s="31">
        <f>base12!AH90</f>
        <v>18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base12!AF91</f>
        <v>3</v>
      </c>
      <c r="I23" s="31">
        <f>base12!AG91</f>
        <v>2</v>
      </c>
      <c r="J23" s="31">
        <f>base12!AH91</f>
        <v>6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base12!AF92</f>
        <v>15</v>
      </c>
      <c r="I24" s="31">
        <f>base12!AG92</f>
        <v>2</v>
      </c>
      <c r="J24" s="31">
        <f>base12!AH92</f>
        <v>6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base12!AF93</f>
        <v>5</v>
      </c>
      <c r="I25" s="31">
        <f>base12!AG93</f>
        <v>17</v>
      </c>
      <c r="J25" s="31">
        <f>base12!AH93</f>
        <v>7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base12!AF94</f>
        <v>15</v>
      </c>
      <c r="I26" s="31">
        <f>base12!AG94</f>
        <v>17</v>
      </c>
      <c r="J26" s="31">
        <f>base12!AH94</f>
        <v>18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base12!AF95</f>
        <v>5</v>
      </c>
      <c r="I27" s="31">
        <f>base12!AG95</f>
        <v>17</v>
      </c>
      <c r="J27" s="31">
        <f>base12!AH95</f>
        <v>7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base12!AF96</f>
        <v>10</v>
      </c>
      <c r="I28" s="31">
        <f>base12!AG96</f>
        <v>17</v>
      </c>
      <c r="J28" s="31">
        <f>base12!AH96</f>
        <v>11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base12!AF97</f>
        <v>17</v>
      </c>
      <c r="I29" s="31">
        <f>base12!AG97</f>
        <v>11</v>
      </c>
      <c r="J29" s="31">
        <f>base12!AH97</f>
        <v>7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base12!AF98</f>
        <v>2</v>
      </c>
      <c r="I30" s="31">
        <f>base12!AG98</f>
        <v>18</v>
      </c>
      <c r="J30" s="31">
        <f>base12!AH98</f>
        <v>17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base12!AF99</f>
        <v>10</v>
      </c>
      <c r="I31" s="31">
        <f>base12!AG99</f>
        <v>18</v>
      </c>
      <c r="J31" s="31">
        <f>base12!AH99</f>
        <v>15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base12!AF100</f>
        <v>5</v>
      </c>
      <c r="I32" s="31">
        <f>base12!AG100</f>
        <v>17</v>
      </c>
      <c r="J32" s="31">
        <f>base12!AH100</f>
        <v>1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base12!AF101</f>
        <v>2</v>
      </c>
      <c r="I33" s="31">
        <f>base12!AG101</f>
        <v>3</v>
      </c>
      <c r="J33" s="31">
        <f>base12!AH101</f>
        <v>1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base12!AF102</f>
        <v>2</v>
      </c>
      <c r="I34" s="31">
        <f>base12!AG102</f>
        <v>6</v>
      </c>
      <c r="J34" s="31">
        <f>base12!AH102</f>
        <v>17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base12!AF103</f>
        <v>14</v>
      </c>
      <c r="I35" s="31">
        <f>base12!AG103</f>
        <v>6</v>
      </c>
      <c r="J35" s="31">
        <f>base12!AH103</f>
        <v>18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base12!AF104</f>
        <v>3</v>
      </c>
      <c r="I36" s="31">
        <f>base12!AG104</f>
        <v>2</v>
      </c>
      <c r="J36" s="31">
        <f>base12!AH104</f>
        <v>6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base12!AF105</f>
        <v>5</v>
      </c>
      <c r="I37" s="31">
        <f>base12!AG105</f>
        <v>4</v>
      </c>
      <c r="J37" s="31">
        <f>base12!AH105</f>
        <v>7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base12!AF106</f>
        <v>4</v>
      </c>
      <c r="I38" s="31">
        <f>base12!AG106</f>
        <v>15</v>
      </c>
      <c r="J38" s="31">
        <f>base12!AH106</f>
        <v>7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base12!AF107</f>
        <v>5</v>
      </c>
      <c r="I39" s="31">
        <f>base12!AG107</f>
        <v>4</v>
      </c>
      <c r="J39" s="31">
        <f>base12!AH107</f>
        <v>7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base12!AF108</f>
        <v>11</v>
      </c>
      <c r="I40" s="31">
        <f>base12!AG108</f>
        <v>18</v>
      </c>
      <c r="J40" s="31">
        <f>base12!AH108</f>
        <v>1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base12!AF109</f>
        <v>12</v>
      </c>
      <c r="I41" s="31">
        <f>base12!AG109</f>
        <v>11</v>
      </c>
      <c r="J41" s="31">
        <f>base12!AH109</f>
        <v>15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base12!AF110</f>
        <v>11</v>
      </c>
      <c r="I42" s="31">
        <f>base12!AG110</f>
        <v>1</v>
      </c>
      <c r="J42" s="31">
        <f>base12!AH110</f>
        <v>16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base12!AF111</f>
        <v>17</v>
      </c>
      <c r="I43" s="31">
        <f>base12!AG111</f>
        <v>4</v>
      </c>
      <c r="J43" s="31">
        <f>base12!AH111</f>
        <v>11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base12!AF112</f>
        <v>15</v>
      </c>
      <c r="I44" s="31">
        <f>base12!AG112</f>
        <v>4</v>
      </c>
      <c r="J44" s="31">
        <f>base12!AH112</f>
        <v>16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base12!AF113</f>
        <v>13</v>
      </c>
      <c r="I45" s="31">
        <f>base12!AG113</f>
        <v>4</v>
      </c>
      <c r="J45" s="31">
        <f>base12!AH113</f>
        <v>11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base12!AF114</f>
        <v>16</v>
      </c>
      <c r="I46" s="31">
        <f>base12!AG114</f>
        <v>1</v>
      </c>
      <c r="J46" s="31">
        <f>base12!AH114</f>
        <v>2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base12!AF115</f>
        <v>16</v>
      </c>
      <c r="I47" s="31">
        <f>base12!AG115</f>
        <v>15</v>
      </c>
      <c r="J47" s="31">
        <f>base12!AH115</f>
        <v>1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base12!AF116</f>
        <v>16</v>
      </c>
      <c r="I48" s="31">
        <f>base12!AG116</f>
        <v>1</v>
      </c>
      <c r="J48" s="31">
        <f>base12!AH116</f>
        <v>2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base12!AF117</f>
        <v>11</v>
      </c>
      <c r="I49" s="31">
        <f>base12!AG117</f>
        <v>17</v>
      </c>
      <c r="J49" s="31">
        <f>base12!AH117</f>
        <v>7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base12!AF118</f>
        <v>1</v>
      </c>
      <c r="I50" s="31">
        <f>base12!AG118</f>
        <v>11</v>
      </c>
      <c r="J50" s="31">
        <f>base12!AH118</f>
        <v>17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base12!AF119</f>
        <v>1</v>
      </c>
      <c r="I51" s="31">
        <f>base12!AG119</f>
        <v>11</v>
      </c>
      <c r="J51" s="31">
        <f>base12!AH119</f>
        <v>17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80" priority="1" operator="equal">
      <formula>$AE$5</formula>
    </cfRule>
    <cfRule type="cellIs" dxfId="1379" priority="2" operator="equal">
      <formula>$AD$5</formula>
    </cfRule>
    <cfRule type="cellIs" dxfId="1378" priority="3" operator="equal">
      <formula>$AC$5</formula>
    </cfRule>
    <cfRule type="cellIs" dxfId="1377" priority="4" operator="equal">
      <formula>$AB$5</formula>
    </cfRule>
    <cfRule type="cellIs" dxfId="137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7169C67-6EBC-40DC-9CFB-EB4E2BAFA1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5D51AC-4DDF-4EFA-AB25-39C7B5A008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7E65144-48D8-44DE-B414-BEF8528EA7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7CE8B6-2518-48F6-8ED4-D518F68C8D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858946-4EA2-489B-932C-A26F48340C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95D4EBD-A286-4139-81FD-56AD2A4166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512261C-24EF-45EB-AB31-C5006B2468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DA68C8-420B-478E-9CB2-A45AF4492F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F2E0D8C-8462-484D-A69D-08FBEF52B6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59EB843-DD40-41E2-B54F-D73DE11184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2E9C83C3-2483-42C3-B305-37F5D53E50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D16C99E-52A2-4039-8817-4E4B6E3BEC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C51E3F6-1BA2-4C04-AE7D-024D5F2445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7022B9-1BBB-444C-A2DE-4343DA5CF6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3D5D1B7-36BE-45E0-8BA3-995F401ADA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E79F532-F786-42FF-A4F6-DF4EE7CC47E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6C26A50-EB08-45FC-9928-9DEB48D59B2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BEA9680-70D6-4106-8730-DF23AB77CAA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U18" sqref="U1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base12!AG70</f>
        <v>3</v>
      </c>
      <c r="I2" s="31">
        <f>base12!AH70</f>
        <v>4</v>
      </c>
      <c r="J2" s="31">
        <f>base12!AI70</f>
        <v>6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base12!AG71</f>
        <v>16</v>
      </c>
      <c r="I3" s="31">
        <f>base12!AH71</f>
        <v>3</v>
      </c>
      <c r="J3" s="31">
        <f>base12!AI71</f>
        <v>5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base12!AG72</f>
        <v>11</v>
      </c>
      <c r="I4" s="31">
        <f>base12!AH72</f>
        <v>10</v>
      </c>
      <c r="J4" s="31">
        <f>base12!AI72</f>
        <v>4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base12!AG73</f>
        <v>3</v>
      </c>
      <c r="I5" s="31">
        <f>base12!AH73</f>
        <v>16</v>
      </c>
      <c r="J5" s="31">
        <f>base12!AI73</f>
        <v>4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base12!AG74</f>
        <v>16</v>
      </c>
      <c r="I6" s="31">
        <f>base12!AH74</f>
        <v>6</v>
      </c>
      <c r="J6" s="31">
        <f>base12!AI74</f>
        <v>5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base12!AG75</f>
        <v>16</v>
      </c>
      <c r="I7" s="31">
        <f>base12!AH75</f>
        <v>3</v>
      </c>
      <c r="J7" s="31">
        <f>base12!AI75</f>
        <v>5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base12!AG76</f>
        <v>1</v>
      </c>
      <c r="I8" s="31">
        <f>base12!AH76</f>
        <v>18</v>
      </c>
      <c r="J8" s="31">
        <f>base12!AI76</f>
        <v>3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base12!AG77</f>
        <v>2</v>
      </c>
      <c r="I9" s="31">
        <f>base12!AH77</f>
        <v>7</v>
      </c>
      <c r="J9" s="31">
        <f>base12!AI77</f>
        <v>4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base12!AG78</f>
        <v>1</v>
      </c>
      <c r="I10" s="31">
        <f>base12!AH78</f>
        <v>16</v>
      </c>
      <c r="J10" s="31">
        <f>base12!AI78</f>
        <v>17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base12!AG79</f>
        <v>2</v>
      </c>
      <c r="I11" s="31">
        <f>base12!AH79</f>
        <v>5</v>
      </c>
      <c r="J11" s="31">
        <f>base12!AI79</f>
        <v>1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base12!AG80</f>
        <v>17</v>
      </c>
      <c r="I12" s="31">
        <f>base12!AH80</f>
        <v>16</v>
      </c>
      <c r="J12" s="31">
        <f>base12!AI80</f>
        <v>11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base12!AG81</f>
        <v>10</v>
      </c>
      <c r="I13" s="31">
        <f>base12!AH81</f>
        <v>3</v>
      </c>
      <c r="J13" s="31">
        <f>base12!AI81</f>
        <v>5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base12!AG82</f>
        <v>1</v>
      </c>
      <c r="I14" s="31">
        <f>base12!AH82</f>
        <v>16</v>
      </c>
      <c r="J14" s="31">
        <f>base12!AI82</f>
        <v>17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base12!AG83</f>
        <v>4</v>
      </c>
      <c r="I15" s="31">
        <f>base12!AH83</f>
        <v>17</v>
      </c>
      <c r="J15" s="31">
        <f>base12!AI83</f>
        <v>1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base12!AG84</f>
        <v>18</v>
      </c>
      <c r="I16" s="31">
        <f>base12!AH84</f>
        <v>1</v>
      </c>
      <c r="J16" s="31">
        <f>base12!AI84</f>
        <v>16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base12!AG85</f>
        <v>16</v>
      </c>
      <c r="I17" s="31">
        <f>base12!AH85</f>
        <v>1</v>
      </c>
      <c r="J17" s="31">
        <f>base12!AI85</f>
        <v>3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base12!AG86</f>
        <v>18</v>
      </c>
      <c r="I18" s="31">
        <f>base12!AH86</f>
        <v>2</v>
      </c>
      <c r="J18" s="31">
        <f>base12!AI86</f>
        <v>11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base12!AG87</f>
        <v>1</v>
      </c>
      <c r="I19" s="31">
        <f>base12!AH87</f>
        <v>6</v>
      </c>
      <c r="J19" s="31">
        <f>base12!AI87</f>
        <v>4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base12!AG88</f>
        <v>17</v>
      </c>
      <c r="I20" s="31">
        <f>base12!AH88</f>
        <v>1</v>
      </c>
      <c r="J20" s="31">
        <f>base12!AI88</f>
        <v>16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base12!AG89</f>
        <v>3</v>
      </c>
      <c r="I21" s="31">
        <f>base12!AH89</f>
        <v>1</v>
      </c>
      <c r="J21" s="31">
        <f>base12!AI89</f>
        <v>16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base12!AG90</f>
        <v>6</v>
      </c>
      <c r="I22" s="31">
        <f>base12!AH90</f>
        <v>18</v>
      </c>
      <c r="J22" s="31">
        <f>base12!AI90</f>
        <v>1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base12!AG91</f>
        <v>2</v>
      </c>
      <c r="I23" s="31">
        <f>base12!AH91</f>
        <v>6</v>
      </c>
      <c r="J23" s="31">
        <f>base12!AI91</f>
        <v>1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base12!AG92</f>
        <v>2</v>
      </c>
      <c r="I24" s="31">
        <f>base12!AH92</f>
        <v>6</v>
      </c>
      <c r="J24" s="31">
        <f>base12!AI92</f>
        <v>1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base12!AG93</f>
        <v>17</v>
      </c>
      <c r="I25" s="31">
        <f>base12!AH93</f>
        <v>7</v>
      </c>
      <c r="J25" s="31">
        <f>base12!AI93</f>
        <v>8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base12!AG94</f>
        <v>17</v>
      </c>
      <c r="I26" s="31">
        <f>base12!AH94</f>
        <v>18</v>
      </c>
      <c r="J26" s="31">
        <f>base12!AI94</f>
        <v>7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base12!AG95</f>
        <v>17</v>
      </c>
      <c r="I27" s="31">
        <f>base12!AH95</f>
        <v>7</v>
      </c>
      <c r="J27" s="31">
        <f>base12!AI95</f>
        <v>8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base12!AG96</f>
        <v>17</v>
      </c>
      <c r="I28" s="31">
        <f>base12!AH96</f>
        <v>11</v>
      </c>
      <c r="J28" s="31">
        <f>base12!AI96</f>
        <v>7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base12!AG97</f>
        <v>11</v>
      </c>
      <c r="I29" s="31">
        <f>base12!AH97</f>
        <v>7</v>
      </c>
      <c r="J29" s="31">
        <f>base12!AI97</f>
        <v>1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base12!AG98</f>
        <v>18</v>
      </c>
      <c r="I30" s="31">
        <f>base12!AH98</f>
        <v>17</v>
      </c>
      <c r="J30" s="31">
        <f>base12!AI98</f>
        <v>11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base12!AG99</f>
        <v>18</v>
      </c>
      <c r="I31" s="31">
        <f>base12!AH99</f>
        <v>15</v>
      </c>
      <c r="J31" s="31">
        <f>base12!AI99</f>
        <v>1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base12!AG100</f>
        <v>17</v>
      </c>
      <c r="I32" s="31">
        <f>base12!AH100</f>
        <v>1</v>
      </c>
      <c r="J32" s="31">
        <f>base12!AI100</f>
        <v>16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base12!AG101</f>
        <v>3</v>
      </c>
      <c r="I33" s="31">
        <f>base12!AH101</f>
        <v>1</v>
      </c>
      <c r="J33" s="31">
        <f>base12!AI101</f>
        <v>16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base12!AG102</f>
        <v>6</v>
      </c>
      <c r="I34" s="31">
        <f>base12!AH102</f>
        <v>17</v>
      </c>
      <c r="J34" s="31">
        <f>base12!AI102</f>
        <v>18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base12!AG103</f>
        <v>6</v>
      </c>
      <c r="I35" s="31">
        <f>base12!AH103</f>
        <v>18</v>
      </c>
      <c r="J35" s="31">
        <f>base12!AI103</f>
        <v>1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base12!AG104</f>
        <v>2</v>
      </c>
      <c r="I36" s="31">
        <f>base12!AH104</f>
        <v>6</v>
      </c>
      <c r="J36" s="31">
        <f>base12!AI104</f>
        <v>17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base12!AG105</f>
        <v>4</v>
      </c>
      <c r="I37" s="31">
        <f>base12!AH105</f>
        <v>7</v>
      </c>
      <c r="J37" s="31">
        <f>base12!AI105</f>
        <v>18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base12!AG106</f>
        <v>15</v>
      </c>
      <c r="I38" s="31">
        <f>base12!AH106</f>
        <v>7</v>
      </c>
      <c r="J38" s="31">
        <f>base12!AI106</f>
        <v>18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base12!AG107</f>
        <v>4</v>
      </c>
      <c r="I39" s="31">
        <f>base12!AH107</f>
        <v>7</v>
      </c>
      <c r="J39" s="31">
        <f>base12!AI107</f>
        <v>17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base12!AG108</f>
        <v>18</v>
      </c>
      <c r="I40" s="31">
        <f>base12!AH108</f>
        <v>1</v>
      </c>
      <c r="J40" s="31">
        <f>base12!AI108</f>
        <v>2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base12!AG109</f>
        <v>11</v>
      </c>
      <c r="I41" s="31">
        <f>base12!AH109</f>
        <v>15</v>
      </c>
      <c r="J41" s="31">
        <f>base12!AI109</f>
        <v>1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base12!AG110</f>
        <v>1</v>
      </c>
      <c r="I42" s="31">
        <f>base12!AH110</f>
        <v>16</v>
      </c>
      <c r="J42" s="31">
        <f>base12!AI110</f>
        <v>4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base12!AG111</f>
        <v>4</v>
      </c>
      <c r="I43" s="31">
        <f>base12!AH111</f>
        <v>11</v>
      </c>
      <c r="J43" s="31">
        <f>base12!AI111</f>
        <v>1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base12!AG112</f>
        <v>4</v>
      </c>
      <c r="I44" s="31">
        <f>base12!AH112</f>
        <v>16</v>
      </c>
      <c r="J44" s="31">
        <f>base12!AI112</f>
        <v>5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base12!AG113</f>
        <v>4</v>
      </c>
      <c r="I45" s="31">
        <f>base12!AH113</f>
        <v>11</v>
      </c>
      <c r="J45" s="31">
        <f>base12!AI113</f>
        <v>12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base12!AG114</f>
        <v>1</v>
      </c>
      <c r="I46" s="31">
        <f>base12!AH114</f>
        <v>2</v>
      </c>
      <c r="J46" s="31">
        <f>base12!AI114</f>
        <v>11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base12!AG115</f>
        <v>15</v>
      </c>
      <c r="I47" s="31">
        <f>base12!AH115</f>
        <v>1</v>
      </c>
      <c r="J47" s="31">
        <f>base12!AI115</f>
        <v>11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base12!AG116</f>
        <v>1</v>
      </c>
      <c r="I48" s="31">
        <f>base12!AH116</f>
        <v>2</v>
      </c>
      <c r="J48" s="31">
        <f>base12!AI116</f>
        <v>11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base12!AG117</f>
        <v>17</v>
      </c>
      <c r="I49" s="31">
        <f>base12!AH117</f>
        <v>7</v>
      </c>
      <c r="J49" s="31">
        <f>base12!AI117</f>
        <v>10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base12!AG118</f>
        <v>11</v>
      </c>
      <c r="I50" s="31">
        <f>base12!AH118</f>
        <v>17</v>
      </c>
      <c r="J50" s="31">
        <f>base12!AI118</f>
        <v>7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base12!AG119</f>
        <v>11</v>
      </c>
      <c r="I51" s="31">
        <f>base12!AH119</f>
        <v>17</v>
      </c>
      <c r="J51" s="31">
        <f>base12!AI119</f>
        <v>7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57" priority="1" operator="equal">
      <formula>$AE$5</formula>
    </cfRule>
    <cfRule type="cellIs" dxfId="1356" priority="2" operator="equal">
      <formula>$AD$5</formula>
    </cfRule>
    <cfRule type="cellIs" dxfId="1355" priority="3" operator="equal">
      <formula>$AC$5</formula>
    </cfRule>
    <cfRule type="cellIs" dxfId="1354" priority="4" operator="equal">
      <formula>$AB$5</formula>
    </cfRule>
    <cfRule type="cellIs" dxfId="135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4E8C02-E4E1-4465-96EA-122B644ADA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7D9E811-AF1E-488E-9BC0-AAAEF52D03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E776EA-4744-41D9-B49B-C2F1AA4B21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DBC7A5-37F9-4BC1-9296-75AF5174D9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2EB2BC-E4F5-4CBF-B626-7D7ECB032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4406F5B-E0F6-438C-89F3-14EF4B7D88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C9AD92-5F40-4255-9BB4-DE4EB04E553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DFE6A06-E104-46A8-8F26-C5C15A8F18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F42112-8F7B-4710-8837-B9B2399C38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56FD9B-53C3-4F6C-9792-1307B07CE3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DCC1862A-57E0-4DD0-A784-D3CD012B39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0DC5223-E99F-44DB-AD05-AB6728312E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611E064-DB7C-4CC2-A09C-94EB041100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25F6CC-272F-468C-BEAC-0B37CCA594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DF5B49-FE78-433A-8114-9C18802CAD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087F230-A738-49B6-A069-0C07F5F3573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A9ED127-3405-493F-8672-39186523F43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C48274-184A-48D1-9818-9C6BF4ACEB1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base12!X70</f>
        <v>12</v>
      </c>
      <c r="H2" s="31">
        <f>base12!Y70</f>
        <v>13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base12!X71</f>
        <v>15</v>
      </c>
      <c r="H3" s="31">
        <f>base12!Y71</f>
        <v>13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base12!X72</f>
        <v>16</v>
      </c>
      <c r="H4" s="31">
        <f>base12!Y72</f>
        <v>13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base12!X73</f>
        <v>1</v>
      </c>
      <c r="H5" s="31">
        <f>base12!Y73</f>
        <v>11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base12!X74</f>
        <v>11</v>
      </c>
      <c r="H6" s="31">
        <f>base12!Y74</f>
        <v>12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base12!X75</f>
        <v>15</v>
      </c>
      <c r="H7" s="31">
        <f>base12!Y75</f>
        <v>13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base12!X76</f>
        <v>10</v>
      </c>
      <c r="H8" s="31">
        <f>base12!Y76</f>
        <v>12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base12!X77</f>
        <v>12</v>
      </c>
      <c r="H9" s="31">
        <f>base12!Y77</f>
        <v>14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base12!X78</f>
        <v>12</v>
      </c>
      <c r="H10" s="31">
        <f>base12!Y78</f>
        <v>13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base12!X79</f>
        <v>10</v>
      </c>
      <c r="H11" s="31">
        <f>base12!Y79</f>
        <v>11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base12!X80</f>
        <v>12</v>
      </c>
      <c r="H12" s="31">
        <f>base12!Y80</f>
        <v>13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base12!X81</f>
        <v>4</v>
      </c>
      <c r="H13" s="31">
        <f>base12!Y81</f>
        <v>18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base12!X82</f>
        <v>3</v>
      </c>
      <c r="H14" s="31">
        <f>base12!Y82</f>
        <v>12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base12!X83</f>
        <v>12</v>
      </c>
      <c r="H15" s="31">
        <f>base12!Y83</f>
        <v>3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base12!X84</f>
        <v>12</v>
      </c>
      <c r="H16" s="31">
        <f>base12!Y84</f>
        <v>14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base12!X85</f>
        <v>12</v>
      </c>
      <c r="H17" s="31">
        <f>base12!Y85</f>
        <v>5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base12!X86</f>
        <v>12</v>
      </c>
      <c r="H18" s="31">
        <f>base12!Y86</f>
        <v>5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base12!X87</f>
        <v>10</v>
      </c>
      <c r="H19" s="31">
        <f>base12!Y87</f>
        <v>2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base12!X88</f>
        <v>12</v>
      </c>
      <c r="H20" s="31">
        <f>base12!Y88</f>
        <v>14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base12!X89</f>
        <v>12</v>
      </c>
      <c r="H21" s="31">
        <f>base12!Y89</f>
        <v>13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base12!X90</f>
        <v>13</v>
      </c>
      <c r="H22" s="31">
        <f>base12!Y90</f>
        <v>14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base12!X91</f>
        <v>12</v>
      </c>
      <c r="H23" s="31">
        <f>base12!Y91</f>
        <v>13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base12!X92</f>
        <v>13</v>
      </c>
      <c r="H24" s="31">
        <f>base12!Y92</f>
        <v>5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base12!X93</f>
        <v>12</v>
      </c>
      <c r="H25" s="31">
        <f>base12!Y93</f>
        <v>10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base12!X94</f>
        <v>14</v>
      </c>
      <c r="H26" s="31">
        <f>base12!Y94</f>
        <v>3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base12!X95</f>
        <v>14</v>
      </c>
      <c r="H27" s="31">
        <f>base12!Y95</f>
        <v>13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base12!X96</f>
        <v>12</v>
      </c>
      <c r="H28" s="31">
        <f>base12!Y96</f>
        <v>3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base12!X97</f>
        <v>2</v>
      </c>
      <c r="H29" s="31">
        <f>base12!Y97</f>
        <v>10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base12!X98</f>
        <v>12</v>
      </c>
      <c r="H30" s="31">
        <f>base12!Y98</f>
        <v>13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base12!X99</f>
        <v>12</v>
      </c>
      <c r="H31" s="31">
        <f>base12!Y99</f>
        <v>5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base12!X100</f>
        <v>14</v>
      </c>
      <c r="H32" s="31">
        <f>base12!Y100</f>
        <v>15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base12!X101</f>
        <v>14</v>
      </c>
      <c r="H33" s="31">
        <f>base12!Y101</f>
        <v>5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base12!X102</f>
        <v>12</v>
      </c>
      <c r="H34" s="31">
        <f>base12!Y102</f>
        <v>13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base12!X103</f>
        <v>12</v>
      </c>
      <c r="H35" s="31">
        <f>base12!Y103</f>
        <v>5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base12!X104</f>
        <v>13</v>
      </c>
      <c r="H36" s="31">
        <f>base12!Y104</f>
        <v>12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base12!X105</f>
        <v>17</v>
      </c>
      <c r="H37" s="31">
        <f>base12!Y105</f>
        <v>12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base12!X106</f>
        <v>12</v>
      </c>
      <c r="H38" s="31">
        <f>base12!Y106</f>
        <v>3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base12!X107</f>
        <v>14</v>
      </c>
      <c r="H39" s="31">
        <f>base12!Y107</f>
        <v>13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base12!X108</f>
        <v>15</v>
      </c>
      <c r="H40" s="31">
        <f>base12!Y108</f>
        <v>10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base12!X109</f>
        <v>2</v>
      </c>
      <c r="H41" s="31">
        <f>base12!Y109</f>
        <v>3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base12!X110</f>
        <v>14</v>
      </c>
      <c r="H42" s="31">
        <f>base12!Y110</f>
        <v>2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base12!X111</f>
        <v>14</v>
      </c>
      <c r="H43" s="31">
        <f>base12!Y111</f>
        <v>18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base12!X112</f>
        <v>14</v>
      </c>
      <c r="H44" s="31">
        <f>base12!Y112</f>
        <v>2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base12!X113</f>
        <v>17</v>
      </c>
      <c r="H45" s="31">
        <f>base12!Y113</f>
        <v>18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base12!X114</f>
        <v>14</v>
      </c>
      <c r="H46" s="31">
        <f>base12!Y114</f>
        <v>12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base12!X115</f>
        <v>13</v>
      </c>
      <c r="H47" s="31">
        <f>base12!Y115</f>
        <v>10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base12!X116</f>
        <v>13</v>
      </c>
      <c r="H48" s="31">
        <f>base12!Y116</f>
        <v>5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base12!X117</f>
        <v>1</v>
      </c>
      <c r="H49" s="31">
        <f>base12!Y117</f>
        <v>13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base12!X118</f>
        <v>12</v>
      </c>
      <c r="H50" s="31">
        <f>base12!Y118</f>
        <v>14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base12!X119</f>
        <v>12</v>
      </c>
      <c r="H51" s="31">
        <f>base12!Y119</f>
        <v>13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34" priority="1" operator="equal">
      <formula>$AE$5</formula>
    </cfRule>
    <cfRule type="cellIs" dxfId="1333" priority="2" operator="equal">
      <formula>$AD$5</formula>
    </cfRule>
    <cfRule type="cellIs" dxfId="1332" priority="3" operator="equal">
      <formula>$AC$5</formula>
    </cfRule>
    <cfRule type="cellIs" dxfId="1331" priority="4" operator="equal">
      <formula>$AB$5</formula>
    </cfRule>
    <cfRule type="cellIs" dxfId="133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AAC458A-8469-429C-8878-B7FFD77851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B2A52E7-D5CF-47FE-A15D-8F7FEBBB626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CDDE85-D19B-481B-9572-F6D34618E6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9E818E-3FB0-4014-994A-960E158822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FB710C-CA26-4118-BD2C-0FCE6DD54A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F1E8F96-E5E7-43F6-A5CA-7EECF2D2C1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E46CF56-37C1-4C0E-94D3-174091459E0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7AB228C-03A6-4C16-88C3-AAA42923C6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EDB1D-A953-455B-B7FA-9906B06C7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7B96FA-4448-41E0-89F2-AEAB660031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8A4D295-9597-42C4-AA50-F352CE8AEF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D1C33C-5995-4B07-9848-972AFA8EB9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74BB333-955C-4C8F-8841-C7ED79779F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44DC83-3472-4DB9-9E1C-8F8FEC68D2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13E9C7-0C4A-451C-8D8F-9BDDB8E67B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B7E0D50-1BF0-45DC-8AA5-9853D2B52B7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862F285-195D-445A-A2FA-68593FBED10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29C46A8-7A8F-40EA-B792-C1D73088F15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base12!Y70</f>
        <v>13</v>
      </c>
      <c r="H2" s="31">
        <f>base12!Z70</f>
        <v>11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base12!Y71</f>
        <v>13</v>
      </c>
      <c r="H3" s="31">
        <f>base12!Z71</f>
        <v>17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base12!Y72</f>
        <v>13</v>
      </c>
      <c r="H4" s="31">
        <f>base12!Z72</f>
        <v>14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base12!Y73</f>
        <v>11</v>
      </c>
      <c r="H5" s="31">
        <f>base12!Z73</f>
        <v>17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base12!Y74</f>
        <v>12</v>
      </c>
      <c r="H6" s="31">
        <f>base12!Z74</f>
        <v>10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base12!Y75</f>
        <v>13</v>
      </c>
      <c r="H7" s="31">
        <f>base12!Z75</f>
        <v>17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base12!Y76</f>
        <v>12</v>
      </c>
      <c r="H8" s="31">
        <f>base12!Z76</f>
        <v>14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base12!Y77</f>
        <v>14</v>
      </c>
      <c r="H9" s="31">
        <f>base12!Z77</f>
        <v>13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base12!Y78</f>
        <v>13</v>
      </c>
      <c r="H10" s="31">
        <f>base12!Z78</f>
        <v>10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base12!Y79</f>
        <v>11</v>
      </c>
      <c r="H11" s="31">
        <f>base12!Z79</f>
        <v>13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base12!Y80</f>
        <v>13</v>
      </c>
      <c r="H12" s="31">
        <f>base12!Z80</f>
        <v>10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base12!Y81</f>
        <v>18</v>
      </c>
      <c r="H13" s="31">
        <f>base12!Z81</f>
        <v>12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base12!Y82</f>
        <v>12</v>
      </c>
      <c r="H14" s="31">
        <f>base12!Z82</f>
        <v>5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base12!Y83</f>
        <v>3</v>
      </c>
      <c r="H15" s="31">
        <f>base12!Z83</f>
        <v>13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base12!Y84</f>
        <v>14</v>
      </c>
      <c r="H16" s="31">
        <f>base12!Z84</f>
        <v>13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base12!Y85</f>
        <v>5</v>
      </c>
      <c r="H17" s="31">
        <f>base12!Z85</f>
        <v>15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base12!Y86</f>
        <v>5</v>
      </c>
      <c r="H18" s="31">
        <f>base12!Z86</f>
        <v>13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base12!Y87</f>
        <v>2</v>
      </c>
      <c r="H19" s="31">
        <f>base12!Z87</f>
        <v>14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base12!Y88</f>
        <v>14</v>
      </c>
      <c r="H20" s="31">
        <f>base12!Z88</f>
        <v>13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base12!Y89</f>
        <v>13</v>
      </c>
      <c r="H21" s="31">
        <f>base12!Z89</f>
        <v>14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base12!Y90</f>
        <v>14</v>
      </c>
      <c r="H22" s="31">
        <f>base12!Z90</f>
        <v>10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base12!Y91</f>
        <v>13</v>
      </c>
      <c r="H23" s="31">
        <f>base12!Z91</f>
        <v>18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base12!Y92</f>
        <v>5</v>
      </c>
      <c r="H24" s="31">
        <f>base12!Z92</f>
        <v>10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base12!Y93</f>
        <v>10</v>
      </c>
      <c r="H25" s="31">
        <f>base12!Z93</f>
        <v>3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base12!Y94</f>
        <v>3</v>
      </c>
      <c r="H26" s="31">
        <f>base12!Z94</f>
        <v>2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base12!Y95</f>
        <v>13</v>
      </c>
      <c r="H27" s="31">
        <f>base12!Z95</f>
        <v>3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base12!Y96</f>
        <v>3</v>
      </c>
      <c r="H28" s="31">
        <f>base12!Z96</f>
        <v>14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base12!Y97</f>
        <v>10</v>
      </c>
      <c r="H29" s="31">
        <f>base12!Z97</f>
        <v>16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base12!Y98</f>
        <v>13</v>
      </c>
      <c r="H30" s="31">
        <f>base12!Z98</f>
        <v>14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base12!Y99</f>
        <v>5</v>
      </c>
      <c r="H31" s="31">
        <f>base12!Z99</f>
        <v>13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base12!Y100</f>
        <v>15</v>
      </c>
      <c r="H32" s="31">
        <f>base12!Z100</f>
        <v>12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base12!Y101</f>
        <v>5</v>
      </c>
      <c r="H33" s="31">
        <f>base12!Z101</f>
        <v>10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base12!Y102</f>
        <v>13</v>
      </c>
      <c r="H34" s="31">
        <f>base12!Z102</f>
        <v>10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base12!Y103</f>
        <v>5</v>
      </c>
      <c r="H35" s="31">
        <f>base12!Z103</f>
        <v>2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base12!Y104</f>
        <v>12</v>
      </c>
      <c r="H36" s="31">
        <f>base12!Z104</f>
        <v>15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base12!Y105</f>
        <v>12</v>
      </c>
      <c r="H37" s="31">
        <f>base12!Z105</f>
        <v>3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base12!Y106</f>
        <v>3</v>
      </c>
      <c r="H38" s="31">
        <f>base12!Z106</f>
        <v>5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base12!Y107</f>
        <v>13</v>
      </c>
      <c r="H39" s="31">
        <f>base12!Z107</f>
        <v>10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base12!Y108</f>
        <v>10</v>
      </c>
      <c r="H40" s="31">
        <f>base12!Z108</f>
        <v>12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base12!Y109</f>
        <v>3</v>
      </c>
      <c r="H41" s="31">
        <f>base12!Z109</f>
        <v>13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base12!Y110</f>
        <v>2</v>
      </c>
      <c r="H42" s="31">
        <f>base12!Z110</f>
        <v>15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base12!Y111</f>
        <v>18</v>
      </c>
      <c r="H43" s="31">
        <f>base12!Z111</f>
        <v>15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base12!Y112</f>
        <v>2</v>
      </c>
      <c r="H44" s="31">
        <f>base12!Z112</f>
        <v>15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base12!Y113</f>
        <v>18</v>
      </c>
      <c r="H45" s="31">
        <f>base12!Z113</f>
        <v>14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base12!Y114</f>
        <v>12</v>
      </c>
      <c r="H46" s="31">
        <f>base12!Z114</f>
        <v>3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base12!Y115</f>
        <v>10</v>
      </c>
      <c r="H47" s="31">
        <f>base12!Z115</f>
        <v>12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base12!Y116</f>
        <v>5</v>
      </c>
      <c r="H48" s="31">
        <f>base12!Z116</f>
        <v>17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base12!Y117</f>
        <v>13</v>
      </c>
      <c r="H49" s="31">
        <f>base12!Z117</f>
        <v>14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base12!Y118</f>
        <v>14</v>
      </c>
      <c r="H50" s="31">
        <f>base12!Z118</f>
        <v>13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base12!Y119</f>
        <v>13</v>
      </c>
      <c r="H51" s="31">
        <f>base12!Z119</f>
        <v>10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11" priority="1" operator="equal">
      <formula>$AE$5</formula>
    </cfRule>
    <cfRule type="cellIs" dxfId="1310" priority="2" operator="equal">
      <formula>$AD$5</formula>
    </cfRule>
    <cfRule type="cellIs" dxfId="1309" priority="3" operator="equal">
      <formula>$AC$5</formula>
    </cfRule>
    <cfRule type="cellIs" dxfId="1308" priority="4" operator="equal">
      <formula>$AB$5</formula>
    </cfRule>
    <cfRule type="cellIs" dxfId="130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4A968-C708-4EFF-AD90-4B2BA7FDAC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6094012-092D-46C3-9D1F-8A149A92A1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2660CEF-DA30-45FB-989A-0CE3A262F7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55814A-D26A-444B-81A0-F3878247D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9FD430B-D16E-4B99-BEDA-286DFC1F5D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8E9D8C7-3BF4-47BB-8848-C5C38089DD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719C6BB-5FE6-4017-B8B4-CE36C1D5BB5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63AC3DD-863E-467E-B12D-149D17A24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6352AA-6511-47DC-97CD-59348AC2E4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3520D2F-F629-4605-AE5F-BB175CA316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2184BDD-404B-45BB-9BA9-C4D02125C6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9C1AD63-F5CC-43E2-948A-7D4C3CCCB3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AF4CD1B5-DEDE-4E2B-9676-336523051B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3A760C-30DC-4C58-9222-E4D8521252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685062-C3CD-47AC-8A45-078926C348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5F0CAE68-D198-4042-9C6B-F8BBD9E1401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9429F3A-D3A0-494D-8FD4-5F953CD4516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6799ED1-7B7F-4B5E-AA07-C19FEDB8359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base12!Z70</f>
        <v>11</v>
      </c>
      <c r="H2" s="31">
        <f>base12!AA70</f>
        <v>18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base12!Z71</f>
        <v>17</v>
      </c>
      <c r="H3" s="31">
        <f>base12!AA71</f>
        <v>14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base12!Z72</f>
        <v>14</v>
      </c>
      <c r="H4" s="31">
        <f>base12!AA72</f>
        <v>12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base12!Z73</f>
        <v>17</v>
      </c>
      <c r="H5" s="31">
        <f>base12!AA73</f>
        <v>7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base12!Z74</f>
        <v>10</v>
      </c>
      <c r="H6" s="31">
        <f>base12!AA74</f>
        <v>14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base12!Z75</f>
        <v>17</v>
      </c>
      <c r="H7" s="31">
        <f>base12!AA75</f>
        <v>14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base12!Z76</f>
        <v>14</v>
      </c>
      <c r="H8" s="31">
        <f>base12!AA76</f>
        <v>13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base12!Z77</f>
        <v>13</v>
      </c>
      <c r="H9" s="31">
        <f>base12!AA77</f>
        <v>10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base12!Z78</f>
        <v>10</v>
      </c>
      <c r="H10" s="31">
        <f>base12!AA78</f>
        <v>3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base12!Z79</f>
        <v>13</v>
      </c>
      <c r="H11" s="31">
        <f>base12!AA79</f>
        <v>17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base12!Z80</f>
        <v>10</v>
      </c>
      <c r="H12" s="31">
        <f>base12!AA80</f>
        <v>14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base12!Z81</f>
        <v>12</v>
      </c>
      <c r="H13" s="31">
        <f>base12!AA81</f>
        <v>14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base12!Z82</f>
        <v>5</v>
      </c>
      <c r="H14" s="31">
        <f>base12!AA82</f>
        <v>13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base12!Z83</f>
        <v>13</v>
      </c>
      <c r="H15" s="31">
        <f>base12!AA83</f>
        <v>18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base12!Z84</f>
        <v>13</v>
      </c>
      <c r="H16" s="31">
        <f>base12!AA84</f>
        <v>10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base12!Z85</f>
        <v>15</v>
      </c>
      <c r="H17" s="31">
        <f>base12!AA85</f>
        <v>17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base12!Z86</f>
        <v>13</v>
      </c>
      <c r="H18" s="31">
        <f>base12!AA86</f>
        <v>4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base12!Z87</f>
        <v>14</v>
      </c>
      <c r="H19" s="31">
        <f>base12!AA87</f>
        <v>13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base12!Z88</f>
        <v>13</v>
      </c>
      <c r="H20" s="31">
        <f>base12!AA88</f>
        <v>3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base12!Z89</f>
        <v>14</v>
      </c>
      <c r="H21" s="31">
        <f>base12!AA89</f>
        <v>5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base12!Z90</f>
        <v>10</v>
      </c>
      <c r="H22" s="31">
        <f>base12!AA90</f>
        <v>2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base12!Z91</f>
        <v>18</v>
      </c>
      <c r="H23" s="31">
        <f>base12!AA91</f>
        <v>10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base12!Z92</f>
        <v>10</v>
      </c>
      <c r="H24" s="31">
        <f>base12!AA92</f>
        <v>3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base12!Z93</f>
        <v>3</v>
      </c>
      <c r="H25" s="31">
        <f>base12!AA93</f>
        <v>15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base12!Z94</f>
        <v>2</v>
      </c>
      <c r="H26" s="31">
        <f>base12!AA94</f>
        <v>10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base12!Z95</f>
        <v>3</v>
      </c>
      <c r="H27" s="31">
        <f>base12!AA95</f>
        <v>10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base12!Z96</f>
        <v>14</v>
      </c>
      <c r="H28" s="31">
        <f>base12!AA96</f>
        <v>2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base12!Z97</f>
        <v>16</v>
      </c>
      <c r="H29" s="31">
        <f>base12!AA97</f>
        <v>3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base12!Z98</f>
        <v>14</v>
      </c>
      <c r="H30" s="31">
        <f>base12!AA98</f>
        <v>10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base12!Z99</f>
        <v>13</v>
      </c>
      <c r="H31" s="31">
        <f>base12!AA99</f>
        <v>14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base12!Z100</f>
        <v>12</v>
      </c>
      <c r="H32" s="31">
        <f>base12!AA100</f>
        <v>13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base12!Z101</f>
        <v>10</v>
      </c>
      <c r="H33" s="31">
        <f>base12!AA101</f>
        <v>18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base12!Z102</f>
        <v>10</v>
      </c>
      <c r="H34" s="31">
        <f>base12!AA102</f>
        <v>7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base12!Z103</f>
        <v>2</v>
      </c>
      <c r="H35" s="31">
        <f>base12!AA103</f>
        <v>17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base12!Z104</f>
        <v>15</v>
      </c>
      <c r="H36" s="31">
        <f>base12!AA104</f>
        <v>14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base12!Z105</f>
        <v>3</v>
      </c>
      <c r="H37" s="31">
        <f>base12!AA105</f>
        <v>14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base12!Z106</f>
        <v>5</v>
      </c>
      <c r="H38" s="31">
        <f>base12!AA106</f>
        <v>10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base12!Z107</f>
        <v>10</v>
      </c>
      <c r="H39" s="31">
        <f>base12!AA107</f>
        <v>15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base12!Z108</f>
        <v>12</v>
      </c>
      <c r="H40" s="31">
        <f>base12!AA108</f>
        <v>13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base12!Z109</f>
        <v>13</v>
      </c>
      <c r="H41" s="31">
        <f>base12!AA109</f>
        <v>18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base12!Z110</f>
        <v>15</v>
      </c>
      <c r="H42" s="31">
        <f>base12!AA110</f>
        <v>18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base12!Z111</f>
        <v>15</v>
      </c>
      <c r="H43" s="31">
        <f>base12!AA111</f>
        <v>13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base12!Z112</f>
        <v>15</v>
      </c>
      <c r="H44" s="31">
        <f>base12!AA112</f>
        <v>12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base12!Z113</f>
        <v>14</v>
      </c>
      <c r="H45" s="31">
        <f>base12!AA113</f>
        <v>2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base12!Z114</f>
        <v>3</v>
      </c>
      <c r="H46" s="31">
        <f>base12!AA114</f>
        <v>13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base12!Z115</f>
        <v>12</v>
      </c>
      <c r="H47" s="31">
        <f>base12!AA115</f>
        <v>5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base12!Z116</f>
        <v>17</v>
      </c>
      <c r="H48" s="31">
        <f>base12!AA116</f>
        <v>10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base12!Z117</f>
        <v>14</v>
      </c>
      <c r="H49" s="31">
        <f>base12!AA117</f>
        <v>3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base12!Z118</f>
        <v>13</v>
      </c>
      <c r="H50" s="31">
        <f>base12!AA118</f>
        <v>10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base12!Z119</f>
        <v>10</v>
      </c>
      <c r="H51" s="31">
        <f>base12!AA119</f>
        <v>3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88" priority="1" operator="equal">
      <formula>$AE$5</formula>
    </cfRule>
    <cfRule type="cellIs" dxfId="1287" priority="2" operator="equal">
      <formula>$AD$5</formula>
    </cfRule>
    <cfRule type="cellIs" dxfId="1286" priority="3" operator="equal">
      <formula>$AC$5</formula>
    </cfRule>
    <cfRule type="cellIs" dxfId="1285" priority="4" operator="equal">
      <formula>$AB$5</formula>
    </cfRule>
    <cfRule type="cellIs" dxfId="128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BC1735F-4967-4D97-92D6-27A9FF628B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DD2CED2-A386-4443-89C8-54BD16D678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E7D048-6DC1-40DC-97A3-01FC7DF1E6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5D0CE26-9477-4BD0-8B02-A766AD36C0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81341B-BAFA-4622-A7EF-2CA60BB373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2B782019-C9B5-4223-A170-D2FB9B677B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85F0B26-6813-4AA6-94EC-84FCEE23702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575B550-9C72-4A56-B892-D9D70C857F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E36D04B-4E27-4BFE-B57F-8C530AFBD0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7FE1081-58A0-42F4-ABB3-14015D6BD9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00F790F-A8E2-48F3-B0BB-63CFA0876F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C6ABFE-A246-403D-BB71-346B64A955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1416B0D-C9A0-405C-B7AA-8F7AF41B91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D373DE-C57A-4162-A98D-BA91CB93B4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7F2774-4D35-4F8D-9F01-D295C7DEDA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71351AF-80B4-4EFE-A205-6F52D8CDD47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1776B45-5345-42B5-BB47-E3298EB9C72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D136316-97B2-4C0C-8684-B1737D08A0B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base12!AA70</f>
        <v>18</v>
      </c>
      <c r="H2" s="31">
        <f>base12!AB70</f>
        <v>14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base12!AA71</f>
        <v>14</v>
      </c>
      <c r="H3" s="31">
        <f>base12!AB71</f>
        <v>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base12!AA72</f>
        <v>12</v>
      </c>
      <c r="H4" s="31">
        <f>base12!AB72</f>
        <v>15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base12!AA73</f>
        <v>7</v>
      </c>
      <c r="H5" s="31">
        <f>base12!AB73</f>
        <v>12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base12!AA74</f>
        <v>14</v>
      </c>
      <c r="H6" s="31">
        <f>base12!AB74</f>
        <v>13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base12!AA75</f>
        <v>14</v>
      </c>
      <c r="H7" s="31">
        <f>base12!AB75</f>
        <v>4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base12!AA76</f>
        <v>13</v>
      </c>
      <c r="H8" s="31">
        <f>base12!AB76</f>
        <v>15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base12!AA77</f>
        <v>10</v>
      </c>
      <c r="H9" s="31">
        <f>base12!AB77</f>
        <v>18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base12!AA78</f>
        <v>3</v>
      </c>
      <c r="H10" s="31">
        <f>base12!AB78</f>
        <v>14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base12!AA79</f>
        <v>17</v>
      </c>
      <c r="H11" s="31">
        <f>base12!AB79</f>
        <v>16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base12!AA80</f>
        <v>14</v>
      </c>
      <c r="H12" s="31">
        <f>base12!AB80</f>
        <v>3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base12!AA81</f>
        <v>14</v>
      </c>
      <c r="H13" s="31">
        <f>base12!AB81</f>
        <v>6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base12!AA82</f>
        <v>13</v>
      </c>
      <c r="H14" s="31">
        <f>base12!AB82</f>
        <v>18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base12!AA83</f>
        <v>18</v>
      </c>
      <c r="H15" s="31">
        <f>base12!AB83</f>
        <v>14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base12!AA84</f>
        <v>10</v>
      </c>
      <c r="H16" s="31">
        <f>base12!AB84</f>
        <v>3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base12!AA85</f>
        <v>17</v>
      </c>
      <c r="H17" s="31">
        <f>base12!AB85</f>
        <v>18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base12!AA86</f>
        <v>4</v>
      </c>
      <c r="H18" s="31">
        <f>base12!AB86</f>
        <v>10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base12!AA87</f>
        <v>13</v>
      </c>
      <c r="H19" s="31">
        <f>base12!AB87</f>
        <v>12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base12!AA88</f>
        <v>3</v>
      </c>
      <c r="H20" s="31">
        <f>base12!AB88</f>
        <v>10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base12!AA89</f>
        <v>5</v>
      </c>
      <c r="H21" s="31">
        <f>base12!AB89</f>
        <v>10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base12!AA90</f>
        <v>2</v>
      </c>
      <c r="H22" s="31">
        <f>base12!AB90</f>
        <v>12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base12!AA91</f>
        <v>10</v>
      </c>
      <c r="H23" s="31">
        <f>base12!AB91</f>
        <v>5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base12!AA92</f>
        <v>3</v>
      </c>
      <c r="H24" s="31">
        <f>base12!AB92</f>
        <v>14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base12!AA93</f>
        <v>15</v>
      </c>
      <c r="H25" s="31">
        <f>base12!AB93</f>
        <v>13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base12!AA94</f>
        <v>10</v>
      </c>
      <c r="H26" s="31">
        <f>base12!AB94</f>
        <v>12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base12!AA95</f>
        <v>10</v>
      </c>
      <c r="H27" s="31">
        <f>base12!AB95</f>
        <v>15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base12!AA96</f>
        <v>2</v>
      </c>
      <c r="H28" s="31">
        <f>base12!AB96</f>
        <v>15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base12!AA97</f>
        <v>3</v>
      </c>
      <c r="H29" s="31">
        <f>base12!AB97</f>
        <v>18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base12!AA98</f>
        <v>10</v>
      </c>
      <c r="H30" s="31">
        <f>base12!AB98</f>
        <v>15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base12!AA99</f>
        <v>14</v>
      </c>
      <c r="H31" s="31">
        <f>base12!AB99</f>
        <v>17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base12!AA100</f>
        <v>13</v>
      </c>
      <c r="H32" s="31">
        <f>base12!AB100</f>
        <v>10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base12!AA101</f>
        <v>18</v>
      </c>
      <c r="H33" s="31">
        <f>base12!AB101</f>
        <v>12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base12!AA102</f>
        <v>7</v>
      </c>
      <c r="H34" s="31">
        <f>base12!AB102</f>
        <v>15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base12!AA103</f>
        <v>17</v>
      </c>
      <c r="H35" s="31">
        <f>base12!AB103</f>
        <v>13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base12!AA104</f>
        <v>14</v>
      </c>
      <c r="H36" s="31">
        <f>base12!AB104</f>
        <v>16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base12!AA105</f>
        <v>14</v>
      </c>
      <c r="H37" s="31">
        <f>base12!AB105</f>
        <v>10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base12!AA106</f>
        <v>10</v>
      </c>
      <c r="H38" s="31">
        <f>base12!AB106</f>
        <v>13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base12!AA107</f>
        <v>15</v>
      </c>
      <c r="H39" s="31">
        <f>base12!AB107</f>
        <v>3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base12!AA108</f>
        <v>13</v>
      </c>
      <c r="H40" s="31">
        <f>base12!AB108</f>
        <v>17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base12!AA109</f>
        <v>18</v>
      </c>
      <c r="H41" s="31">
        <f>base12!AB109</f>
        <v>5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base12!AA110</f>
        <v>18</v>
      </c>
      <c r="H42" s="31">
        <f>base12!AB110</f>
        <v>10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base12!AA111</f>
        <v>13</v>
      </c>
      <c r="H43" s="31">
        <f>base12!AB111</f>
        <v>2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base12!AA112</f>
        <v>12</v>
      </c>
      <c r="H44" s="31">
        <f>base12!AB112</f>
        <v>18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base12!AA113</f>
        <v>2</v>
      </c>
      <c r="H45" s="31">
        <f>base12!AB113</f>
        <v>8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base12!AA114</f>
        <v>13</v>
      </c>
      <c r="H46" s="31">
        <f>base12!AB114</f>
        <v>5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base12!AA115</f>
        <v>5</v>
      </c>
      <c r="H47" s="31">
        <f>base12!AB115</f>
        <v>3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base12!AA116</f>
        <v>10</v>
      </c>
      <c r="H48" s="31">
        <f>base12!AB116</f>
        <v>12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base12!AA117</f>
        <v>3</v>
      </c>
      <c r="H49" s="31">
        <f>base12!AB117</f>
        <v>12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base12!AA118</f>
        <v>10</v>
      </c>
      <c r="H50" s="31">
        <f>base12!AB118</f>
        <v>18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base12!AA119</f>
        <v>3</v>
      </c>
      <c r="H51" s="31">
        <f>base12!AB119</f>
        <v>14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65" priority="1" operator="equal">
      <formula>$AE$5</formula>
    </cfRule>
    <cfRule type="cellIs" dxfId="1264" priority="2" operator="equal">
      <formula>$AD$5</formula>
    </cfRule>
    <cfRule type="cellIs" dxfId="1263" priority="3" operator="equal">
      <formula>$AC$5</formula>
    </cfRule>
    <cfRule type="cellIs" dxfId="1262" priority="4" operator="equal">
      <formula>$AB$5</formula>
    </cfRule>
    <cfRule type="cellIs" dxfId="126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7AB8C0-E24F-4E3F-9125-F349F19897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0F5239D-A2EE-4E0D-A230-AC891A44B7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E1AA473-1D39-46B7-815A-68E28F26F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1DB45B-1685-4347-9EA3-0C871A3EEA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C21593-D7FB-4AEE-B126-C2843982F6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FC5D854-B08B-4B41-8040-984D5A507F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FC8D6ED-A1F5-4F8E-9E8D-AAAD2005CE1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DAACDB7-65C6-4152-AC3F-D0F62538F4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838B314-A9E7-4114-BE1E-A3CEC4C2DC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4608B35-832A-4141-B809-8F4769C75B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B5CDEA8-D838-4F73-91F2-F9B4CE51C7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183C3A5-10F4-405B-94F5-BF363201C0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4BA0831-EAB2-4BCD-88D3-396F208A15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326ED-2CDC-4515-A4AC-242C98094D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89F485-3679-4571-97F6-5F8DA1E41A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B41BCD3-A357-4422-9C0D-7BDAB4E1EC3A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2868BC8-5C8F-4AE6-B729-A9EBCA2F279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AB91A5-0E16-4D5C-B953-9016F2D8E8D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base12!AB70</f>
        <v>14</v>
      </c>
      <c r="H2" s="31">
        <f>base12!AC70</f>
        <v>15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base12!AB71</f>
        <v>4</v>
      </c>
      <c r="H3" s="31">
        <f>base12!AC71</f>
        <v>10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base12!AB72</f>
        <v>15</v>
      </c>
      <c r="H4" s="31">
        <f>base12!AC72</f>
        <v>18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base12!AB73</f>
        <v>12</v>
      </c>
      <c r="H5" s="31">
        <f>base12!AC73</f>
        <v>15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base12!AB74</f>
        <v>13</v>
      </c>
      <c r="H6" s="31">
        <f>base12!AC74</f>
        <v>15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base12!AB75</f>
        <v>4</v>
      </c>
      <c r="H7" s="31">
        <f>base12!AC75</f>
        <v>10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base12!AB76</f>
        <v>15</v>
      </c>
      <c r="H8" s="31">
        <f>base12!AC76</f>
        <v>11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base12!AB77</f>
        <v>18</v>
      </c>
      <c r="H9" s="31">
        <f>base12!AC77</f>
        <v>15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base12!AB78</f>
        <v>14</v>
      </c>
      <c r="H10" s="31">
        <f>base12!AC78</f>
        <v>15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base12!AB79</f>
        <v>16</v>
      </c>
      <c r="H11" s="31">
        <f>base12!AC79</f>
        <v>12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base12!AB80</f>
        <v>3</v>
      </c>
      <c r="H12" s="31">
        <f>base12!AC80</f>
        <v>15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base12!AB81</f>
        <v>6</v>
      </c>
      <c r="H13" s="31">
        <f>base12!AC81</f>
        <v>13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base12!AB82</f>
        <v>18</v>
      </c>
      <c r="H14" s="31">
        <f>base12!AC82</f>
        <v>2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base12!AB83</f>
        <v>14</v>
      </c>
      <c r="H15" s="31">
        <f>base12!AC83</f>
        <v>2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base12!AB84</f>
        <v>3</v>
      </c>
      <c r="H16" s="31">
        <f>base12!AC84</f>
        <v>15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base12!AB85</f>
        <v>18</v>
      </c>
      <c r="H17" s="31">
        <f>base12!AC85</f>
        <v>2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base12!AB86</f>
        <v>10</v>
      </c>
      <c r="H18" s="31">
        <f>base12!AC86</f>
        <v>15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base12!AB87</f>
        <v>12</v>
      </c>
      <c r="H19" s="31">
        <f>base12!AC87</f>
        <v>18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base12!AB88</f>
        <v>10</v>
      </c>
      <c r="H20" s="31">
        <f>base12!AC88</f>
        <v>15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base12!AB89</f>
        <v>10</v>
      </c>
      <c r="H21" s="31">
        <f>base12!AC89</f>
        <v>18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base12!AB90</f>
        <v>12</v>
      </c>
      <c r="H22" s="31">
        <f>base12!AC90</f>
        <v>15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base12!AB91</f>
        <v>5</v>
      </c>
      <c r="H23" s="31">
        <f>base12!AC91</f>
        <v>15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base12!AB92</f>
        <v>14</v>
      </c>
      <c r="H24" s="31">
        <f>base12!AC92</f>
        <v>12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base12!AB93</f>
        <v>13</v>
      </c>
      <c r="H25" s="31">
        <f>base12!AC93</f>
        <v>14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base12!AB94</f>
        <v>12</v>
      </c>
      <c r="H26" s="31">
        <f>base12!AC94</f>
        <v>13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base12!AB95</f>
        <v>15</v>
      </c>
      <c r="H27" s="31">
        <f>base12!AC95</f>
        <v>12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base12!AB96</f>
        <v>15</v>
      </c>
      <c r="H28" s="31">
        <f>base12!AC96</f>
        <v>18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base12!AB97</f>
        <v>18</v>
      </c>
      <c r="H29" s="31">
        <f>base12!AC97</f>
        <v>12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base12!AB98</f>
        <v>15</v>
      </c>
      <c r="H30" s="31">
        <f>base12!AC98</f>
        <v>3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base12!AB99</f>
        <v>17</v>
      </c>
      <c r="H31" s="31">
        <f>base12!AC99</f>
        <v>3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base12!AB100</f>
        <v>10</v>
      </c>
      <c r="H32" s="31">
        <f>base12!AC100</f>
        <v>3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base12!AB101</f>
        <v>12</v>
      </c>
      <c r="H33" s="31">
        <f>base12!AC101</f>
        <v>13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base12!AB102</f>
        <v>15</v>
      </c>
      <c r="H34" s="31">
        <f>base12!AC102</f>
        <v>16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base12!AB103</f>
        <v>13</v>
      </c>
      <c r="H35" s="31">
        <f>base12!AC103</f>
        <v>15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base12!AB104</f>
        <v>16</v>
      </c>
      <c r="H36" s="31">
        <f>base12!AC104</f>
        <v>1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base12!AB105</f>
        <v>10</v>
      </c>
      <c r="H37" s="31">
        <f>base12!AC105</f>
        <v>13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base12!AB106</f>
        <v>13</v>
      </c>
      <c r="H38" s="31">
        <f>base12!AC106</f>
        <v>2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base12!AB107</f>
        <v>3</v>
      </c>
      <c r="H39" s="31">
        <f>base12!AC107</f>
        <v>18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base12!AB108</f>
        <v>17</v>
      </c>
      <c r="H40" s="31">
        <f>base12!AC108</f>
        <v>14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base12!AB109</f>
        <v>5</v>
      </c>
      <c r="H41" s="31">
        <f>base12!AC109</f>
        <v>17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base12!AB110</f>
        <v>10</v>
      </c>
      <c r="H42" s="31">
        <f>base12!AC110</f>
        <v>12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base12!AB111</f>
        <v>2</v>
      </c>
      <c r="H43" s="31">
        <f>base12!AC111</f>
        <v>12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base12!AB112</f>
        <v>18</v>
      </c>
      <c r="H44" s="31">
        <f>base12!AC112</f>
        <v>13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base12!AB113</f>
        <v>8</v>
      </c>
      <c r="H45" s="31">
        <f>base12!AC113</f>
        <v>15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base12!AB114</f>
        <v>5</v>
      </c>
      <c r="H46" s="31">
        <f>base12!AC114</f>
        <v>15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base12!AB115</f>
        <v>3</v>
      </c>
      <c r="H47" s="31">
        <f>base12!AC115</f>
        <v>14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base12!AB116</f>
        <v>12</v>
      </c>
      <c r="H48" s="31">
        <f>base12!AC116</f>
        <v>14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base12!AB117</f>
        <v>12</v>
      </c>
      <c r="H49" s="31">
        <f>base12!AC117</f>
        <v>5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base12!AB118</f>
        <v>18</v>
      </c>
      <c r="H50" s="31">
        <f>base12!AC118</f>
        <v>15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base12!AB119</f>
        <v>14</v>
      </c>
      <c r="H51" s="31">
        <f>base12!AC119</f>
        <v>15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42" priority="1" operator="equal">
      <formula>$AE$5</formula>
    </cfRule>
    <cfRule type="cellIs" dxfId="1241" priority="2" operator="equal">
      <formula>$AD$5</formula>
    </cfRule>
    <cfRule type="cellIs" dxfId="1240" priority="3" operator="equal">
      <formula>$AC$5</formula>
    </cfRule>
    <cfRule type="cellIs" dxfId="1239" priority="4" operator="equal">
      <formula>$AB$5</formula>
    </cfRule>
    <cfRule type="cellIs" dxfId="123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2A4588-2FCA-4CFA-9627-DE34886D4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5432281-0E17-4986-9DCA-3DC4092DB2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569CE0-82E8-46D7-AB14-A39C3587A2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A01D3D-540A-4CDA-B2A4-6F2AA1557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387A3C-CF62-40AF-B8FE-CD1715C7CF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AA06979F-7C16-4BB1-88A8-BAD8306B54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BDE5791-4D11-479B-B702-4D72D6BF5B1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1E69003-88F5-4293-AF54-3E247C9898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79B7AA2-2769-4D34-ADAE-55BA548CD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CE3DB2-69B2-4E23-801A-3F6B7ADF4C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7807250B-3C28-4178-A0ED-0EFD36D66C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9D9575-2226-4BFC-BEFE-56C10D84E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0B34D6B-C95B-43F4-BA30-B76A5B903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C2CA12-4C44-44A0-A0EB-C538D966C6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4B5E46-2D58-4D62-AA05-142C492B37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C60CF0-309C-4EC7-B328-0AC70E9D34D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52649D1-E843-4169-9144-2F601FC937F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FEA58D9-5932-4069-9229-E63B6BF5904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base12!AC70</f>
        <v>15</v>
      </c>
      <c r="H2" s="31">
        <f>base12!AD70</f>
        <v>1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base12!AC71</f>
        <v>10</v>
      </c>
      <c r="H3" s="31">
        <f>base12!AD71</f>
        <v>11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base12!AC72</f>
        <v>18</v>
      </c>
      <c r="H4" s="31">
        <f>base12!AD72</f>
        <v>1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base12!AC73</f>
        <v>15</v>
      </c>
      <c r="H5" s="31">
        <f>base12!AD73</f>
        <v>10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base12!AC74</f>
        <v>15</v>
      </c>
      <c r="H6" s="31">
        <f>base12!AD74</f>
        <v>3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base12!AC75</f>
        <v>10</v>
      </c>
      <c r="H7" s="31">
        <f>base12!AD75</f>
        <v>12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base12!AC76</f>
        <v>11</v>
      </c>
      <c r="H8" s="31">
        <f>base12!AD76</f>
        <v>16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base12!AC77</f>
        <v>15</v>
      </c>
      <c r="H9" s="31">
        <f>base12!AD77</f>
        <v>3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base12!AC78</f>
        <v>15</v>
      </c>
      <c r="H10" s="31">
        <f>base12!AD78</f>
        <v>18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base12!AC79</f>
        <v>12</v>
      </c>
      <c r="H11" s="31">
        <f>base12!AD79</f>
        <v>14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base12!AC80</f>
        <v>15</v>
      </c>
      <c r="H12" s="31">
        <f>base12!AD80</f>
        <v>18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base12!AC81</f>
        <v>13</v>
      </c>
      <c r="H13" s="31">
        <f>base12!AD81</f>
        <v>15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base12!AC82</f>
        <v>2</v>
      </c>
      <c r="H14" s="31">
        <f>base12!AD82</f>
        <v>10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base12!AC83</f>
        <v>2</v>
      </c>
      <c r="H15" s="31">
        <f>base12!AD83</f>
        <v>15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base12!AC84</f>
        <v>15</v>
      </c>
      <c r="H16" s="31">
        <f>base12!AD84</f>
        <v>2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base12!AC85</f>
        <v>2</v>
      </c>
      <c r="H17" s="31">
        <f>base12!AD85</f>
        <v>7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base12!AC86</f>
        <v>15</v>
      </c>
      <c r="H18" s="31">
        <f>base12!AD86</f>
        <v>7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base12!AC87</f>
        <v>18</v>
      </c>
      <c r="H19" s="31">
        <f>base12!AD87</f>
        <v>17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base12!AC88</f>
        <v>15</v>
      </c>
      <c r="H20" s="31">
        <f>base12!AD88</f>
        <v>2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base12!AC89</f>
        <v>18</v>
      </c>
      <c r="H21" s="31">
        <f>base12!AD89</f>
        <v>2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base12!AC90</f>
        <v>15</v>
      </c>
      <c r="H22" s="31">
        <f>base12!AD90</f>
        <v>5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base12!AC91</f>
        <v>15</v>
      </c>
      <c r="H23" s="31">
        <f>base12!AD91</f>
        <v>14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base12!AC92</f>
        <v>12</v>
      </c>
      <c r="H24" s="31">
        <f>base12!AD92</f>
        <v>17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base12!AC93</f>
        <v>14</v>
      </c>
      <c r="H25" s="31">
        <f>base12!AD93</f>
        <v>18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base12!AC94</f>
        <v>13</v>
      </c>
      <c r="H26" s="31">
        <f>base12!AD94</f>
        <v>5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base12!AC95</f>
        <v>12</v>
      </c>
      <c r="H27" s="31">
        <f>base12!AD95</f>
        <v>18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base12!AC96</f>
        <v>18</v>
      </c>
      <c r="H28" s="31">
        <f>base12!AD96</f>
        <v>13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base12!AC97</f>
        <v>12</v>
      </c>
      <c r="H29" s="31">
        <f>base12!AD97</f>
        <v>14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base12!AC98</f>
        <v>3</v>
      </c>
      <c r="H30" s="31">
        <f>base12!AD98</f>
        <v>4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base12!AC99</f>
        <v>3</v>
      </c>
      <c r="H31" s="31">
        <f>base12!AD99</f>
        <v>2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base12!AC100</f>
        <v>3</v>
      </c>
      <c r="H32" s="31">
        <f>base12!AD100</f>
        <v>18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base12!AC101</f>
        <v>13</v>
      </c>
      <c r="H33" s="31">
        <f>base12!AD101</f>
        <v>15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base12!AC102</f>
        <v>16</v>
      </c>
      <c r="H34" s="31">
        <f>base12!AD102</f>
        <v>14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base12!AC103</f>
        <v>15</v>
      </c>
      <c r="H35" s="31">
        <f>base12!AD103</f>
        <v>3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base12!AC104</f>
        <v>1</v>
      </c>
      <c r="H36" s="31">
        <f>base12!AD104</f>
        <v>5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base12!AC105</f>
        <v>13</v>
      </c>
      <c r="H37" s="31">
        <f>base12!AD105</f>
        <v>2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base12!AC106</f>
        <v>2</v>
      </c>
      <c r="H38" s="31">
        <f>base12!AD106</f>
        <v>14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base12!AC107</f>
        <v>18</v>
      </c>
      <c r="H39" s="31">
        <f>base12!AD107</f>
        <v>12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base12!AC108</f>
        <v>14</v>
      </c>
      <c r="H40" s="31">
        <f>base12!AD108</f>
        <v>3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base12!AC109</f>
        <v>17</v>
      </c>
      <c r="H41" s="31">
        <f>base12!AD109</f>
        <v>14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base12!AC110</f>
        <v>12</v>
      </c>
      <c r="H42" s="31">
        <f>base12!AD110</f>
        <v>13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base12!AC111</f>
        <v>12</v>
      </c>
      <c r="H43" s="31">
        <f>base12!AD111</f>
        <v>10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base12!AC112</f>
        <v>13</v>
      </c>
      <c r="H44" s="31">
        <f>base12!AD112</f>
        <v>10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base12!AC113</f>
        <v>15</v>
      </c>
      <c r="H45" s="31">
        <f>base12!AD113</f>
        <v>10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base12!AC114</f>
        <v>15</v>
      </c>
      <c r="H46" s="31">
        <f>base12!AD114</f>
        <v>18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base12!AC115</f>
        <v>14</v>
      </c>
      <c r="H47" s="31">
        <f>base12!AD115</f>
        <v>2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base12!AC116</f>
        <v>14</v>
      </c>
      <c r="H48" s="31">
        <f>base12!AD116</f>
        <v>15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base12!AC117</f>
        <v>5</v>
      </c>
      <c r="H49" s="31">
        <f>base12!AD117</f>
        <v>18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base12!AC118</f>
        <v>15</v>
      </c>
      <c r="H50" s="31">
        <f>base12!AD118</f>
        <v>3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base12!AC119</f>
        <v>15</v>
      </c>
      <c r="H51" s="31">
        <f>base12!AD119</f>
        <v>18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19" priority="1" operator="equal">
      <formula>$AE$5</formula>
    </cfRule>
    <cfRule type="cellIs" dxfId="1218" priority="2" operator="equal">
      <formula>$AD$5</formula>
    </cfRule>
    <cfRule type="cellIs" dxfId="1217" priority="3" operator="equal">
      <formula>$AC$5</formula>
    </cfRule>
    <cfRule type="cellIs" dxfId="1216" priority="4" operator="equal">
      <formula>$AB$5</formula>
    </cfRule>
    <cfRule type="cellIs" dxfId="121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E4A6F1-0442-4764-90A1-DE58AFA492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E1E39B2-72A5-4939-B0B9-F8D5042C85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9E3604-EE72-4831-9117-B0D20E88D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C0A8F3-8652-4C35-89DA-A0A949C089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B6BDFC-F61F-46F2-A880-A841113DBD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BDF9FF4-F1B0-410F-9993-56DA78BC20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823D657-88FF-4C17-ABAC-3CFA178C7A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CA3C69A-FA00-4426-974F-D27AF858F8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302A37-579B-4375-BDE5-E97974FDC7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6AE0EF-1E55-42C3-AB54-EB4FD913F9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4FADD98-B13F-40C7-B59D-1625926FD8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33D6516-432F-4D11-B6EB-B5A6E9CB7D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D2D938A-9F50-4062-A6AE-D07939E3C9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9812F8-26C6-4BC8-85E2-515764E645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121EBC-A744-43D7-AD6D-56F34D6FB7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8C81712-C06C-479E-B591-844747A52EB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68C1821-9675-49F9-B498-1ED410682AF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82F8D13-F35D-4F93-973E-1FC400CB8E2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base12!AD70</f>
        <v>1</v>
      </c>
      <c r="H2" s="31">
        <f>base12!AE70</f>
        <v>2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base12!AD71</f>
        <v>11</v>
      </c>
      <c r="H3" s="31">
        <f>base12!AE71</f>
        <v>12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base12!AD72</f>
        <v>1</v>
      </c>
      <c r="H4" s="31">
        <f>base12!AE72</f>
        <v>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base12!AD73</f>
        <v>10</v>
      </c>
      <c r="H5" s="31">
        <f>base12!AE73</f>
        <v>13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base12!AD74</f>
        <v>3</v>
      </c>
      <c r="H6" s="31">
        <f>base12!AE74</f>
        <v>17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base12!AD75</f>
        <v>12</v>
      </c>
      <c r="H7" s="31">
        <f>base12!AE75</f>
        <v>11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base12!AD76</f>
        <v>16</v>
      </c>
      <c r="H8" s="31">
        <f>base12!AE76</f>
        <v>17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base12!AD77</f>
        <v>3</v>
      </c>
      <c r="H9" s="31">
        <f>base12!AE77</f>
        <v>5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base12!AD78</f>
        <v>18</v>
      </c>
      <c r="H10" s="31">
        <f>base12!AE78</f>
        <v>5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base12!AD79</f>
        <v>14</v>
      </c>
      <c r="H11" s="31">
        <f>base12!AE79</f>
        <v>4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base12!AD80</f>
        <v>18</v>
      </c>
      <c r="H12" s="31">
        <f>base12!AE80</f>
        <v>5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base12!AD81</f>
        <v>15</v>
      </c>
      <c r="H13" s="31">
        <f>base12!AE81</f>
        <v>2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base12!AD82</f>
        <v>10</v>
      </c>
      <c r="H14" s="31">
        <f>base12!AE82</f>
        <v>14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base12!AD83</f>
        <v>15</v>
      </c>
      <c r="H15" s="31">
        <f>base12!AE83</f>
        <v>5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base12!AD84</f>
        <v>2</v>
      </c>
      <c r="H16" s="31">
        <f>base12!AE84</f>
        <v>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base12!AD85</f>
        <v>7</v>
      </c>
      <c r="H17" s="31">
        <f>base12!AE85</f>
        <v>8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base12!AD86</f>
        <v>7</v>
      </c>
      <c r="H18" s="31">
        <f>base12!AE86</f>
        <v>3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base12!AD87</f>
        <v>17</v>
      </c>
      <c r="H19" s="31">
        <f>base12!AE87</f>
        <v>11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base12!AD88</f>
        <v>2</v>
      </c>
      <c r="H20" s="31">
        <f>base12!AE88</f>
        <v>18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base12!AD89</f>
        <v>2</v>
      </c>
      <c r="H21" s="31">
        <f>base12!AE89</f>
        <v>15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base12!AD90</f>
        <v>5</v>
      </c>
      <c r="H22" s="31">
        <f>base12!AE90</f>
        <v>17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base12!AD91</f>
        <v>14</v>
      </c>
      <c r="H23" s="31">
        <f>base12!AE91</f>
        <v>17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base12!AD92</f>
        <v>17</v>
      </c>
      <c r="H24" s="31">
        <f>base12!AE92</f>
        <v>18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base12!AD93</f>
        <v>18</v>
      </c>
      <c r="H25" s="31">
        <f>base12!AE93</f>
        <v>2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base12!AD94</f>
        <v>5</v>
      </c>
      <c r="H26" s="31">
        <f>base12!AE94</f>
        <v>1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base12!AD95</f>
        <v>18</v>
      </c>
      <c r="H27" s="31">
        <f>base12!AE95</f>
        <v>2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base12!AD96</f>
        <v>13</v>
      </c>
      <c r="H28" s="31">
        <f>base12!AE96</f>
        <v>5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base12!AD97</f>
        <v>14</v>
      </c>
      <c r="H29" s="31">
        <f>base12!AE97</f>
        <v>13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base12!AD98</f>
        <v>4</v>
      </c>
      <c r="H30" s="31">
        <f>base12!AE98</f>
        <v>7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base12!AD99</f>
        <v>2</v>
      </c>
      <c r="H31" s="31">
        <f>base12!AE99</f>
        <v>6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base12!AD100</f>
        <v>18</v>
      </c>
      <c r="H32" s="31">
        <f>base12!AE100</f>
        <v>2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base12!AD101</f>
        <v>15</v>
      </c>
      <c r="H33" s="31">
        <f>base12!AE101</f>
        <v>17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base12!AD102</f>
        <v>14</v>
      </c>
      <c r="H34" s="31">
        <f>base12!AE102</f>
        <v>3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base12!AD103</f>
        <v>3</v>
      </c>
      <c r="H35" s="31">
        <f>base12!AE103</f>
        <v>10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base12!AD104</f>
        <v>5</v>
      </c>
      <c r="H36" s="31">
        <f>base12!AE104</f>
        <v>10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base12!AD105</f>
        <v>2</v>
      </c>
      <c r="H37" s="31">
        <f>base12!AE105</f>
        <v>15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base12!AD106</f>
        <v>14</v>
      </c>
      <c r="H38" s="31">
        <f>base12!AE106</f>
        <v>17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base12!AD107</f>
        <v>12</v>
      </c>
      <c r="H39" s="31">
        <f>base12!AE107</f>
        <v>2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base12!AD108</f>
        <v>3</v>
      </c>
      <c r="H40" s="31">
        <f>base12!AE108</f>
        <v>5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base12!AD109</f>
        <v>14</v>
      </c>
      <c r="H41" s="31">
        <f>base12!AE109</f>
        <v>10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base12!AD110</f>
        <v>13</v>
      </c>
      <c r="H42" s="31">
        <f>base12!AE110</f>
        <v>3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base12!AD111</f>
        <v>10</v>
      </c>
      <c r="H43" s="31">
        <f>base12!AE111</f>
        <v>3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base12!AD112</f>
        <v>10</v>
      </c>
      <c r="H44" s="31">
        <f>base12!AE112</f>
        <v>9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base12!AD113</f>
        <v>10</v>
      </c>
      <c r="H45" s="31">
        <f>base12!AE113</f>
        <v>3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base12!AD114</f>
        <v>18</v>
      </c>
      <c r="H46" s="31">
        <f>base12!AE114</f>
        <v>10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base12!AD115</f>
        <v>2</v>
      </c>
      <c r="H47" s="31">
        <f>base12!AE115</f>
        <v>18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base12!AD116</f>
        <v>15</v>
      </c>
      <c r="H48" s="31">
        <f>base12!AE116</f>
        <v>18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base12!AD117</f>
        <v>18</v>
      </c>
      <c r="H49" s="31">
        <f>base12!AE117</f>
        <v>15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base12!AD118</f>
        <v>3</v>
      </c>
      <c r="H50" s="31">
        <f>base12!AE118</f>
        <v>5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base12!AD119</f>
        <v>18</v>
      </c>
      <c r="H51" s="31">
        <f>base12!AE119</f>
        <v>5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96" priority="1" operator="equal">
      <formula>$AE$5</formula>
    </cfRule>
    <cfRule type="cellIs" dxfId="1195" priority="2" operator="equal">
      <formula>$AD$5</formula>
    </cfRule>
    <cfRule type="cellIs" dxfId="1194" priority="3" operator="equal">
      <formula>$AC$5</formula>
    </cfRule>
    <cfRule type="cellIs" dxfId="1193" priority="4" operator="equal">
      <formula>$AB$5</formula>
    </cfRule>
    <cfRule type="cellIs" dxfId="119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C1277E-99C6-4421-81BC-DD56781488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7268432-6948-46BE-A309-912BE19D98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54DB5A-5019-47FF-8EC9-36F2FADDE9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C639F0-516C-4CC8-9C6F-15D4D547E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93EAF2-1A9F-440A-934C-C6FD6CBB0B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118255D-CD49-44A2-9FAD-A912582A43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7E086E0-1434-4DEB-AFB8-633CBC8DC6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955B8D0-6E92-4346-8E89-30FB25727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E48C75D-308D-4692-B8D0-8418CD4A82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6E81F9-6975-472C-83F4-9150866C97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70955CE1-F7CC-4692-A086-D062A68175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386629A-5F50-47DC-9152-4D94BB7C37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E1334DD-ECD7-4B28-9AC7-CA40CCEBE8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A96092-7F98-4CD2-ADDC-39A7270313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AC336E-7C92-48FF-AE96-EAB4AEB0C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F47D75B-D1C7-4A7A-B56A-B059AB629FC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781067B-E1E3-4EAD-B17E-4DAA312FA4F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B1E0C2D-FC4A-4AD3-B41B-C95D5B7B2B3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base12!AE70</f>
        <v>2</v>
      </c>
      <c r="H2" s="31">
        <f>base12!AF70</f>
        <v>16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base12!AE71</f>
        <v>12</v>
      </c>
      <c r="H3" s="31">
        <f>base12!AF71</f>
        <v>1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base12!AE72</f>
        <v>5</v>
      </c>
      <c r="H4" s="31">
        <f>base12!AF72</f>
        <v>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base12!AE73</f>
        <v>13</v>
      </c>
      <c r="H5" s="31">
        <f>base12!AF73</f>
        <v>18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base12!AE74</f>
        <v>17</v>
      </c>
      <c r="H6" s="31">
        <f>base12!AF74</f>
        <v>2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base12!AE75</f>
        <v>11</v>
      </c>
      <c r="H7" s="31">
        <f>base12!AF75</f>
        <v>1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base12!AE76</f>
        <v>17</v>
      </c>
      <c r="H8" s="31">
        <f>base12!AF76</f>
        <v>2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base12!AE77</f>
        <v>5</v>
      </c>
      <c r="H9" s="31">
        <f>base12!AF77</f>
        <v>17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base12!AE78</f>
        <v>5</v>
      </c>
      <c r="H10" s="31">
        <f>base12!AF78</f>
        <v>2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base12!AE79</f>
        <v>4</v>
      </c>
      <c r="H11" s="31">
        <f>base12!AF79</f>
        <v>18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base12!AE80</f>
        <v>5</v>
      </c>
      <c r="H12" s="31">
        <f>base12!AF80</f>
        <v>2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base12!AE81</f>
        <v>2</v>
      </c>
      <c r="H13" s="31">
        <f>base12!AF81</f>
        <v>17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base12!AE82</f>
        <v>14</v>
      </c>
      <c r="H14" s="31">
        <f>base12!AF82</f>
        <v>15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base12!AE83</f>
        <v>5</v>
      </c>
      <c r="H15" s="31">
        <f>base12!AF83</f>
        <v>10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base12!AE84</f>
        <v>6</v>
      </c>
      <c r="H16" s="31">
        <f>base12!AF84</f>
        <v>17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base12!AE85</f>
        <v>8</v>
      </c>
      <c r="H17" s="31">
        <f>base12!AF85</f>
        <v>14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base12!AE86</f>
        <v>3</v>
      </c>
      <c r="H18" s="31">
        <f>base12!AF86</f>
        <v>17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base12!AE87</f>
        <v>11</v>
      </c>
      <c r="H19" s="31">
        <f>base12!AF87</f>
        <v>7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base12!AE88</f>
        <v>18</v>
      </c>
      <c r="H20" s="31">
        <f>base12!AF88</f>
        <v>5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base12!AE89</f>
        <v>15</v>
      </c>
      <c r="H21" s="31">
        <f>base12!AF89</f>
        <v>17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base12!AE90</f>
        <v>17</v>
      </c>
      <c r="H22" s="31">
        <f>base12!AF90</f>
        <v>3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base12!AE91</f>
        <v>17</v>
      </c>
      <c r="H23" s="31">
        <f>base12!AF91</f>
        <v>3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base12!AE92</f>
        <v>18</v>
      </c>
      <c r="H24" s="31">
        <f>base12!AF92</f>
        <v>15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base12!AE93</f>
        <v>2</v>
      </c>
      <c r="H25" s="31">
        <f>base12!AF93</f>
        <v>5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base12!AE94</f>
        <v>1</v>
      </c>
      <c r="H26" s="31">
        <f>base12!AF94</f>
        <v>15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base12!AE95</f>
        <v>2</v>
      </c>
      <c r="H27" s="31">
        <f>base12!AF95</f>
        <v>5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base12!AE96</f>
        <v>5</v>
      </c>
      <c r="H28" s="31">
        <f>base12!AF96</f>
        <v>10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base12!AE97</f>
        <v>13</v>
      </c>
      <c r="H29" s="31">
        <f>base12!AF97</f>
        <v>17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base12!AE98</f>
        <v>7</v>
      </c>
      <c r="H30" s="31">
        <f>base12!AF98</f>
        <v>2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base12!AE99</f>
        <v>6</v>
      </c>
      <c r="H31" s="31">
        <f>base12!AF99</f>
        <v>10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base12!AE100</f>
        <v>2</v>
      </c>
      <c r="H32" s="31">
        <f>base12!AF100</f>
        <v>5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base12!AE101</f>
        <v>17</v>
      </c>
      <c r="H33" s="31">
        <f>base12!AF101</f>
        <v>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base12!AE102</f>
        <v>3</v>
      </c>
      <c r="H34" s="31">
        <f>base12!AF102</f>
        <v>2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base12!AE103</f>
        <v>10</v>
      </c>
      <c r="H35" s="31">
        <f>base12!AF103</f>
        <v>14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base12!AE104</f>
        <v>10</v>
      </c>
      <c r="H36" s="31">
        <f>base12!AF104</f>
        <v>3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base12!AE105</f>
        <v>15</v>
      </c>
      <c r="H37" s="31">
        <f>base12!AF105</f>
        <v>5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base12!AE106</f>
        <v>17</v>
      </c>
      <c r="H38" s="31">
        <f>base12!AF106</f>
        <v>4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base12!AE107</f>
        <v>2</v>
      </c>
      <c r="H39" s="31">
        <f>base12!AF107</f>
        <v>5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base12!AE108</f>
        <v>5</v>
      </c>
      <c r="H40" s="31">
        <f>base12!AF108</f>
        <v>11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base12!AE109</f>
        <v>10</v>
      </c>
      <c r="H41" s="31">
        <f>base12!AF109</f>
        <v>12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base12!AE110</f>
        <v>3</v>
      </c>
      <c r="H42" s="31">
        <f>base12!AF110</f>
        <v>11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base12!AE111</f>
        <v>3</v>
      </c>
      <c r="H43" s="31">
        <f>base12!AF111</f>
        <v>17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base12!AE112</f>
        <v>9</v>
      </c>
      <c r="H44" s="31">
        <f>base12!AF112</f>
        <v>15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base12!AE113</f>
        <v>3</v>
      </c>
      <c r="H45" s="31">
        <f>base12!AF113</f>
        <v>13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base12!AE114</f>
        <v>10</v>
      </c>
      <c r="H46" s="31">
        <f>base12!AF114</f>
        <v>16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base12!AE115</f>
        <v>18</v>
      </c>
      <c r="H47" s="31">
        <f>base12!AF115</f>
        <v>16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base12!AE116</f>
        <v>18</v>
      </c>
      <c r="H48" s="31">
        <f>base12!AF116</f>
        <v>16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base12!AE117</f>
        <v>15</v>
      </c>
      <c r="H49" s="31">
        <f>base12!AF117</f>
        <v>11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base12!AE118</f>
        <v>5</v>
      </c>
      <c r="H50" s="31">
        <f>base12!AF118</f>
        <v>1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base12!AE119</f>
        <v>5</v>
      </c>
      <c r="H51" s="31">
        <f>base12!AF119</f>
        <v>1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73" priority="1" operator="equal">
      <formula>$AE$5</formula>
    </cfRule>
    <cfRule type="cellIs" dxfId="1172" priority="2" operator="equal">
      <formula>$AD$5</formula>
    </cfRule>
    <cfRule type="cellIs" dxfId="1171" priority="3" operator="equal">
      <formula>$AC$5</formula>
    </cfRule>
    <cfRule type="cellIs" dxfId="1170" priority="4" operator="equal">
      <formula>$AB$5</formula>
    </cfRule>
    <cfRule type="cellIs" dxfId="116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70D2FA6-CEBF-4ED5-BFCD-17414D366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C88A7F8-4A12-48CA-8BC0-6B94E7482A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1FE0000-054E-48B4-84F9-A153B98C86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685667-6245-4F31-9F3F-FF898C8C1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DBD866C-7B23-4416-A732-2A4EB6FB6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3A12793-B552-42E1-9D92-E76B843281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1BE7340-028F-4383-B03C-28FC0C2A4FC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D960187-69C5-40D9-BF2C-C34894FC7A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31D273-9B67-4A4B-BD79-7D54407669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8D6F914-8859-4D24-BC46-542284EBE7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807E5A9-9944-4D29-9C2D-AFB2DC12CD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DC0C9-CF2C-4211-B503-BC80AA6A30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0E2A3434-4419-4F8F-BA17-2CE6727BE6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5AA5B8-F15A-458B-970B-E012146B0F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54FC17-3986-4FD2-B686-F549219BE4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21B6A34-8FE7-4188-B8A4-5F5BC63BB35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A582573-C9AB-48F4-9136-16A5015CBC4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284883-0AF0-4201-99C6-5D7285B8AF85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base12!AF70</f>
        <v>16</v>
      </c>
      <c r="H2" s="31">
        <f>base12!AG70</f>
        <v>3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base12!AF71</f>
        <v>1</v>
      </c>
      <c r="H3" s="31">
        <f>base12!AG71</f>
        <v>16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base12!AF72</f>
        <v>2</v>
      </c>
      <c r="H4" s="31">
        <f>base12!AG72</f>
        <v>11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base12!AF73</f>
        <v>18</v>
      </c>
      <c r="H5" s="31">
        <f>base12!AG73</f>
        <v>3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base12!AF74</f>
        <v>2</v>
      </c>
      <c r="H6" s="31">
        <f>base12!AG74</f>
        <v>16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base12!AF75</f>
        <v>1</v>
      </c>
      <c r="H7" s="31">
        <f>base12!AG75</f>
        <v>16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base12!AF76</f>
        <v>2</v>
      </c>
      <c r="H8" s="31">
        <f>base12!AG76</f>
        <v>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base12!AF77</f>
        <v>17</v>
      </c>
      <c r="H9" s="31">
        <f>base12!AG77</f>
        <v>2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base12!AF78</f>
        <v>2</v>
      </c>
      <c r="H10" s="31">
        <f>base12!AG78</f>
        <v>1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base12!AF79</f>
        <v>18</v>
      </c>
      <c r="H11" s="31">
        <f>base12!AG79</f>
        <v>2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base12!AF80</f>
        <v>2</v>
      </c>
      <c r="H12" s="31">
        <f>base12!AG80</f>
        <v>17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base12!AF81</f>
        <v>17</v>
      </c>
      <c r="H13" s="31">
        <f>base12!AG81</f>
        <v>10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base12!AF82</f>
        <v>15</v>
      </c>
      <c r="H14" s="31">
        <f>base12!AG82</f>
        <v>1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base12!AF83</f>
        <v>10</v>
      </c>
      <c r="H15" s="31">
        <f>base12!AG83</f>
        <v>4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base12!AF84</f>
        <v>17</v>
      </c>
      <c r="H16" s="31">
        <f>base12!AG84</f>
        <v>18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base12!AF85</f>
        <v>14</v>
      </c>
      <c r="H17" s="31">
        <f>base12!AG85</f>
        <v>16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base12!AF86</f>
        <v>17</v>
      </c>
      <c r="H18" s="31">
        <f>base12!AG86</f>
        <v>18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base12!AF87</f>
        <v>7</v>
      </c>
      <c r="H19" s="31">
        <f>base12!AG87</f>
        <v>1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base12!AF88</f>
        <v>5</v>
      </c>
      <c r="H20" s="31">
        <f>base12!AG88</f>
        <v>17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base12!AF89</f>
        <v>17</v>
      </c>
      <c r="H21" s="31">
        <f>base12!AG89</f>
        <v>3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base12!AF90</f>
        <v>3</v>
      </c>
      <c r="H22" s="31">
        <f>base12!AG90</f>
        <v>6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base12!AF91</f>
        <v>3</v>
      </c>
      <c r="H23" s="31">
        <f>base12!AG91</f>
        <v>2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base12!AF92</f>
        <v>15</v>
      </c>
      <c r="H24" s="31">
        <f>base12!AG92</f>
        <v>2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base12!AF93</f>
        <v>5</v>
      </c>
      <c r="H25" s="31">
        <f>base12!AG93</f>
        <v>17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base12!AF94</f>
        <v>15</v>
      </c>
      <c r="H26" s="31">
        <f>base12!AG94</f>
        <v>17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base12!AF95</f>
        <v>5</v>
      </c>
      <c r="H27" s="31">
        <f>base12!AG95</f>
        <v>17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base12!AF96</f>
        <v>10</v>
      </c>
      <c r="H28" s="31">
        <f>base12!AG96</f>
        <v>17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base12!AF97</f>
        <v>17</v>
      </c>
      <c r="H29" s="31">
        <f>base12!AG97</f>
        <v>11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base12!AF98</f>
        <v>2</v>
      </c>
      <c r="H30" s="31">
        <f>base12!AG98</f>
        <v>18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base12!AF99</f>
        <v>10</v>
      </c>
      <c r="H31" s="31">
        <f>base12!AG99</f>
        <v>18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base12!AF100</f>
        <v>5</v>
      </c>
      <c r="H32" s="31">
        <f>base12!AG100</f>
        <v>17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base12!AF101</f>
        <v>2</v>
      </c>
      <c r="H33" s="31">
        <f>base12!AG101</f>
        <v>3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base12!AF102</f>
        <v>2</v>
      </c>
      <c r="H34" s="31">
        <f>base12!AG102</f>
        <v>6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base12!AF103</f>
        <v>14</v>
      </c>
      <c r="H35" s="31">
        <f>base12!AG103</f>
        <v>6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base12!AF104</f>
        <v>3</v>
      </c>
      <c r="H36" s="31">
        <f>base12!AG104</f>
        <v>2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base12!AF105</f>
        <v>5</v>
      </c>
      <c r="H37" s="31">
        <f>base12!AG105</f>
        <v>4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base12!AF106</f>
        <v>4</v>
      </c>
      <c r="H38" s="31">
        <f>base12!AG106</f>
        <v>15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base12!AF107</f>
        <v>5</v>
      </c>
      <c r="H39" s="31">
        <f>base12!AG107</f>
        <v>4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base12!AF108</f>
        <v>11</v>
      </c>
      <c r="H40" s="31">
        <f>base12!AG108</f>
        <v>18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base12!AF109</f>
        <v>12</v>
      </c>
      <c r="H41" s="31">
        <f>base12!AG109</f>
        <v>11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base12!AF110</f>
        <v>11</v>
      </c>
      <c r="H42" s="31">
        <f>base12!AG110</f>
        <v>1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base12!AF111</f>
        <v>17</v>
      </c>
      <c r="H43" s="31">
        <f>base12!AG111</f>
        <v>4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base12!AF112</f>
        <v>15</v>
      </c>
      <c r="H44" s="31">
        <f>base12!AG112</f>
        <v>4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base12!AF113</f>
        <v>13</v>
      </c>
      <c r="H45" s="31">
        <f>base12!AG113</f>
        <v>4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base12!AF114</f>
        <v>16</v>
      </c>
      <c r="H46" s="31">
        <f>base12!AG114</f>
        <v>1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base12!AF115</f>
        <v>16</v>
      </c>
      <c r="H47" s="31">
        <f>base12!AG115</f>
        <v>15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base12!AF116</f>
        <v>16</v>
      </c>
      <c r="H48" s="31">
        <f>base12!AG116</f>
        <v>1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base12!AF117</f>
        <v>11</v>
      </c>
      <c r="H49" s="31">
        <f>base12!AG117</f>
        <v>17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base12!AF118</f>
        <v>1</v>
      </c>
      <c r="H50" s="31">
        <f>base12!AG118</f>
        <v>11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base12!AF119</f>
        <v>1</v>
      </c>
      <c r="H51" s="31">
        <f>base12!AG119</f>
        <v>11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50" priority="1" operator="equal">
      <formula>$AE$5</formula>
    </cfRule>
    <cfRule type="cellIs" dxfId="1149" priority="2" operator="equal">
      <formula>$AD$5</formula>
    </cfRule>
    <cfRule type="cellIs" dxfId="1148" priority="3" operator="equal">
      <formula>$AC$5</formula>
    </cfRule>
    <cfRule type="cellIs" dxfId="1147" priority="4" operator="equal">
      <formula>$AB$5</formula>
    </cfRule>
    <cfRule type="cellIs" dxfId="114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944AC3B-24FA-4F97-87B1-F7BCE3C14F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DA9DB5E-1C88-4A2A-9ABD-CB1AEA22A6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20302A-5866-4874-B76A-0F4239E02E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91F39C-27DD-4A35-A031-154CD51F61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29432F-5FB6-4D04-B916-9260DAFBBD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80AB1EA-5255-474D-815C-B85671B495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FF136D8-5A63-4807-B37D-2716B8CE56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858ADA-B858-43B3-B6B0-1EE57A995F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516E66-EAC5-42C8-ADBF-DC162A290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1A0944-83B3-4714-91D8-CC9D9886B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C82C029A-5076-4557-BDB2-094AC1F7F0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8E31823-9165-445E-8A22-1FC2320584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7B79A38-95A8-4FD8-8547-90B20E89FA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A72F49-09F1-47CA-8CFD-1292EE43DA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7FB4A9-46EF-47CA-A0C1-E1280A076A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EB8337-F731-4589-9CAC-6B24A23A50A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9E66C2A-7A58-413F-8B1A-A3BB1CB27F9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44B3067-42CE-4B3E-9B78-4A652E00EAB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base12!AG70</f>
        <v>3</v>
      </c>
      <c r="H2" s="31">
        <f>base12!AH70</f>
        <v>4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base12!AG71</f>
        <v>16</v>
      </c>
      <c r="H3" s="31">
        <f>base12!AH71</f>
        <v>3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base12!AG72</f>
        <v>11</v>
      </c>
      <c r="H4" s="31">
        <f>base12!AH72</f>
        <v>10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base12!AG73</f>
        <v>3</v>
      </c>
      <c r="H5" s="31">
        <f>base12!AH73</f>
        <v>16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base12!AG74</f>
        <v>16</v>
      </c>
      <c r="H6" s="31">
        <f>base12!AH74</f>
        <v>6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base12!AG75</f>
        <v>16</v>
      </c>
      <c r="H7" s="31">
        <f>base12!AH75</f>
        <v>3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base12!AG76</f>
        <v>1</v>
      </c>
      <c r="H8" s="31">
        <f>base12!AH76</f>
        <v>18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base12!AG77</f>
        <v>2</v>
      </c>
      <c r="H9" s="31">
        <f>base12!AH77</f>
        <v>7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base12!AG78</f>
        <v>1</v>
      </c>
      <c r="H10" s="31">
        <f>base12!AH78</f>
        <v>16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base12!AG79</f>
        <v>2</v>
      </c>
      <c r="H11" s="31">
        <f>base12!AH79</f>
        <v>5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base12!AG80</f>
        <v>17</v>
      </c>
      <c r="H12" s="31">
        <f>base12!AH80</f>
        <v>16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base12!AG81</f>
        <v>10</v>
      </c>
      <c r="H13" s="31">
        <f>base12!AH81</f>
        <v>3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base12!AG82</f>
        <v>1</v>
      </c>
      <c r="H14" s="31">
        <f>base12!AH82</f>
        <v>16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base12!AG83</f>
        <v>4</v>
      </c>
      <c r="H15" s="31">
        <f>base12!AH83</f>
        <v>17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base12!AG84</f>
        <v>18</v>
      </c>
      <c r="H16" s="31">
        <f>base12!AH84</f>
        <v>1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base12!AG85</f>
        <v>16</v>
      </c>
      <c r="H17" s="31">
        <f>base12!AH85</f>
        <v>1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base12!AG86</f>
        <v>18</v>
      </c>
      <c r="H18" s="31">
        <f>base12!AH86</f>
        <v>2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base12!AG87</f>
        <v>1</v>
      </c>
      <c r="H19" s="31">
        <f>base12!AH87</f>
        <v>6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base12!AG88</f>
        <v>17</v>
      </c>
      <c r="H20" s="31">
        <f>base12!AH88</f>
        <v>1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base12!AG89</f>
        <v>3</v>
      </c>
      <c r="H21" s="31">
        <f>base12!AH89</f>
        <v>1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base12!AG90</f>
        <v>6</v>
      </c>
      <c r="H22" s="31">
        <f>base12!AH90</f>
        <v>18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base12!AG91</f>
        <v>2</v>
      </c>
      <c r="H23" s="31">
        <f>base12!AH91</f>
        <v>6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base12!AG92</f>
        <v>2</v>
      </c>
      <c r="H24" s="31">
        <f>base12!AH92</f>
        <v>6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base12!AG93</f>
        <v>17</v>
      </c>
      <c r="H25" s="31">
        <f>base12!AH93</f>
        <v>7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base12!AG94</f>
        <v>17</v>
      </c>
      <c r="H26" s="31">
        <f>base12!AH94</f>
        <v>18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base12!AG95</f>
        <v>17</v>
      </c>
      <c r="H27" s="31">
        <f>base12!AH95</f>
        <v>7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base12!AG96</f>
        <v>17</v>
      </c>
      <c r="H28" s="31">
        <f>base12!AH96</f>
        <v>11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base12!AG97</f>
        <v>11</v>
      </c>
      <c r="H29" s="31">
        <f>base12!AH97</f>
        <v>7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base12!AG98</f>
        <v>18</v>
      </c>
      <c r="H30" s="31">
        <f>base12!AH98</f>
        <v>17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base12!AG99</f>
        <v>18</v>
      </c>
      <c r="H31" s="31">
        <f>base12!AH99</f>
        <v>15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base12!AG100</f>
        <v>17</v>
      </c>
      <c r="H32" s="31">
        <f>base12!AH100</f>
        <v>1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base12!AG101</f>
        <v>3</v>
      </c>
      <c r="H33" s="31">
        <f>base12!AH101</f>
        <v>1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base12!AG102</f>
        <v>6</v>
      </c>
      <c r="H34" s="31">
        <f>base12!AH102</f>
        <v>17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base12!AG103</f>
        <v>6</v>
      </c>
      <c r="H35" s="31">
        <f>base12!AH103</f>
        <v>18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base12!AG104</f>
        <v>2</v>
      </c>
      <c r="H36" s="31">
        <f>base12!AH104</f>
        <v>6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base12!AG105</f>
        <v>4</v>
      </c>
      <c r="H37" s="31">
        <f>base12!AH105</f>
        <v>7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base12!AG106</f>
        <v>15</v>
      </c>
      <c r="H38" s="31">
        <f>base12!AH106</f>
        <v>7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base12!AG107</f>
        <v>4</v>
      </c>
      <c r="H39" s="31">
        <f>base12!AH107</f>
        <v>7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base12!AG108</f>
        <v>18</v>
      </c>
      <c r="H40" s="31">
        <f>base12!AH108</f>
        <v>1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base12!AG109</f>
        <v>11</v>
      </c>
      <c r="H41" s="31">
        <f>base12!AH109</f>
        <v>15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base12!AG110</f>
        <v>1</v>
      </c>
      <c r="H42" s="31">
        <f>base12!AH110</f>
        <v>16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base12!AG111</f>
        <v>4</v>
      </c>
      <c r="H43" s="31">
        <f>base12!AH111</f>
        <v>11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base12!AG112</f>
        <v>4</v>
      </c>
      <c r="H44" s="31">
        <f>base12!AH112</f>
        <v>16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base12!AG113</f>
        <v>4</v>
      </c>
      <c r="H45" s="31">
        <f>base12!AH113</f>
        <v>11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base12!AG114</f>
        <v>1</v>
      </c>
      <c r="H46" s="31">
        <f>base12!AH114</f>
        <v>2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base12!AG115</f>
        <v>15</v>
      </c>
      <c r="H47" s="31">
        <f>base12!AH115</f>
        <v>1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base12!AG116</f>
        <v>1</v>
      </c>
      <c r="H48" s="31">
        <f>base12!AH116</f>
        <v>2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base12!AG117</f>
        <v>17</v>
      </c>
      <c r="H49" s="31">
        <f>base12!AH117</f>
        <v>7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base12!AG118</f>
        <v>11</v>
      </c>
      <c r="H50" s="31">
        <f>base12!AH118</f>
        <v>17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base12!AG119</f>
        <v>11</v>
      </c>
      <c r="H51" s="31">
        <f>base12!AH119</f>
        <v>17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27" priority="1" operator="equal">
      <formula>$AE$5</formula>
    </cfRule>
    <cfRule type="cellIs" dxfId="1126" priority="2" operator="equal">
      <formula>$AD$5</formula>
    </cfRule>
    <cfRule type="cellIs" dxfId="1125" priority="3" operator="equal">
      <formula>$AC$5</formula>
    </cfRule>
    <cfRule type="cellIs" dxfId="1124" priority="4" operator="equal">
      <formula>$AB$5</formula>
    </cfRule>
    <cfRule type="cellIs" dxfId="112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CC3E0C1-9830-4ABD-A108-2C91136AAE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9F1E58-762A-4265-B0F8-A97508912F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EB9FCB4-1BCF-4213-A0A7-69B4BF0FC2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C0F128-B59B-4A67-B7C8-2BEA020C50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520BB4-33CF-4BF9-8523-02AEC50C2E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1DCDC99-1555-4B40-B198-2BBB715394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9181A9D-228E-4A1E-9D29-3E05E2B3A24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4A03884-788E-4242-97BD-3916552CC2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43E961-8792-4EE2-A2B0-38E2A63A65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A63BE3-C99D-4F30-AFFC-24ECBBE95B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B4B0753-B6B4-4936-B3CA-0D92BE00BF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257E993-363D-40D1-BBC7-05FECDC4C4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94A2B57-2A8C-41B8-A290-6C7BEB36B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69BD73-CA63-44A2-AC06-EFD0E85AE9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976E3C-AE9C-4A6E-9A6A-68B2E87A1A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F331A76-77B7-4A78-9FA5-E192C86E7BD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F4813AC-2FB7-4537-8572-691BC4CFDC1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2C0EE29-F30B-42EE-A35B-5570C806FE0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base12!AH70</f>
        <v>4</v>
      </c>
      <c r="H2" s="31">
        <f>base12!AI70</f>
        <v>6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base12!AH71</f>
        <v>3</v>
      </c>
      <c r="H3" s="31">
        <f>base12!AI71</f>
        <v>5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base12!AH72</f>
        <v>10</v>
      </c>
      <c r="H4" s="31">
        <f>base12!AI72</f>
        <v>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base12!AH73</f>
        <v>16</v>
      </c>
      <c r="H5" s="31">
        <f>base12!AI73</f>
        <v>4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base12!AH74</f>
        <v>6</v>
      </c>
      <c r="H6" s="31">
        <f>base12!AI74</f>
        <v>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base12!AH75</f>
        <v>3</v>
      </c>
      <c r="H7" s="31">
        <f>base12!AI75</f>
        <v>5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base12!AH76</f>
        <v>18</v>
      </c>
      <c r="H8" s="31">
        <f>base12!AI76</f>
        <v>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base12!AH77</f>
        <v>7</v>
      </c>
      <c r="H9" s="31">
        <f>base12!AI77</f>
        <v>4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base12!AH78</f>
        <v>16</v>
      </c>
      <c r="H10" s="31">
        <f>base12!AI78</f>
        <v>17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base12!AH79</f>
        <v>5</v>
      </c>
      <c r="H11" s="31">
        <f>base12!AI79</f>
        <v>1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base12!AH80</f>
        <v>16</v>
      </c>
      <c r="H12" s="31">
        <f>base12!AI80</f>
        <v>11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base12!AH81</f>
        <v>3</v>
      </c>
      <c r="H13" s="31">
        <f>base12!AI81</f>
        <v>5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base12!AH82</f>
        <v>16</v>
      </c>
      <c r="H14" s="31">
        <f>base12!AI82</f>
        <v>17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base12!AH83</f>
        <v>17</v>
      </c>
      <c r="H15" s="31">
        <f>base12!AI83</f>
        <v>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base12!AH84</f>
        <v>1</v>
      </c>
      <c r="H16" s="31">
        <f>base12!AI84</f>
        <v>16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base12!AH85</f>
        <v>1</v>
      </c>
      <c r="H17" s="31">
        <f>base12!AI85</f>
        <v>3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base12!AH86</f>
        <v>2</v>
      </c>
      <c r="H18" s="31">
        <f>base12!AI86</f>
        <v>11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base12!AH87</f>
        <v>6</v>
      </c>
      <c r="H19" s="31">
        <f>base12!AI87</f>
        <v>4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base12!AH88</f>
        <v>1</v>
      </c>
      <c r="H20" s="31">
        <f>base12!AI88</f>
        <v>16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base12!AH89</f>
        <v>1</v>
      </c>
      <c r="H21" s="31">
        <f>base12!AI89</f>
        <v>16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base12!AH90</f>
        <v>18</v>
      </c>
      <c r="H22" s="31">
        <f>base12!AI90</f>
        <v>1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base12!AH91</f>
        <v>6</v>
      </c>
      <c r="H23" s="31">
        <f>base12!AI91</f>
        <v>1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base12!AH92</f>
        <v>6</v>
      </c>
      <c r="H24" s="31">
        <f>base12!AI92</f>
        <v>1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base12!AH93</f>
        <v>7</v>
      </c>
      <c r="H25" s="31">
        <f>base12!AI93</f>
        <v>8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base12!AH94</f>
        <v>18</v>
      </c>
      <c r="H26" s="31">
        <f>base12!AI94</f>
        <v>7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base12!AH95</f>
        <v>7</v>
      </c>
      <c r="H27" s="31">
        <f>base12!AI95</f>
        <v>8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base12!AH96</f>
        <v>11</v>
      </c>
      <c r="H28" s="31">
        <f>base12!AI96</f>
        <v>7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base12!AH97</f>
        <v>7</v>
      </c>
      <c r="H29" s="31">
        <f>base12!AI97</f>
        <v>1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base12!AH98</f>
        <v>17</v>
      </c>
      <c r="H30" s="31">
        <f>base12!AI98</f>
        <v>11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base12!AH99</f>
        <v>15</v>
      </c>
      <c r="H31" s="31">
        <f>base12!AI99</f>
        <v>1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base12!AH100</f>
        <v>1</v>
      </c>
      <c r="H32" s="31">
        <f>base12!AI100</f>
        <v>16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base12!AH101</f>
        <v>1</v>
      </c>
      <c r="H33" s="31">
        <f>base12!AI101</f>
        <v>16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base12!AH102</f>
        <v>17</v>
      </c>
      <c r="H34" s="31">
        <f>base12!AI102</f>
        <v>18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base12!AH103</f>
        <v>18</v>
      </c>
      <c r="H35" s="31">
        <f>base12!AI103</f>
        <v>1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base12!AH104</f>
        <v>6</v>
      </c>
      <c r="H36" s="31">
        <f>base12!AI104</f>
        <v>17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base12!AH105</f>
        <v>7</v>
      </c>
      <c r="H37" s="31">
        <f>base12!AI105</f>
        <v>18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base12!AH106</f>
        <v>7</v>
      </c>
      <c r="H38" s="31">
        <f>base12!AI106</f>
        <v>18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base12!AH107</f>
        <v>7</v>
      </c>
      <c r="H39" s="31">
        <f>base12!AI107</f>
        <v>17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base12!AH108</f>
        <v>1</v>
      </c>
      <c r="H40" s="31">
        <f>base12!AI108</f>
        <v>2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base12!AH109</f>
        <v>15</v>
      </c>
      <c r="H41" s="31">
        <f>base12!AI109</f>
        <v>1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base12!AH110</f>
        <v>16</v>
      </c>
      <c r="H42" s="31">
        <f>base12!AI110</f>
        <v>4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base12!AH111</f>
        <v>11</v>
      </c>
      <c r="H43" s="31">
        <f>base12!AI111</f>
        <v>1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base12!AH112</f>
        <v>16</v>
      </c>
      <c r="H44" s="31">
        <f>base12!AI112</f>
        <v>5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base12!AH113</f>
        <v>11</v>
      </c>
      <c r="H45" s="31">
        <f>base12!AI113</f>
        <v>12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base12!AH114</f>
        <v>2</v>
      </c>
      <c r="H46" s="31">
        <f>base12!AI114</f>
        <v>11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base12!AH115</f>
        <v>1</v>
      </c>
      <c r="H47" s="31">
        <f>base12!AI115</f>
        <v>11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base12!AH116</f>
        <v>2</v>
      </c>
      <c r="H48" s="31">
        <f>base12!AI116</f>
        <v>11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base12!AH117</f>
        <v>7</v>
      </c>
      <c r="H49" s="31">
        <f>base12!AI117</f>
        <v>10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base12!AH118</f>
        <v>17</v>
      </c>
      <c r="H50" s="31">
        <f>base12!AI118</f>
        <v>7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base12!AH119</f>
        <v>17</v>
      </c>
      <c r="H51" s="31">
        <f>base12!AI119</f>
        <v>7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04" priority="1" operator="equal">
      <formula>$AE$5</formula>
    </cfRule>
    <cfRule type="cellIs" dxfId="1103" priority="2" operator="equal">
      <formula>$AD$5</formula>
    </cfRule>
    <cfRule type="cellIs" dxfId="1102" priority="3" operator="equal">
      <formula>$AC$5</formula>
    </cfRule>
    <cfRule type="cellIs" dxfId="1101" priority="4" operator="equal">
      <formula>$AB$5</formula>
    </cfRule>
    <cfRule type="cellIs" dxfId="110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9B44839-77F6-47BF-B23B-D93268C711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472E4C1-F0D4-4A39-ACEE-03630CE12D4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C4DE363-A0FE-4219-9818-6A5A9B94C9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457DD07-B62C-436A-BF3B-A65B707A16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8F1B60-6775-4EB5-B02B-B503579590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FF58415-7736-4FF2-A647-67141D6992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C1CAC11-E7E2-4AE8-9011-52107760B3A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3094A6A-E5C4-4338-A4F0-0799CF143B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DD59DC-0480-46FB-B2FB-D0083208C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2F80E3-06CF-4FF3-8A29-5D3BA8824F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943D0B8-3B1B-49A4-A637-90619D1FCE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CBD3869-EC6E-44D5-AC3B-920DFB33C7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C873340-E99D-4416-9B8C-7F7FAABFE6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F73852-2768-4249-B3E1-D61AA92F0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38BFB8-9089-4629-894D-DC44946964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56BB35C0-D7B9-4033-806D-1C3A2F3A727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EC8A703-DA54-4E1E-ABD0-C7506E1001A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3617C1-B93E-4866-B805-007686D7339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base12!AI70</f>
        <v>6</v>
      </c>
      <c r="H2" s="31">
        <f>base12!AJ70</f>
        <v>16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base12!AI71</f>
        <v>5</v>
      </c>
      <c r="H3" s="31">
        <f>base12!AJ71</f>
        <v>16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base12!AI72</f>
        <v>4</v>
      </c>
      <c r="H4" s="31">
        <f>base12!AJ72</f>
        <v>8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base12!AI73</f>
        <v>4</v>
      </c>
      <c r="H5" s="31">
        <f>base12!AJ73</f>
        <v>16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base12!AI74</f>
        <v>5</v>
      </c>
      <c r="H6" s="31">
        <f>base12!AJ74</f>
        <v>1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base12!AI75</f>
        <v>5</v>
      </c>
      <c r="H7" s="31">
        <f>base12!AJ75</f>
        <v>6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base12!AI76</f>
        <v>3</v>
      </c>
      <c r="H8" s="31">
        <f>base12!AJ76</f>
        <v>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base12!AI77</f>
        <v>4</v>
      </c>
      <c r="H9" s="31">
        <f>base12!AJ77</f>
        <v>11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base12!AI78</f>
        <v>17</v>
      </c>
      <c r="H10" s="31">
        <f>base12!AJ78</f>
        <v>11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base12!AI79</f>
        <v>1</v>
      </c>
      <c r="H11" s="31">
        <f>base12!AJ79</f>
        <v>3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base12!AI80</f>
        <v>11</v>
      </c>
      <c r="H12" s="31">
        <f>base12!AJ80</f>
        <v>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base12!AI81</f>
        <v>5</v>
      </c>
      <c r="H13" s="31">
        <f>base12!AJ81</f>
        <v>7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base12!AI82</f>
        <v>17</v>
      </c>
      <c r="H14" s="31">
        <f>base12!AJ82</f>
        <v>7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base12!AI83</f>
        <v>1</v>
      </c>
      <c r="H15" s="31">
        <f>base12!AJ83</f>
        <v>6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base12!AI84</f>
        <v>16</v>
      </c>
      <c r="H16" s="31">
        <f>base12!AJ84</f>
        <v>7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base12!AI85</f>
        <v>3</v>
      </c>
      <c r="H17" s="31">
        <f>base12!AJ85</f>
        <v>10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base12!AI86</f>
        <v>11</v>
      </c>
      <c r="H18" s="31">
        <f>base12!AJ86</f>
        <v>1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base12!AI87</f>
        <v>4</v>
      </c>
      <c r="H19" s="31">
        <f>base12!AJ87</f>
        <v>15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base12!AI88</f>
        <v>16</v>
      </c>
      <c r="H20" s="31">
        <f>base12!AJ88</f>
        <v>7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base12!AI89</f>
        <v>16</v>
      </c>
      <c r="H21" s="31">
        <f>base12!AJ89</f>
        <v>4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base12!AI90</f>
        <v>1</v>
      </c>
      <c r="H22" s="31">
        <f>base12!AJ90</f>
        <v>16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base12!AI91</f>
        <v>1</v>
      </c>
      <c r="H23" s="31">
        <f>base12!AJ91</f>
        <v>16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base12!AI92</f>
        <v>1</v>
      </c>
      <c r="H24" s="31">
        <f>base12!AJ92</f>
        <v>16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base12!AI93</f>
        <v>8</v>
      </c>
      <c r="H25" s="31">
        <f>base12!AJ93</f>
        <v>16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base12!AI94</f>
        <v>7</v>
      </c>
      <c r="H26" s="31">
        <f>base12!AJ94</f>
        <v>8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base12!AI95</f>
        <v>8</v>
      </c>
      <c r="H27" s="31">
        <f>base12!AJ95</f>
        <v>16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base12!AI96</f>
        <v>7</v>
      </c>
      <c r="H28" s="31">
        <f>base12!AJ96</f>
        <v>1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base12!AI97</f>
        <v>1</v>
      </c>
      <c r="H29" s="31">
        <f>base12!AJ97</f>
        <v>6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base12!AI98</f>
        <v>11</v>
      </c>
      <c r="H30" s="31">
        <f>base12!AJ98</f>
        <v>1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base12!AI99</f>
        <v>1</v>
      </c>
      <c r="H31" s="31">
        <f>base12!AJ99</f>
        <v>16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base12!AI100</f>
        <v>16</v>
      </c>
      <c r="H32" s="31">
        <f>base12!AJ100</f>
        <v>4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base12!AI101</f>
        <v>16</v>
      </c>
      <c r="H33" s="31">
        <f>base12!AJ101</f>
        <v>4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base12!AI102</f>
        <v>18</v>
      </c>
      <c r="H34" s="31">
        <f>base12!AJ102</f>
        <v>1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base12!AI103</f>
        <v>1</v>
      </c>
      <c r="H35" s="31">
        <f>base12!AJ103</f>
        <v>16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base12!AI104</f>
        <v>17</v>
      </c>
      <c r="H36" s="31">
        <f>base12!AJ104</f>
        <v>18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base12!AI105</f>
        <v>18</v>
      </c>
      <c r="H37" s="31">
        <f>base12!AJ105</f>
        <v>11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base12!AI106</f>
        <v>18</v>
      </c>
      <c r="H38" s="31">
        <f>base12!AJ106</f>
        <v>11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base12!AI107</f>
        <v>17</v>
      </c>
      <c r="H39" s="31">
        <f>base12!AJ107</f>
        <v>11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base12!AI108</f>
        <v>2</v>
      </c>
      <c r="H40" s="31">
        <f>base12!AJ108</f>
        <v>16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base12!AI109</f>
        <v>1</v>
      </c>
      <c r="H41" s="31">
        <f>base12!AJ109</f>
        <v>16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base12!AI110</f>
        <v>4</v>
      </c>
      <c r="H42" s="31">
        <f>base12!AJ110</f>
        <v>6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base12!AI111</f>
        <v>1</v>
      </c>
      <c r="H43" s="31">
        <f>base12!AJ111</f>
        <v>16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base12!AI112</f>
        <v>5</v>
      </c>
      <c r="H44" s="31">
        <f>base12!AJ112</f>
        <v>2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base12!AI113</f>
        <v>12</v>
      </c>
      <c r="H45" s="31">
        <f>base12!AJ113</f>
        <v>1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base12!AI114</f>
        <v>11</v>
      </c>
      <c r="H46" s="31">
        <f>base12!AJ114</f>
        <v>4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base12!AI115</f>
        <v>11</v>
      </c>
      <c r="H47" s="31">
        <f>base12!AJ115</f>
        <v>4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base12!AI116</f>
        <v>11</v>
      </c>
      <c r="H48" s="31">
        <f>base12!AJ116</f>
        <v>4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base12!AI117</f>
        <v>10</v>
      </c>
      <c r="H49" s="31">
        <f>base12!AJ117</f>
        <v>16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base12!AI118</f>
        <v>7</v>
      </c>
      <c r="H50" s="31">
        <f>base12!AJ118</f>
        <v>16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base12!AI119</f>
        <v>7</v>
      </c>
      <c r="H51" s="31">
        <f>base12!AJ119</f>
        <v>16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81" priority="1" operator="equal">
      <formula>$AE$5</formula>
    </cfRule>
    <cfRule type="cellIs" dxfId="1080" priority="2" operator="equal">
      <formula>$AD$5</formula>
    </cfRule>
    <cfRule type="cellIs" dxfId="1079" priority="3" operator="equal">
      <formula>$AC$5</formula>
    </cfRule>
    <cfRule type="cellIs" dxfId="1078" priority="4" operator="equal">
      <formula>$AB$5</formula>
    </cfRule>
    <cfRule type="cellIs" dxfId="107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1B6F847-C089-4C9F-9381-401D745BE1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B070BD9-16D3-4610-887B-FE1069D676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877F1A-A43B-49F6-9A93-F28623853E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02B4BE-3EAC-46E3-96E6-DC1F6F19BB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CDC66F-D413-4FB0-95F1-CA43A35920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0D65F84-E1F6-4028-B061-9F48170E2E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74C019-F981-4AFA-9F47-2D9F095B8F9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33F6CC0-0D7F-4F6A-B104-F818645D61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181AE9-AB25-441E-80F1-827D40AB3F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E0F08B-F23E-4626-BCA1-F6527CA416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3F0D7C1-534E-4985-B3CB-BAA95128DC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64E6C09-11AC-4757-9542-D71B876745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D4ADE42C-A7AA-46CE-8AC1-72D086A49A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FC828EA-CB79-4117-A98E-D0342D6D46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A420B0-35E3-43DC-8ED9-91B4B94A64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6A7F72C-E614-4184-9454-81720E41A64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A7DA638-DDD7-4FB0-AA68-A1BA559C917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BB1A414-0B36-4704-9460-EF857740E45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base12!AJ70</f>
        <v>16</v>
      </c>
      <c r="H2" s="31">
        <f>base12!AK70</f>
        <v>8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base12!AJ71</f>
        <v>16</v>
      </c>
      <c r="H3" s="31">
        <f>base12!AK71</f>
        <v>13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base12!AJ72</f>
        <v>8</v>
      </c>
      <c r="H4" s="31">
        <f>base12!AK72</f>
        <v>14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base12!AJ73</f>
        <v>16</v>
      </c>
      <c r="H5" s="31">
        <f>base12!AK73</f>
        <v>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base12!AJ74</f>
        <v>1</v>
      </c>
      <c r="H6" s="31">
        <f>base12!AK74</f>
        <v>6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base12!AJ75</f>
        <v>6</v>
      </c>
      <c r="H7" s="31">
        <f>base12!AK75</f>
        <v>7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base12!AJ76</f>
        <v>1</v>
      </c>
      <c r="H8" s="31">
        <f>base12!AK76</f>
        <v>7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base12!AJ77</f>
        <v>11</v>
      </c>
      <c r="H9" s="31">
        <f>base12!AK77</f>
        <v>6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base12!AJ78</f>
        <v>11</v>
      </c>
      <c r="H10" s="31">
        <f>base12!AK78</f>
        <v>4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base12!AJ79</f>
        <v>3</v>
      </c>
      <c r="H11" s="31">
        <f>base12!AK79</f>
        <v>6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base12!AJ80</f>
        <v>1</v>
      </c>
      <c r="H12" s="31">
        <f>base12!AK80</f>
        <v>4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base12!AJ81</f>
        <v>7</v>
      </c>
      <c r="H13" s="31">
        <f>base12!AK81</f>
        <v>11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base12!AJ82</f>
        <v>7</v>
      </c>
      <c r="H14" s="31">
        <f>base12!AK82</f>
        <v>4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base12!AJ83</f>
        <v>6</v>
      </c>
      <c r="H15" s="31">
        <f>base12!AK83</f>
        <v>16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base12!AJ84</f>
        <v>7</v>
      </c>
      <c r="H16" s="31">
        <f>base12!AK84</f>
        <v>8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base12!AJ85</f>
        <v>10</v>
      </c>
      <c r="H17" s="31">
        <f>base12!AK85</f>
        <v>13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base12!AJ86</f>
        <v>1</v>
      </c>
      <c r="H18" s="31">
        <f>base12!AK86</f>
        <v>14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base12!AJ87</f>
        <v>15</v>
      </c>
      <c r="H19" s="31">
        <f>base12!AK87</f>
        <v>5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base12!AJ88</f>
        <v>7</v>
      </c>
      <c r="H20" s="31">
        <f>base12!AK88</f>
        <v>6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base12!AJ89</f>
        <v>4</v>
      </c>
      <c r="H21" s="31">
        <f>base12!AK89</f>
        <v>7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base12!AJ90</f>
        <v>16</v>
      </c>
      <c r="H22" s="31">
        <f>base12!AK90</f>
        <v>7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base12!AJ91</f>
        <v>16</v>
      </c>
      <c r="H23" s="31">
        <f>base12!AK91</f>
        <v>7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base12!AJ92</f>
        <v>16</v>
      </c>
      <c r="H24" s="31">
        <f>base12!AK92</f>
        <v>7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base12!AJ93</f>
        <v>16</v>
      </c>
      <c r="H25" s="31">
        <f>base12!AK93</f>
        <v>1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base12!AJ94</f>
        <v>8</v>
      </c>
      <c r="H26" s="31">
        <f>base12!AK94</f>
        <v>16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base12!AJ95</f>
        <v>16</v>
      </c>
      <c r="H27" s="31">
        <f>base12!AK95</f>
        <v>1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base12!AJ96</f>
        <v>1</v>
      </c>
      <c r="H28" s="31">
        <f>base12!AK96</f>
        <v>6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base12!AJ97</f>
        <v>6</v>
      </c>
      <c r="H29" s="31">
        <f>base12!AK97</f>
        <v>4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base12!AJ98</f>
        <v>1</v>
      </c>
      <c r="H30" s="31">
        <f>base12!AK98</f>
        <v>6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base12!AJ99</f>
        <v>16</v>
      </c>
      <c r="H31" s="31">
        <f>base12!AK99</f>
        <v>4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base12!AJ100</f>
        <v>4</v>
      </c>
      <c r="H32" s="31">
        <f>base12!AK100</f>
        <v>7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base12!AJ101</f>
        <v>4</v>
      </c>
      <c r="H33" s="31">
        <f>base12!AK101</f>
        <v>7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base12!AJ102</f>
        <v>1</v>
      </c>
      <c r="H34" s="31">
        <f>base12!AK102</f>
        <v>8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base12!AJ103</f>
        <v>16</v>
      </c>
      <c r="H35" s="31">
        <f>base12!AK103</f>
        <v>7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base12!AJ104</f>
        <v>18</v>
      </c>
      <c r="H36" s="31">
        <f>base12!AK104</f>
        <v>7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base12!AJ105</f>
        <v>11</v>
      </c>
      <c r="H37" s="31">
        <f>base12!AK105</f>
        <v>1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base12!AJ106</f>
        <v>11</v>
      </c>
      <c r="H38" s="31">
        <f>base12!AK106</f>
        <v>1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base12!AJ107</f>
        <v>11</v>
      </c>
      <c r="H39" s="31">
        <f>base12!AK107</f>
        <v>1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base12!AJ108</f>
        <v>16</v>
      </c>
      <c r="H40" s="31">
        <f>base12!AK108</f>
        <v>4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base12!AJ109</f>
        <v>16</v>
      </c>
      <c r="H41" s="31">
        <f>base12!AK109</f>
        <v>4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base12!AJ110</f>
        <v>6</v>
      </c>
      <c r="H42" s="31">
        <f>base12!AK110</f>
        <v>17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base12!AJ111</f>
        <v>16</v>
      </c>
      <c r="H43" s="31">
        <f>base12!AK111</f>
        <v>5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base12!AJ112</f>
        <v>2</v>
      </c>
      <c r="H44" s="31">
        <f>base12!AK112</f>
        <v>18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base12!AJ113</f>
        <v>1</v>
      </c>
      <c r="H45" s="31">
        <f>base12!AK113</f>
        <v>16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base12!AJ114</f>
        <v>4</v>
      </c>
      <c r="H46" s="31">
        <f>base12!AK114</f>
        <v>17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base12!AJ115</f>
        <v>4</v>
      </c>
      <c r="H47" s="31">
        <f>base12!AK115</f>
        <v>17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base12!AJ116</f>
        <v>4</v>
      </c>
      <c r="H48" s="31">
        <f>base12!AK116</f>
        <v>3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base12!AJ117</f>
        <v>16</v>
      </c>
      <c r="H49" s="31">
        <f>base12!AK117</f>
        <v>4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base12!AJ118</f>
        <v>16</v>
      </c>
      <c r="H50" s="31">
        <f>base12!AK118</f>
        <v>4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base12!AJ119</f>
        <v>16</v>
      </c>
      <c r="H51" s="31">
        <f>base12!AK119</f>
        <v>4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58" priority="1" operator="equal">
      <formula>$AE$5</formula>
    </cfRule>
    <cfRule type="cellIs" dxfId="1057" priority="2" operator="equal">
      <formula>$AD$5</formula>
    </cfRule>
    <cfRule type="cellIs" dxfId="1056" priority="3" operator="equal">
      <formula>$AC$5</formula>
    </cfRule>
    <cfRule type="cellIs" dxfId="1055" priority="4" operator="equal">
      <formula>$AB$5</formula>
    </cfRule>
    <cfRule type="cellIs" dxfId="105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79BD0B-3127-4BD9-B260-5146023936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A16464A-FEA5-4E1D-A17A-4A0F914873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7010FBA-568F-4369-B855-15245309AD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9C50B4-7784-4344-AA60-422D7E679E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0D4CA4-013F-4548-BEEC-370A2E7E4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AE41EF9-78C2-41F8-945F-B24BDF4885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AA181D-A8A0-4F7F-9FBC-B1313BD90DA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EC65175-C3CF-43C1-BF20-714BC5B544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8BDD2CC-CDE7-4CB1-A909-1B003BF82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0A2EDB-A4EE-43CC-BE7D-9403924B15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B2A5E9EC-E62F-4D8A-9116-302B612CD3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C48F9D4-D986-431E-9717-EE866C058A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CBF7EE01-CB54-4791-B9C7-7D7DF76C13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9F6C09-69E4-46FC-B75F-59B8467C29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0A0761-9105-4A77-B382-D5154C2603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615F752-7A9C-4A3D-99E5-41AFB9E1EA1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6B33544-DD38-4011-BFFC-C9915063D52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CCC8C92-6323-4214-BB23-A7EFD5E2DF8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base12!AK70</f>
        <v>8</v>
      </c>
      <c r="H2" s="31">
        <f>base12!AL70</f>
        <v>11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base12!AK71</f>
        <v>13</v>
      </c>
      <c r="H3" s="31">
        <f>base12!AL71</f>
        <v>11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base12!AK72</f>
        <v>14</v>
      </c>
      <c r="H4" s="31">
        <f>base12!AL72</f>
        <v>8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base12!AK73</f>
        <v>5</v>
      </c>
      <c r="H5" s="31">
        <f>base12!AL73</f>
        <v>3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base12!AK74</f>
        <v>6</v>
      </c>
      <c r="H6" s="31">
        <f>base12!AL74</f>
        <v>8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base12!AK75</f>
        <v>7</v>
      </c>
      <c r="H7" s="31">
        <f>base12!AL75</f>
        <v>8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base12!AK76</f>
        <v>7</v>
      </c>
      <c r="H8" s="31">
        <f>base12!AL76</f>
        <v>8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base12!AK77</f>
        <v>6</v>
      </c>
      <c r="H9" s="31">
        <f>base12!AL77</f>
        <v>16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base12!AK78</f>
        <v>4</v>
      </c>
      <c r="H10" s="31">
        <f>base12!AL78</f>
        <v>7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base12!AK79</f>
        <v>6</v>
      </c>
      <c r="H11" s="31">
        <f>base12!AL79</f>
        <v>15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base12!AK80</f>
        <v>4</v>
      </c>
      <c r="H12" s="31">
        <f>base12!AL80</f>
        <v>7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base12!AK81</f>
        <v>11</v>
      </c>
      <c r="H13" s="31">
        <f>base12!AL81</f>
        <v>1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base12!AK82</f>
        <v>4</v>
      </c>
      <c r="H14" s="31">
        <f>base12!AL82</f>
        <v>11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base12!AK83</f>
        <v>16</v>
      </c>
      <c r="H15" s="31">
        <f>base12!AL83</f>
        <v>7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base12!AK84</f>
        <v>8</v>
      </c>
      <c r="H16" s="31">
        <f>base12!AL84</f>
        <v>11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base12!AK85</f>
        <v>13</v>
      </c>
      <c r="H17" s="31">
        <f>base12!AL85</f>
        <v>11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base12!AK86</f>
        <v>14</v>
      </c>
      <c r="H18" s="31">
        <f>base12!AL86</f>
        <v>8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base12!AK87</f>
        <v>5</v>
      </c>
      <c r="H19" s="31">
        <f>base12!AL87</f>
        <v>3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base12!AK88</f>
        <v>6</v>
      </c>
      <c r="H20" s="31">
        <f>base12!AL88</f>
        <v>8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base12!AK89</f>
        <v>7</v>
      </c>
      <c r="H21" s="31">
        <f>base12!AL89</f>
        <v>8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base12!AK90</f>
        <v>7</v>
      </c>
      <c r="H22" s="31">
        <f>base12!AL90</f>
        <v>8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base12!AK91</f>
        <v>7</v>
      </c>
      <c r="H23" s="31">
        <f>base12!AL91</f>
        <v>8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base12!AK92</f>
        <v>7</v>
      </c>
      <c r="H24" s="31">
        <f>base12!AL92</f>
        <v>8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base12!AK93</f>
        <v>1</v>
      </c>
      <c r="H25" s="31">
        <f>base12!AL93</f>
        <v>11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base12!AK94</f>
        <v>16</v>
      </c>
      <c r="H26" s="31">
        <f>base12!AL94</f>
        <v>11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base12!AK95</f>
        <v>1</v>
      </c>
      <c r="H27" s="31">
        <f>base12!AL95</f>
        <v>11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base12!AK96</f>
        <v>6</v>
      </c>
      <c r="H28" s="31">
        <f>base12!AL96</f>
        <v>4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base12!AK97</f>
        <v>4</v>
      </c>
      <c r="H29" s="31">
        <f>base12!AL97</f>
        <v>15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base12!AK98</f>
        <v>6</v>
      </c>
      <c r="H30" s="31">
        <f>base12!AL98</f>
        <v>5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base12!AK99</f>
        <v>4</v>
      </c>
      <c r="H31" s="31">
        <f>base12!AL99</f>
        <v>7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base12!AK100</f>
        <v>7</v>
      </c>
      <c r="H32" s="31">
        <f>base12!AL100</f>
        <v>8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base12!AK101</f>
        <v>7</v>
      </c>
      <c r="H33" s="31">
        <f>base12!AL101</f>
        <v>8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base12!AK102</f>
        <v>8</v>
      </c>
      <c r="H34" s="31">
        <f>base12!AL102</f>
        <v>11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base12!AK103</f>
        <v>7</v>
      </c>
      <c r="H35" s="31">
        <f>base12!AL103</f>
        <v>8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base12!AK104</f>
        <v>7</v>
      </c>
      <c r="H36" s="31">
        <f>base12!AL104</f>
        <v>8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base12!AK105</f>
        <v>1</v>
      </c>
      <c r="H37" s="31">
        <f>base12!AL105</f>
        <v>8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base12!AK106</f>
        <v>1</v>
      </c>
      <c r="H38" s="31">
        <f>base12!AL106</f>
        <v>8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base12!AK107</f>
        <v>1</v>
      </c>
      <c r="H39" s="31">
        <f>base12!AL107</f>
        <v>8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base12!AK108</f>
        <v>4</v>
      </c>
      <c r="H40" s="31">
        <f>base12!AL108</f>
        <v>6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base12!AK109</f>
        <v>4</v>
      </c>
      <c r="H41" s="31">
        <f>base12!AL109</f>
        <v>6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base12!AK110</f>
        <v>17</v>
      </c>
      <c r="H42" s="31">
        <f>base12!AL110</f>
        <v>5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base12!AK111</f>
        <v>5</v>
      </c>
      <c r="H43" s="31">
        <f>base12!AL111</f>
        <v>6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base12!AK112</f>
        <v>18</v>
      </c>
      <c r="H44" s="31">
        <f>base12!AL112</f>
        <v>6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base12!AK113</f>
        <v>16</v>
      </c>
      <c r="H45" s="31">
        <f>base12!AL113</f>
        <v>5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base12!AK114</f>
        <v>17</v>
      </c>
      <c r="H46" s="31">
        <f>base12!AL114</f>
        <v>6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base12!AK115</f>
        <v>17</v>
      </c>
      <c r="H47" s="31">
        <f>base12!AL115</f>
        <v>6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base12!AK116</f>
        <v>3</v>
      </c>
      <c r="H48" s="31">
        <f>base12!AL116</f>
        <v>6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base12!AK117</f>
        <v>4</v>
      </c>
      <c r="H49" s="31">
        <f>base12!AL117</f>
        <v>6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base12!AK118</f>
        <v>4</v>
      </c>
      <c r="H50" s="31">
        <f>base12!AL118</f>
        <v>6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base12!AK119</f>
        <v>4</v>
      </c>
      <c r="H51" s="31">
        <f>base12!AL119</f>
        <v>6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35" priority="1" operator="equal">
      <formula>$AE$5</formula>
    </cfRule>
    <cfRule type="cellIs" dxfId="1034" priority="2" operator="equal">
      <formula>$AD$5</formula>
    </cfRule>
    <cfRule type="cellIs" dxfId="1033" priority="3" operator="equal">
      <formula>$AC$5</formula>
    </cfRule>
    <cfRule type="cellIs" dxfId="1032" priority="4" operator="equal">
      <formula>$AB$5</formula>
    </cfRule>
    <cfRule type="cellIs" dxfId="103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BF9DBCD-9E6B-4962-9475-F360ECBFB4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97D170A-4C84-495D-9C46-F8B29A3713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99C9041-7E83-4A3D-A3B4-4C63E40235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C23578-48A8-4995-AF31-0329909A2A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510A5D-B3EF-458A-89A8-0D27DA143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63D0D070-1BA0-48D3-AAEA-11DF964610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B87146D-5518-4EB9-ABEA-B31050F3241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92F41B2-BE81-40FE-90BE-84B423AE2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4A53FD0-E0EA-48FD-BF03-2246AF355F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937EA3-2515-4E72-91F9-17A0D36150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AAFB60B-1EF2-449F-8A12-FE79707C2F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E0046F-C736-4E24-8790-3E8049C697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4138AEB-128F-413D-A394-A2857856F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CE32D2-52C4-488B-98CE-45EDA158D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1714B7-8ACC-4E80-8174-A6E59F92D8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F27FFA3-52E4-4026-A73E-CC67B9CB624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2F39693-21A8-4F11-A25D-91D241732A1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A1E21FA-AADF-4EBC-B1A3-A3E4BC77072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base12!X70</f>
        <v>12</v>
      </c>
      <c r="H2" s="31">
        <f>base12!AA70</f>
        <v>18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base12!X71</f>
        <v>15</v>
      </c>
      <c r="H3" s="31">
        <f>base12!AA71</f>
        <v>14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base12!X72</f>
        <v>16</v>
      </c>
      <c r="H4" s="31">
        <f>base12!AA72</f>
        <v>12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base12!X73</f>
        <v>1</v>
      </c>
      <c r="H5" s="31">
        <f>base12!AA73</f>
        <v>7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base12!X74</f>
        <v>11</v>
      </c>
      <c r="H6" s="31">
        <f>base12!AA74</f>
        <v>14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base12!X75</f>
        <v>15</v>
      </c>
      <c r="H7" s="31">
        <f>base12!AA75</f>
        <v>14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base12!X76</f>
        <v>10</v>
      </c>
      <c r="H8" s="31">
        <f>base12!AA76</f>
        <v>13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base12!X77</f>
        <v>12</v>
      </c>
      <c r="H9" s="31">
        <f>base12!AA77</f>
        <v>10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base12!X78</f>
        <v>12</v>
      </c>
      <c r="H10" s="31">
        <f>base12!AA78</f>
        <v>3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base12!X79</f>
        <v>10</v>
      </c>
      <c r="H11" s="31">
        <f>base12!AA79</f>
        <v>17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base12!X80</f>
        <v>12</v>
      </c>
      <c r="H12" s="31">
        <f>base12!AA80</f>
        <v>14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base12!X81</f>
        <v>4</v>
      </c>
      <c r="H13" s="31">
        <f>base12!AA81</f>
        <v>14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base12!X82</f>
        <v>3</v>
      </c>
      <c r="H14" s="31">
        <f>base12!AA82</f>
        <v>13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base12!X83</f>
        <v>12</v>
      </c>
      <c r="H15" s="31">
        <f>base12!AA83</f>
        <v>18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base12!X84</f>
        <v>12</v>
      </c>
      <c r="H16" s="31">
        <f>base12!AA84</f>
        <v>10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base12!X85</f>
        <v>12</v>
      </c>
      <c r="H17" s="31">
        <f>base12!AA85</f>
        <v>17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base12!X86</f>
        <v>12</v>
      </c>
      <c r="H18" s="31">
        <f>base12!AA86</f>
        <v>4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base12!X87</f>
        <v>10</v>
      </c>
      <c r="H19" s="31">
        <f>base12!AA87</f>
        <v>13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base12!X88</f>
        <v>12</v>
      </c>
      <c r="H20" s="31">
        <f>base12!AA88</f>
        <v>3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base12!X89</f>
        <v>12</v>
      </c>
      <c r="H21" s="31">
        <f>base12!AA89</f>
        <v>5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base12!X90</f>
        <v>13</v>
      </c>
      <c r="H22" s="31">
        <f>base12!AA90</f>
        <v>2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base12!X91</f>
        <v>12</v>
      </c>
      <c r="H23" s="31">
        <f>base12!AA91</f>
        <v>10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base12!X92</f>
        <v>13</v>
      </c>
      <c r="H24" s="31">
        <f>base12!AA92</f>
        <v>3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base12!X93</f>
        <v>12</v>
      </c>
      <c r="H25" s="31">
        <f>base12!AA93</f>
        <v>15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base12!X94</f>
        <v>14</v>
      </c>
      <c r="H26" s="31">
        <f>base12!AA94</f>
        <v>10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base12!X95</f>
        <v>14</v>
      </c>
      <c r="H27" s="31">
        <f>base12!AA95</f>
        <v>10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base12!X96</f>
        <v>12</v>
      </c>
      <c r="H28" s="31">
        <f>base12!AA96</f>
        <v>2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base12!X97</f>
        <v>2</v>
      </c>
      <c r="H29" s="31">
        <f>base12!AA97</f>
        <v>3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base12!X98</f>
        <v>12</v>
      </c>
      <c r="H30" s="31">
        <f>base12!AA98</f>
        <v>10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base12!X99</f>
        <v>12</v>
      </c>
      <c r="H31" s="31">
        <f>base12!AA99</f>
        <v>14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base12!X100</f>
        <v>14</v>
      </c>
      <c r="H32" s="31">
        <f>base12!AA100</f>
        <v>13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base12!X101</f>
        <v>14</v>
      </c>
      <c r="H33" s="31">
        <f>base12!AA101</f>
        <v>18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base12!X102</f>
        <v>12</v>
      </c>
      <c r="H34" s="31">
        <f>base12!AA102</f>
        <v>7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base12!X103</f>
        <v>12</v>
      </c>
      <c r="H35" s="31">
        <f>base12!AA103</f>
        <v>17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base12!X104</f>
        <v>13</v>
      </c>
      <c r="H36" s="31">
        <f>base12!AA104</f>
        <v>14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base12!X105</f>
        <v>17</v>
      </c>
      <c r="H37" s="31">
        <f>base12!AA105</f>
        <v>14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base12!X106</f>
        <v>12</v>
      </c>
      <c r="H38" s="31">
        <f>base12!AA106</f>
        <v>10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base12!X107</f>
        <v>14</v>
      </c>
      <c r="H39" s="31">
        <f>base12!AA107</f>
        <v>15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base12!X108</f>
        <v>15</v>
      </c>
      <c r="H40" s="31">
        <f>base12!AA108</f>
        <v>13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base12!X109</f>
        <v>2</v>
      </c>
      <c r="H41" s="31">
        <f>base12!AA109</f>
        <v>18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base12!X110</f>
        <v>14</v>
      </c>
      <c r="H42" s="31">
        <f>base12!AA110</f>
        <v>18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base12!X111</f>
        <v>14</v>
      </c>
      <c r="H43" s="31">
        <f>base12!AA111</f>
        <v>13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base12!X112</f>
        <v>14</v>
      </c>
      <c r="H44" s="31">
        <f>base12!AA112</f>
        <v>12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base12!X113</f>
        <v>17</v>
      </c>
      <c r="H45" s="31">
        <f>base12!AA113</f>
        <v>2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base12!X114</f>
        <v>14</v>
      </c>
      <c r="H46" s="31">
        <f>base12!AA114</f>
        <v>13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base12!X115</f>
        <v>13</v>
      </c>
      <c r="H47" s="31">
        <f>base12!AA115</f>
        <v>5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base12!X116</f>
        <v>13</v>
      </c>
      <c r="H48" s="31">
        <f>base12!AA116</f>
        <v>10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base12!X117</f>
        <v>1</v>
      </c>
      <c r="H49" s="31">
        <f>base12!AA117</f>
        <v>3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base12!X118</f>
        <v>12</v>
      </c>
      <c r="H50" s="31">
        <f>base12!AA118</f>
        <v>10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base12!X119</f>
        <v>12</v>
      </c>
      <c r="H51" s="31">
        <f>base12!AA119</f>
        <v>3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12" priority="1" operator="equal">
      <formula>$AE$5</formula>
    </cfRule>
    <cfRule type="cellIs" dxfId="1011" priority="2" operator="equal">
      <formula>$AD$5</formula>
    </cfRule>
    <cfRule type="cellIs" dxfId="1010" priority="3" operator="equal">
      <formula>$AC$5</formula>
    </cfRule>
    <cfRule type="cellIs" dxfId="1009" priority="4" operator="equal">
      <formula>$AB$5</formula>
    </cfRule>
    <cfRule type="cellIs" dxfId="100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3C8706F-A238-42CD-8B88-73BE9B132B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22583BB-B1E7-44C4-BFD5-A799C622C8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24F1DEE-219E-4BA2-81A6-8CB7BC7D7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5B9120-C212-4549-9D54-D5106956B1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345A6B-90DD-46D0-BDB3-E7B5F917AD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3F16585-5A7F-449F-8932-DC965F03C4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51BEE5F-F5B6-4229-B4A4-B4BA733221A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EB4660C-FBA0-49CD-BF95-42A3ECA247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0803B0B-C21C-4D59-BE6F-C19526B782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582456-4CC6-4764-B84A-A83D10FA48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B70AD4D-F7BB-40AC-B0C1-40AEEE5568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7EDC443-3651-4B7E-8936-4C119C7135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59CF130-4EEE-4511-A1FE-56191F54F7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278CB2-E713-4EA5-98A4-66AF73F56A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B602AD-8450-43C8-97CA-E58D5768B2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7B3D9F15-751E-4A86-8D63-96A1BB21A28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512A971-2C4A-426F-ACFE-0F0C66E03B3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901ECFE-DAD9-4A06-A490-E104ECC4A99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base12!Y70</f>
        <v>13</v>
      </c>
      <c r="H2" s="31">
        <f>base12!AC70</f>
        <v>15</v>
      </c>
      <c r="I2" s="31"/>
      <c r="J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base12!Y71</f>
        <v>13</v>
      </c>
      <c r="H3" s="31">
        <f>base12!AC71</f>
        <v>10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base12!Y72</f>
        <v>13</v>
      </c>
      <c r="H4" s="31">
        <f>base12!AC72</f>
        <v>18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base12!Y73</f>
        <v>11</v>
      </c>
      <c r="H5" s="31">
        <f>base12!AC73</f>
        <v>15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base12!Y74</f>
        <v>12</v>
      </c>
      <c r="H6" s="31">
        <f>base12!AC74</f>
        <v>15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base12!Y75</f>
        <v>13</v>
      </c>
      <c r="H7" s="31">
        <f>base12!AC75</f>
        <v>10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base12!Y76</f>
        <v>12</v>
      </c>
      <c r="H8" s="31">
        <f>base12!AC76</f>
        <v>11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base12!Y77</f>
        <v>14</v>
      </c>
      <c r="H9" s="31">
        <f>base12!AC77</f>
        <v>15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base12!Y78</f>
        <v>13</v>
      </c>
      <c r="H10" s="31">
        <f>base12!AC78</f>
        <v>15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base12!Y79</f>
        <v>11</v>
      </c>
      <c r="H11" s="31">
        <f>base12!AC79</f>
        <v>12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base12!Y80</f>
        <v>13</v>
      </c>
      <c r="H12" s="31">
        <f>base12!AC80</f>
        <v>15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base12!Y81</f>
        <v>18</v>
      </c>
      <c r="H13" s="31">
        <f>base12!AC81</f>
        <v>13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base12!Y82</f>
        <v>12</v>
      </c>
      <c r="H14" s="31">
        <f>base12!AC82</f>
        <v>2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base12!Y83</f>
        <v>3</v>
      </c>
      <c r="H15" s="31">
        <f>base12!AC83</f>
        <v>2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base12!Y84</f>
        <v>14</v>
      </c>
      <c r="H16" s="31">
        <f>base12!AC84</f>
        <v>15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base12!Y85</f>
        <v>5</v>
      </c>
      <c r="H17" s="31">
        <f>base12!AC85</f>
        <v>2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base12!Y86</f>
        <v>5</v>
      </c>
      <c r="H18" s="31">
        <f>base12!AC86</f>
        <v>15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base12!Y87</f>
        <v>2</v>
      </c>
      <c r="H19" s="31">
        <f>base12!AC87</f>
        <v>18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base12!Y88</f>
        <v>14</v>
      </c>
      <c r="H20" s="31">
        <f>base12!AC88</f>
        <v>15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base12!Y89</f>
        <v>13</v>
      </c>
      <c r="H21" s="31">
        <f>base12!AC89</f>
        <v>18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base12!Y90</f>
        <v>14</v>
      </c>
      <c r="H22" s="31">
        <f>base12!AC90</f>
        <v>15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base12!Y91</f>
        <v>13</v>
      </c>
      <c r="H23" s="31">
        <f>base12!AC91</f>
        <v>15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base12!Y92</f>
        <v>5</v>
      </c>
      <c r="H24" s="31">
        <f>base12!AC92</f>
        <v>12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base12!Y93</f>
        <v>10</v>
      </c>
      <c r="H25" s="31">
        <f>base12!AC93</f>
        <v>14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base12!Y94</f>
        <v>3</v>
      </c>
      <c r="H26" s="31">
        <f>base12!AC94</f>
        <v>13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base12!Y95</f>
        <v>13</v>
      </c>
      <c r="H27" s="31">
        <f>base12!AC95</f>
        <v>12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base12!Y96</f>
        <v>3</v>
      </c>
      <c r="H28" s="31">
        <f>base12!AC96</f>
        <v>18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base12!Y97</f>
        <v>10</v>
      </c>
      <c r="H29" s="31">
        <f>base12!AC97</f>
        <v>12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base12!Y98</f>
        <v>13</v>
      </c>
      <c r="H30" s="31">
        <f>base12!AC98</f>
        <v>3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base12!Y99</f>
        <v>5</v>
      </c>
      <c r="H31" s="31">
        <f>base12!AC99</f>
        <v>3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base12!Y100</f>
        <v>15</v>
      </c>
      <c r="H32" s="31">
        <f>base12!AC100</f>
        <v>3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base12!Y101</f>
        <v>5</v>
      </c>
      <c r="H33" s="31">
        <f>base12!AC101</f>
        <v>13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base12!Y102</f>
        <v>13</v>
      </c>
      <c r="H34" s="31">
        <f>base12!AC102</f>
        <v>16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base12!Y103</f>
        <v>5</v>
      </c>
      <c r="H35" s="31">
        <f>base12!AC103</f>
        <v>15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base12!Y104</f>
        <v>12</v>
      </c>
      <c r="H36" s="31">
        <f>base12!AC104</f>
        <v>1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base12!Y105</f>
        <v>12</v>
      </c>
      <c r="H37" s="31">
        <f>base12!AC105</f>
        <v>13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base12!Y106</f>
        <v>3</v>
      </c>
      <c r="H38" s="31">
        <f>base12!AC106</f>
        <v>2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base12!Y107</f>
        <v>13</v>
      </c>
      <c r="H39" s="31">
        <f>base12!AC107</f>
        <v>18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base12!Y108</f>
        <v>10</v>
      </c>
      <c r="H40" s="31">
        <f>base12!AC108</f>
        <v>14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base12!Y109</f>
        <v>3</v>
      </c>
      <c r="H41" s="31">
        <f>base12!AC109</f>
        <v>17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base12!Y110</f>
        <v>2</v>
      </c>
      <c r="H42" s="31">
        <f>base12!AC110</f>
        <v>12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base12!Y111</f>
        <v>18</v>
      </c>
      <c r="H43" s="31">
        <f>base12!AC111</f>
        <v>12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base12!Y112</f>
        <v>2</v>
      </c>
      <c r="H44" s="31">
        <f>base12!AC112</f>
        <v>13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base12!Y113</f>
        <v>18</v>
      </c>
      <c r="H45" s="31">
        <f>base12!AC113</f>
        <v>15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base12!Y114</f>
        <v>12</v>
      </c>
      <c r="H46" s="31">
        <f>base12!AC114</f>
        <v>15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base12!Y115</f>
        <v>10</v>
      </c>
      <c r="H47" s="31">
        <f>base12!AC115</f>
        <v>14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base12!Y116</f>
        <v>5</v>
      </c>
      <c r="H48" s="31">
        <f>base12!AC116</f>
        <v>14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base12!Y117</f>
        <v>13</v>
      </c>
      <c r="H49" s="31">
        <f>base12!AC117</f>
        <v>5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base12!Y118</f>
        <v>14</v>
      </c>
      <c r="H50" s="31">
        <f>base12!AC118</f>
        <v>15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base12!Y119</f>
        <v>13</v>
      </c>
      <c r="H51" s="31">
        <f>base12!AC119</f>
        <v>15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L2:N2 B2:J2 B3:N51">
    <cfRule type="cellIs" dxfId="989" priority="1" operator="equal">
      <formula>$AE$5</formula>
    </cfRule>
    <cfRule type="cellIs" dxfId="988" priority="2" operator="equal">
      <formula>$AD$5</formula>
    </cfRule>
    <cfRule type="cellIs" dxfId="987" priority="3" operator="equal">
      <formula>$AC$5</formula>
    </cfRule>
    <cfRule type="cellIs" dxfId="986" priority="4" operator="equal">
      <formula>$AB$5</formula>
    </cfRule>
    <cfRule type="cellIs" dxfId="98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5B99265-DE6C-45C4-9091-B8DF0BEA89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AABA3E2-B929-46EE-83E6-3CAF1FA7C0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38D22D9-920F-4C16-9C88-7002C0FC75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195E99-0FB9-4ABE-A57D-BFC0838F4B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08C420-4F34-4CC7-84E9-B40A500EF7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AB77EBC-AB4E-4027-93F8-DFA7734C2B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A83FC77-2527-418F-8DB9-6FE84F10FA5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6DD0E17-5AF7-4A0D-9969-6DFD91AD40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7EC3AA-6A8D-49AE-91F0-75F6BCAA3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017E9C-2E75-4E1D-89B7-6CC9B5709F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2B2F2F6-D057-45C7-8243-41EE44353C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7BBEA91-F0D9-49AD-A7EF-24C9D0B17C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91EA753-81EA-46CF-9BF9-EFD9F56A3C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2B712A-0640-48FC-BD61-98F1FB2751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BDDFCC2-26E2-4915-8BAC-DB6645ED48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63AADA7C-1BEE-429F-B744-83E9537AC53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83C0B8B-CB4A-4525-B733-BE210231F66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475BE43-287F-4B29-8A44-45FC8548A37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L2:N2 B2:J2 B3:N51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2" sqref="K2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base12!AB70</f>
        <v>14</v>
      </c>
      <c r="H2" s="31">
        <f>base12!AE70</f>
        <v>2</v>
      </c>
      <c r="I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base12!AB71</f>
        <v>4</v>
      </c>
      <c r="H3" s="31">
        <f>base12!AE71</f>
        <v>12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base12!AB72</f>
        <v>15</v>
      </c>
      <c r="H4" s="31">
        <f>base12!AE72</f>
        <v>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base12!AB73</f>
        <v>12</v>
      </c>
      <c r="H5" s="31">
        <f>base12!AE73</f>
        <v>13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base12!AB74</f>
        <v>13</v>
      </c>
      <c r="H6" s="31">
        <f>base12!AE74</f>
        <v>17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base12!AB75</f>
        <v>4</v>
      </c>
      <c r="H7" s="31">
        <f>base12!AE75</f>
        <v>11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base12!AB76</f>
        <v>15</v>
      </c>
      <c r="H8" s="31">
        <f>base12!AE76</f>
        <v>17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base12!AB77</f>
        <v>18</v>
      </c>
      <c r="H9" s="31">
        <f>base12!AE77</f>
        <v>5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base12!AB78</f>
        <v>14</v>
      </c>
      <c r="H10" s="31">
        <f>base12!AE78</f>
        <v>5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base12!AB79</f>
        <v>16</v>
      </c>
      <c r="H11" s="31">
        <f>base12!AE79</f>
        <v>4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base12!AB80</f>
        <v>3</v>
      </c>
      <c r="H12" s="31">
        <f>base12!AE80</f>
        <v>5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base12!AB81</f>
        <v>6</v>
      </c>
      <c r="H13" s="31">
        <f>base12!AE81</f>
        <v>2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base12!AB82</f>
        <v>18</v>
      </c>
      <c r="H14" s="31">
        <f>base12!AE82</f>
        <v>14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base12!AB83</f>
        <v>14</v>
      </c>
      <c r="H15" s="31">
        <f>base12!AE83</f>
        <v>5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base12!AB84</f>
        <v>3</v>
      </c>
      <c r="H16" s="31">
        <f>base12!AE84</f>
        <v>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base12!AB85</f>
        <v>18</v>
      </c>
      <c r="H17" s="31">
        <f>base12!AE85</f>
        <v>8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base12!AB86</f>
        <v>10</v>
      </c>
      <c r="H18" s="31">
        <f>base12!AE86</f>
        <v>3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base12!AB87</f>
        <v>12</v>
      </c>
      <c r="H19" s="31">
        <f>base12!AE87</f>
        <v>11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base12!AB88</f>
        <v>10</v>
      </c>
      <c r="H20" s="31">
        <f>base12!AE88</f>
        <v>18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base12!AB89</f>
        <v>10</v>
      </c>
      <c r="H21" s="31">
        <f>base12!AE89</f>
        <v>15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base12!AB90</f>
        <v>12</v>
      </c>
      <c r="H22" s="31">
        <f>base12!AE90</f>
        <v>17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base12!AB91</f>
        <v>5</v>
      </c>
      <c r="H23" s="31">
        <f>base12!AE91</f>
        <v>17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base12!AB92</f>
        <v>14</v>
      </c>
      <c r="H24" s="31">
        <f>base12!AE92</f>
        <v>18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base12!AB93</f>
        <v>13</v>
      </c>
      <c r="H25" s="31">
        <f>base12!AE93</f>
        <v>2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base12!AB94</f>
        <v>12</v>
      </c>
      <c r="H26" s="31">
        <f>base12!AE94</f>
        <v>1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base12!AB95</f>
        <v>15</v>
      </c>
      <c r="H27" s="31">
        <f>base12!AE95</f>
        <v>2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base12!AB96</f>
        <v>15</v>
      </c>
      <c r="H28" s="31">
        <f>base12!AE96</f>
        <v>5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base12!AB97</f>
        <v>18</v>
      </c>
      <c r="H29" s="31">
        <f>base12!AE97</f>
        <v>13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base12!AB98</f>
        <v>15</v>
      </c>
      <c r="H30" s="31">
        <f>base12!AE98</f>
        <v>7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base12!AB99</f>
        <v>17</v>
      </c>
      <c r="H31" s="31">
        <f>base12!AE99</f>
        <v>6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base12!AB100</f>
        <v>10</v>
      </c>
      <c r="H32" s="31">
        <f>base12!AE100</f>
        <v>2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base12!AB101</f>
        <v>12</v>
      </c>
      <c r="H33" s="31">
        <f>base12!AE101</f>
        <v>17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base12!AB102</f>
        <v>15</v>
      </c>
      <c r="H34" s="31">
        <f>base12!AE102</f>
        <v>3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base12!AB103</f>
        <v>13</v>
      </c>
      <c r="H35" s="31">
        <f>base12!AE103</f>
        <v>10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base12!AB104</f>
        <v>16</v>
      </c>
      <c r="H36" s="31">
        <f>base12!AE104</f>
        <v>10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base12!AB105</f>
        <v>10</v>
      </c>
      <c r="H37" s="31">
        <f>base12!AE105</f>
        <v>15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base12!AB106</f>
        <v>13</v>
      </c>
      <c r="H38" s="31">
        <f>base12!AE106</f>
        <v>17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base12!AB107</f>
        <v>3</v>
      </c>
      <c r="H39" s="31">
        <f>base12!AE107</f>
        <v>2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base12!AB108</f>
        <v>17</v>
      </c>
      <c r="H40" s="31">
        <f>base12!AE108</f>
        <v>5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base12!AB109</f>
        <v>5</v>
      </c>
      <c r="H41" s="31">
        <f>base12!AE109</f>
        <v>10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base12!AB110</f>
        <v>10</v>
      </c>
      <c r="H42" s="31">
        <f>base12!AE110</f>
        <v>3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base12!AB111</f>
        <v>2</v>
      </c>
      <c r="H43" s="31">
        <f>base12!AE111</f>
        <v>3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base12!AB112</f>
        <v>18</v>
      </c>
      <c r="H44" s="31">
        <f>base12!AE112</f>
        <v>9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base12!AB113</f>
        <v>8</v>
      </c>
      <c r="H45" s="31">
        <f>base12!AE113</f>
        <v>3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base12!AB114</f>
        <v>5</v>
      </c>
      <c r="H46" s="31">
        <f>base12!AE114</f>
        <v>10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base12!AB115</f>
        <v>3</v>
      </c>
      <c r="H47" s="31">
        <f>base12!AE115</f>
        <v>18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base12!AB116</f>
        <v>12</v>
      </c>
      <c r="H48" s="31">
        <f>base12!AE116</f>
        <v>18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base12!AB117</f>
        <v>12</v>
      </c>
      <c r="H49" s="31">
        <f>base12!AE117</f>
        <v>15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base12!AB118</f>
        <v>18</v>
      </c>
      <c r="H50" s="31">
        <f>base12!AE118</f>
        <v>5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base12!AB119</f>
        <v>14</v>
      </c>
      <c r="H51" s="31">
        <f>base12!AE119</f>
        <v>5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K2:N2 B2:I2 B3:N51">
    <cfRule type="cellIs" dxfId="966" priority="1" operator="equal">
      <formula>$AE$5</formula>
    </cfRule>
    <cfRule type="cellIs" dxfId="965" priority="2" operator="equal">
      <formula>$AD$5</formula>
    </cfRule>
    <cfRule type="cellIs" dxfId="964" priority="3" operator="equal">
      <formula>$AC$5</formula>
    </cfRule>
    <cfRule type="cellIs" dxfId="963" priority="4" operator="equal">
      <formula>$AB$5</formula>
    </cfRule>
    <cfRule type="cellIs" dxfId="96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DADBD36-4245-4355-907E-691D942DAE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1F54A27-53EC-4A51-AFDF-16A21FCA04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A72E26B-20E7-46DC-B6E3-44F6BFE33E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558C7D-8C23-4AA7-A0A4-117D5C05E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EDE5A3-6C9B-4EFD-A3AD-B895F8284F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BED0BAD-5E4A-4DAD-868D-0AEE39BC80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1FC84DE-282C-4791-AB12-92B4C113E9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D88601-F8C7-4456-95DC-90F19C274A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FC0336-856E-4783-803A-7F3DD2016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33A1C5-803F-4031-9378-ACBE634EF0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BEDD4A1-7AA2-4F35-899E-6C47463D10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EEEE7AF-0A67-41F4-8905-ED9BCFCD98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84F4C74-9597-4661-80A5-B78575B68F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1560BB-0580-442A-8EFC-5D87F53B2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9782C8-06EF-4930-956E-266738681E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AFAB69C-116F-4027-9BCF-A636090996E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0E1F7F5-71CD-46F6-BFC9-4537DC82E8E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B8C5796-7F32-4E09-82C7-4C7353CADF2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K2:N2 B2:I2 B3:N51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base12!AC70</f>
        <v>15</v>
      </c>
      <c r="H2" s="31">
        <f>base12!AF70</f>
        <v>16</v>
      </c>
      <c r="I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base12!AC71</f>
        <v>10</v>
      </c>
      <c r="H3" s="31">
        <f>base12!AF71</f>
        <v>1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base12!AC72</f>
        <v>18</v>
      </c>
      <c r="H4" s="31">
        <f>base12!AF72</f>
        <v>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base12!AC73</f>
        <v>15</v>
      </c>
      <c r="H5" s="31">
        <f>base12!AF73</f>
        <v>18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base12!AC74</f>
        <v>15</v>
      </c>
      <c r="H6" s="31">
        <f>base12!AF74</f>
        <v>2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base12!AC75</f>
        <v>10</v>
      </c>
      <c r="H7" s="31">
        <f>base12!AF75</f>
        <v>1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base12!AC76</f>
        <v>11</v>
      </c>
      <c r="H8" s="31">
        <f>base12!AF76</f>
        <v>2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base12!AC77</f>
        <v>15</v>
      </c>
      <c r="H9" s="31">
        <f>base12!AF77</f>
        <v>17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base12!AC78</f>
        <v>15</v>
      </c>
      <c r="H10" s="31">
        <f>base12!AF78</f>
        <v>2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base12!AC79</f>
        <v>12</v>
      </c>
      <c r="H11" s="31">
        <f>base12!AF79</f>
        <v>18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base12!AC80</f>
        <v>15</v>
      </c>
      <c r="H12" s="31">
        <f>base12!AF80</f>
        <v>2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base12!AC81</f>
        <v>13</v>
      </c>
      <c r="H13" s="31">
        <f>base12!AF81</f>
        <v>17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base12!AC82</f>
        <v>2</v>
      </c>
      <c r="H14" s="31">
        <f>base12!AF82</f>
        <v>15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base12!AC83</f>
        <v>2</v>
      </c>
      <c r="H15" s="31">
        <f>base12!AF83</f>
        <v>10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base12!AC84</f>
        <v>15</v>
      </c>
      <c r="H16" s="31">
        <f>base12!AF84</f>
        <v>17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base12!AC85</f>
        <v>2</v>
      </c>
      <c r="H17" s="31">
        <f>base12!AF85</f>
        <v>14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base12!AC86</f>
        <v>15</v>
      </c>
      <c r="H18" s="31">
        <f>base12!AF86</f>
        <v>17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base12!AC87</f>
        <v>18</v>
      </c>
      <c r="H19" s="31">
        <f>base12!AF87</f>
        <v>7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base12!AC88</f>
        <v>15</v>
      </c>
      <c r="H20" s="31">
        <f>base12!AF88</f>
        <v>5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base12!AC89</f>
        <v>18</v>
      </c>
      <c r="H21" s="31">
        <f>base12!AF89</f>
        <v>17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base12!AC90</f>
        <v>15</v>
      </c>
      <c r="H22" s="31">
        <f>base12!AF90</f>
        <v>3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base12!AC91</f>
        <v>15</v>
      </c>
      <c r="H23" s="31">
        <f>base12!AF91</f>
        <v>3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base12!AC92</f>
        <v>12</v>
      </c>
      <c r="H24" s="31">
        <f>base12!AF92</f>
        <v>15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base12!AC93</f>
        <v>14</v>
      </c>
      <c r="H25" s="31">
        <f>base12!AF93</f>
        <v>5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base12!AC94</f>
        <v>13</v>
      </c>
      <c r="H26" s="31">
        <f>base12!AF94</f>
        <v>15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base12!AC95</f>
        <v>12</v>
      </c>
      <c r="H27" s="31">
        <f>base12!AF95</f>
        <v>5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base12!AC96</f>
        <v>18</v>
      </c>
      <c r="H28" s="31">
        <f>base12!AF96</f>
        <v>10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base12!AC97</f>
        <v>12</v>
      </c>
      <c r="H29" s="31">
        <f>base12!AF97</f>
        <v>17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base12!AC98</f>
        <v>3</v>
      </c>
      <c r="H30" s="31">
        <f>base12!AF98</f>
        <v>2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base12!AC99</f>
        <v>3</v>
      </c>
      <c r="H31" s="31">
        <f>base12!AF99</f>
        <v>10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base12!AC100</f>
        <v>3</v>
      </c>
      <c r="H32" s="31">
        <f>base12!AF100</f>
        <v>5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base12!AC101</f>
        <v>13</v>
      </c>
      <c r="H33" s="31">
        <f>base12!AF101</f>
        <v>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base12!AC102</f>
        <v>16</v>
      </c>
      <c r="H34" s="31">
        <f>base12!AF102</f>
        <v>2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base12!AC103</f>
        <v>15</v>
      </c>
      <c r="H35" s="31">
        <f>base12!AF103</f>
        <v>14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base12!AC104</f>
        <v>1</v>
      </c>
      <c r="H36" s="31">
        <f>base12!AF104</f>
        <v>3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base12!AC105</f>
        <v>13</v>
      </c>
      <c r="H37" s="31">
        <f>base12!AF105</f>
        <v>5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base12!AC106</f>
        <v>2</v>
      </c>
      <c r="H38" s="31">
        <f>base12!AF106</f>
        <v>4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base12!AC107</f>
        <v>18</v>
      </c>
      <c r="H39" s="31">
        <f>base12!AF107</f>
        <v>5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base12!AC108</f>
        <v>14</v>
      </c>
      <c r="H40" s="31">
        <f>base12!AF108</f>
        <v>11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base12!AC109</f>
        <v>17</v>
      </c>
      <c r="H41" s="31">
        <f>base12!AF109</f>
        <v>12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base12!AC110</f>
        <v>12</v>
      </c>
      <c r="H42" s="31">
        <f>base12!AF110</f>
        <v>11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base12!AC111</f>
        <v>12</v>
      </c>
      <c r="H43" s="31">
        <f>base12!AF111</f>
        <v>17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base12!AC112</f>
        <v>13</v>
      </c>
      <c r="H44" s="31">
        <f>base12!AF112</f>
        <v>15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base12!AC113</f>
        <v>15</v>
      </c>
      <c r="H45" s="31">
        <f>base12!AF113</f>
        <v>13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base12!AC114</f>
        <v>15</v>
      </c>
      <c r="H46" s="31">
        <f>base12!AF114</f>
        <v>16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base12!AC115</f>
        <v>14</v>
      </c>
      <c r="H47" s="31">
        <f>base12!AF115</f>
        <v>16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base12!AC116</f>
        <v>14</v>
      </c>
      <c r="H48" s="31">
        <f>base12!AF116</f>
        <v>16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base12!AC117</f>
        <v>5</v>
      </c>
      <c r="H49" s="31">
        <f>base12!AF117</f>
        <v>11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base12!AC118</f>
        <v>15</v>
      </c>
      <c r="H50" s="31">
        <f>base12!AF118</f>
        <v>1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base12!AC119</f>
        <v>15</v>
      </c>
      <c r="H51" s="31">
        <f>base12!AF119</f>
        <v>1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K2:N2 B2:I2 B3:N51">
    <cfRule type="cellIs" dxfId="943" priority="1" operator="equal">
      <formula>$AE$5</formula>
    </cfRule>
    <cfRule type="cellIs" dxfId="942" priority="2" operator="equal">
      <formula>$AD$5</formula>
    </cfRule>
    <cfRule type="cellIs" dxfId="941" priority="3" operator="equal">
      <formula>$AC$5</formula>
    </cfRule>
    <cfRule type="cellIs" dxfId="940" priority="4" operator="equal">
      <formula>$AB$5</formula>
    </cfRule>
    <cfRule type="cellIs" dxfId="93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D7D3E1-2FFE-4AC1-B03A-EB272F4B5B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F8919E6-7E03-4307-881E-CF7D2E8810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270A-5F2E-4F20-A80E-5E75395242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40B413-8AAE-4809-8442-6B335CF7D7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14D0BB-F5B3-4FDC-A7BA-A6C97C496F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2653E94B-E63E-4309-A03B-8F89594910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264E3D6-1284-47BD-9490-96B318E632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A59A62B-825F-4508-B8C0-42C45AC07C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10D274C-7BB4-4249-97D4-7A495D61E9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1EAAF7-7823-4A9B-8A5D-236A3D7C3D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4B9F714-6AC6-4745-876C-7535202E26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1FB07A3-60EB-4B85-BEBD-95DAE056DC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98087AF-BE33-4392-B585-74F607824C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402C0F-7628-41E1-9DAE-3A7D0115B1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1E7C7D-D9BA-4700-9817-F177723440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50C43D3-FCE8-48CB-8FA7-CE0F48F2B74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0796469-CBA9-4A99-8E94-27AF4184B51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4C1A877-613F-4E12-9A93-B5C03A0BF4E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K2:N2 B2:I2 B3:N51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base12!AG70</f>
        <v>3</v>
      </c>
      <c r="H2" s="31">
        <f>base12!AJ70</f>
        <v>16</v>
      </c>
      <c r="I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base12!AG71</f>
        <v>16</v>
      </c>
      <c r="H3" s="31">
        <f>base12!AJ71</f>
        <v>16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base12!AG72</f>
        <v>11</v>
      </c>
      <c r="H4" s="31">
        <f>base12!AJ72</f>
        <v>8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base12!AG73</f>
        <v>3</v>
      </c>
      <c r="H5" s="31">
        <f>base12!AJ73</f>
        <v>16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base12!AG74</f>
        <v>16</v>
      </c>
      <c r="H6" s="31">
        <f>base12!AJ74</f>
        <v>1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base12!AG75</f>
        <v>16</v>
      </c>
      <c r="H7" s="31">
        <f>base12!AJ75</f>
        <v>6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base12!AG76</f>
        <v>1</v>
      </c>
      <c r="H8" s="31">
        <f>base12!AJ76</f>
        <v>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base12!AG77</f>
        <v>2</v>
      </c>
      <c r="H9" s="31">
        <f>base12!AJ77</f>
        <v>11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base12!AG78</f>
        <v>1</v>
      </c>
      <c r="H10" s="31">
        <f>base12!AJ78</f>
        <v>11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base12!AG79</f>
        <v>2</v>
      </c>
      <c r="H11" s="31">
        <f>base12!AJ79</f>
        <v>3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base12!AG80</f>
        <v>17</v>
      </c>
      <c r="H12" s="31">
        <f>base12!AJ80</f>
        <v>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base12!AG81</f>
        <v>10</v>
      </c>
      <c r="H13" s="31">
        <f>base12!AJ81</f>
        <v>7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base12!AG82</f>
        <v>1</v>
      </c>
      <c r="H14" s="31">
        <f>base12!AJ82</f>
        <v>7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base12!AG83</f>
        <v>4</v>
      </c>
      <c r="H15" s="31">
        <f>base12!AJ83</f>
        <v>6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base12!AG84</f>
        <v>18</v>
      </c>
      <c r="H16" s="31">
        <f>base12!AJ84</f>
        <v>7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base12!AG85</f>
        <v>16</v>
      </c>
      <c r="H17" s="31">
        <f>base12!AJ85</f>
        <v>10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base12!AG86</f>
        <v>18</v>
      </c>
      <c r="H18" s="31">
        <f>base12!AJ86</f>
        <v>1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base12!AG87</f>
        <v>1</v>
      </c>
      <c r="H19" s="31">
        <f>base12!AJ87</f>
        <v>15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base12!AG88</f>
        <v>17</v>
      </c>
      <c r="H20" s="31">
        <f>base12!AJ88</f>
        <v>7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base12!AG89</f>
        <v>3</v>
      </c>
      <c r="H21" s="31">
        <f>base12!AJ89</f>
        <v>4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base12!AG90</f>
        <v>6</v>
      </c>
      <c r="H22" s="31">
        <f>base12!AJ90</f>
        <v>16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base12!AG91</f>
        <v>2</v>
      </c>
      <c r="H23" s="31">
        <f>base12!AJ91</f>
        <v>16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base12!AG92</f>
        <v>2</v>
      </c>
      <c r="H24" s="31">
        <f>base12!AJ92</f>
        <v>16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base12!AG93</f>
        <v>17</v>
      </c>
      <c r="H25" s="31">
        <f>base12!AJ93</f>
        <v>16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base12!AG94</f>
        <v>17</v>
      </c>
      <c r="H26" s="31">
        <f>base12!AJ94</f>
        <v>8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base12!AG95</f>
        <v>17</v>
      </c>
      <c r="H27" s="31">
        <f>base12!AJ95</f>
        <v>16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base12!AG96</f>
        <v>17</v>
      </c>
      <c r="H28" s="31">
        <f>base12!AJ96</f>
        <v>1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base12!AG97</f>
        <v>11</v>
      </c>
      <c r="H29" s="31">
        <f>base12!AJ97</f>
        <v>6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base12!AG98</f>
        <v>18</v>
      </c>
      <c r="H30" s="31">
        <f>base12!AJ98</f>
        <v>1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base12!AG99</f>
        <v>18</v>
      </c>
      <c r="H31" s="31">
        <f>base12!AJ99</f>
        <v>16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base12!AG100</f>
        <v>17</v>
      </c>
      <c r="H32" s="31">
        <f>base12!AJ100</f>
        <v>4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base12!AG101</f>
        <v>3</v>
      </c>
      <c r="H33" s="31">
        <f>base12!AJ101</f>
        <v>4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base12!AG102</f>
        <v>6</v>
      </c>
      <c r="H34" s="31">
        <f>base12!AJ102</f>
        <v>1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base12!AG103</f>
        <v>6</v>
      </c>
      <c r="H35" s="31">
        <f>base12!AJ103</f>
        <v>16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base12!AG104</f>
        <v>2</v>
      </c>
      <c r="H36" s="31">
        <f>base12!AJ104</f>
        <v>18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base12!AG105</f>
        <v>4</v>
      </c>
      <c r="H37" s="31">
        <f>base12!AJ105</f>
        <v>11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base12!AG106</f>
        <v>15</v>
      </c>
      <c r="H38" s="31">
        <f>base12!AJ106</f>
        <v>11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base12!AG107</f>
        <v>4</v>
      </c>
      <c r="H39" s="31">
        <f>base12!AJ107</f>
        <v>11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base12!AG108</f>
        <v>18</v>
      </c>
      <c r="H40" s="31">
        <f>base12!AJ108</f>
        <v>16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base12!AG109</f>
        <v>11</v>
      </c>
      <c r="H41" s="31">
        <f>base12!AJ109</f>
        <v>16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base12!AG110</f>
        <v>1</v>
      </c>
      <c r="H42" s="31">
        <f>base12!AJ110</f>
        <v>6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base12!AG111</f>
        <v>4</v>
      </c>
      <c r="H43" s="31">
        <f>base12!AJ111</f>
        <v>16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base12!AG112</f>
        <v>4</v>
      </c>
      <c r="H44" s="31">
        <f>base12!AJ112</f>
        <v>2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base12!AG113</f>
        <v>4</v>
      </c>
      <c r="H45" s="31">
        <f>base12!AJ113</f>
        <v>1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base12!AG114</f>
        <v>1</v>
      </c>
      <c r="H46" s="31">
        <f>base12!AJ114</f>
        <v>4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base12!AG115</f>
        <v>15</v>
      </c>
      <c r="H47" s="31">
        <f>base12!AJ115</f>
        <v>4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base12!AG116</f>
        <v>1</v>
      </c>
      <c r="H48" s="31">
        <f>base12!AJ116</f>
        <v>4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base12!AG117</f>
        <v>17</v>
      </c>
      <c r="H49" s="31">
        <f>base12!AJ117</f>
        <v>16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base12!AG118</f>
        <v>11</v>
      </c>
      <c r="H50" s="31">
        <f>base12!AJ118</f>
        <v>16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base12!AG119</f>
        <v>11</v>
      </c>
      <c r="H51" s="31">
        <f>base12!AJ119</f>
        <v>16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K2:N2 B2:I2 B3:N51">
    <cfRule type="cellIs" dxfId="920" priority="1" operator="equal">
      <formula>$AE$5</formula>
    </cfRule>
    <cfRule type="cellIs" dxfId="919" priority="2" operator="equal">
      <formula>$AD$5</formula>
    </cfRule>
    <cfRule type="cellIs" dxfId="918" priority="3" operator="equal">
      <formula>$AC$5</formula>
    </cfRule>
    <cfRule type="cellIs" dxfId="917" priority="4" operator="equal">
      <formula>$AB$5</formula>
    </cfRule>
    <cfRule type="cellIs" dxfId="91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9531487-D1F7-40A6-B629-F94345DD104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2A96DBE-C806-4338-83CC-CC22BCF615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A39FF5E-5C3A-46AE-BD7F-628097269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CFFE86-542D-4689-A4CD-F2EF5FA11F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7A33A1-824D-462A-A8C3-FBDB4FAD59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D0A4DBA-81D0-4E1C-AE86-8619A79FDE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E0E8D9B-8DAE-4B7C-B162-05D794FEE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FF13EB3-B602-49AB-B8A7-9D2EF2D8D1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49F3BE-DB4E-4ABC-B513-4460E4CAA3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F9D95B2-A180-48B1-8083-1E9E88A8A7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65654E9-1F1E-48EF-89C9-4859F8D0BF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3525B72-5586-49F1-9954-C2C51662E1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C21D21C-22C1-4514-8EAE-588829D61B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899F09-EDD7-497A-8E1B-5BA64D2B87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9CFA1A-FDFB-4203-AF72-E88EDBC6B9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337748D8-0F3F-4F05-9E2E-273044A4D8F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A106E4-ED0C-4AD6-8BD5-BAF1379D392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F98BA69-605E-4695-9B0A-569F624E15F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K2:N2 B2:I2 B3:N51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7</v>
      </c>
      <c r="G2" s="31">
        <f>base12!AA70</f>
        <v>18</v>
      </c>
      <c r="H2" s="31">
        <f>base12!AI70</f>
        <v>6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7</v>
      </c>
      <c r="G3" s="31">
        <f>base12!AA71</f>
        <v>14</v>
      </c>
      <c r="H3" s="31">
        <f>base12!AI71</f>
        <v>5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17</v>
      </c>
      <c r="G4" s="31">
        <f>base12!AA72</f>
        <v>12</v>
      </c>
      <c r="H4" s="31">
        <f>base12!AI72</f>
        <v>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7</v>
      </c>
      <c r="G5" s="31">
        <f>base12!AA73</f>
        <v>7</v>
      </c>
      <c r="H5" s="31">
        <f>base12!AI73</f>
        <v>4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10</v>
      </c>
      <c r="G6" s="31">
        <f>base12!AA74</f>
        <v>14</v>
      </c>
      <c r="H6" s="31">
        <f>base12!AI74</f>
        <v>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10</v>
      </c>
      <c r="C7" s="31">
        <f>base12!L75</f>
        <v>7</v>
      </c>
      <c r="D7" s="31">
        <f>base12!M75</f>
        <v>12</v>
      </c>
      <c r="E7" s="31">
        <f>base12!N75</f>
        <v>14</v>
      </c>
      <c r="F7" s="31">
        <f>base12!O75</f>
        <v>15</v>
      </c>
      <c r="G7" s="31">
        <f>base12!AA75</f>
        <v>14</v>
      </c>
      <c r="H7" s="31">
        <f>base12!AI75</f>
        <v>5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11</v>
      </c>
      <c r="C8" s="31">
        <f>base12!L76</f>
        <v>10</v>
      </c>
      <c r="D8" s="31">
        <f>base12!M76</f>
        <v>9</v>
      </c>
      <c r="E8" s="31">
        <f>base12!N76</f>
        <v>12</v>
      </c>
      <c r="F8" s="31">
        <f>base12!O76</f>
        <v>10</v>
      </c>
      <c r="G8" s="31">
        <f>base12!AA76</f>
        <v>13</v>
      </c>
      <c r="H8" s="31">
        <f>base12!AI76</f>
        <v>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8</v>
      </c>
      <c r="C9" s="31">
        <f>base12!L77</f>
        <v>11</v>
      </c>
      <c r="D9" s="31">
        <f>base12!M77</f>
        <v>16</v>
      </c>
      <c r="E9" s="31">
        <f>base12!N77</f>
        <v>13</v>
      </c>
      <c r="F9" s="31">
        <f>base12!O77</f>
        <v>2</v>
      </c>
      <c r="G9" s="31">
        <f>base12!AA77</f>
        <v>10</v>
      </c>
      <c r="H9" s="31">
        <f>base12!AI77</f>
        <v>4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11</v>
      </c>
      <c r="C10" s="31">
        <f>base12!L78</f>
        <v>10</v>
      </c>
      <c r="D10" s="31">
        <f>base12!M78</f>
        <v>7</v>
      </c>
      <c r="E10" s="31">
        <f>base12!N78</f>
        <v>8</v>
      </c>
      <c r="F10" s="31">
        <f>base12!O78</f>
        <v>2</v>
      </c>
      <c r="G10" s="31">
        <f>base12!AA78</f>
        <v>3</v>
      </c>
      <c r="H10" s="31">
        <f>base12!AI78</f>
        <v>17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9</v>
      </c>
      <c r="C11" s="31">
        <f>base12!L79</f>
        <v>11</v>
      </c>
      <c r="D11" s="31">
        <f>base12!M79</f>
        <v>14</v>
      </c>
      <c r="E11" s="31">
        <f>base12!N79</f>
        <v>10</v>
      </c>
      <c r="F11" s="31">
        <f>base12!O79</f>
        <v>12</v>
      </c>
      <c r="G11" s="31">
        <f>base12!AA79</f>
        <v>17</v>
      </c>
      <c r="H11" s="31">
        <f>base12!AI79</f>
        <v>1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11</v>
      </c>
      <c r="C12" s="31">
        <f>base12!L80</f>
        <v>8</v>
      </c>
      <c r="D12" s="31">
        <f>base12!M80</f>
        <v>7</v>
      </c>
      <c r="E12" s="31">
        <f>base12!N80</f>
        <v>2</v>
      </c>
      <c r="F12" s="31">
        <f>base12!O80</f>
        <v>10</v>
      </c>
      <c r="G12" s="31">
        <f>base12!AA80</f>
        <v>14</v>
      </c>
      <c r="H12" s="31">
        <f>base12!AI80</f>
        <v>11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8</v>
      </c>
      <c r="C13" s="31">
        <f>base12!L81</f>
        <v>1</v>
      </c>
      <c r="D13" s="31">
        <f>base12!M81</f>
        <v>12</v>
      </c>
      <c r="E13" s="31">
        <f>base12!N81</f>
        <v>14</v>
      </c>
      <c r="F13" s="31">
        <f>base12!O81</f>
        <v>16</v>
      </c>
      <c r="G13" s="31">
        <f>base12!AA81</f>
        <v>14</v>
      </c>
      <c r="H13" s="31">
        <f>base12!AI81</f>
        <v>5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6</v>
      </c>
      <c r="C14" s="31">
        <f>base12!L82</f>
        <v>10</v>
      </c>
      <c r="D14" s="31">
        <f>base12!M82</f>
        <v>7</v>
      </c>
      <c r="E14" s="31">
        <f>base12!N82</f>
        <v>8</v>
      </c>
      <c r="F14" s="31">
        <f>base12!O82</f>
        <v>16</v>
      </c>
      <c r="G14" s="31">
        <f>base12!AA82</f>
        <v>13</v>
      </c>
      <c r="H14" s="31">
        <f>base12!AI82</f>
        <v>17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</v>
      </c>
      <c r="C15" s="31">
        <f>base12!L83</f>
        <v>13</v>
      </c>
      <c r="D15" s="31">
        <f>base12!M83</f>
        <v>8</v>
      </c>
      <c r="E15" s="31">
        <f>base12!N83</f>
        <v>10</v>
      </c>
      <c r="F15" s="31">
        <f>base12!O83</f>
        <v>15</v>
      </c>
      <c r="G15" s="31">
        <f>base12!AA83</f>
        <v>18</v>
      </c>
      <c r="H15" s="31">
        <f>base12!AI83</f>
        <v>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8</v>
      </c>
      <c r="C16" s="31">
        <f>base12!L84</f>
        <v>9</v>
      </c>
      <c r="D16" s="31">
        <f>base12!M84</f>
        <v>10</v>
      </c>
      <c r="E16" s="31">
        <f>base12!N84</f>
        <v>7</v>
      </c>
      <c r="F16" s="31">
        <f>base12!O84</f>
        <v>16</v>
      </c>
      <c r="G16" s="31">
        <f>base12!AA84</f>
        <v>10</v>
      </c>
      <c r="H16" s="31">
        <f>base12!AI84</f>
        <v>16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5</v>
      </c>
      <c r="C17" s="31">
        <f>base12!L85</f>
        <v>7</v>
      </c>
      <c r="D17" s="31">
        <f>base12!M85</f>
        <v>10</v>
      </c>
      <c r="E17" s="31">
        <f>base12!N85</f>
        <v>12</v>
      </c>
      <c r="F17" s="31">
        <f>base12!O85</f>
        <v>1</v>
      </c>
      <c r="G17" s="31">
        <f>base12!AA85</f>
        <v>17</v>
      </c>
      <c r="H17" s="31">
        <f>base12!AI85</f>
        <v>3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8</v>
      </c>
      <c r="C18" s="31">
        <f>base12!L86</f>
        <v>9</v>
      </c>
      <c r="D18" s="31">
        <f>base12!M86</f>
        <v>11</v>
      </c>
      <c r="E18" s="31">
        <f>base12!N86</f>
        <v>2</v>
      </c>
      <c r="F18" s="31">
        <f>base12!O86</f>
        <v>10</v>
      </c>
      <c r="G18" s="31">
        <f>base12!AA86</f>
        <v>4</v>
      </c>
      <c r="H18" s="31">
        <f>base12!AI86</f>
        <v>11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16</v>
      </c>
      <c r="C19" s="31">
        <f>base12!L87</f>
        <v>10</v>
      </c>
      <c r="D19" s="31">
        <f>base12!M87</f>
        <v>15</v>
      </c>
      <c r="E19" s="31">
        <f>base12!N87</f>
        <v>13</v>
      </c>
      <c r="F19" s="31">
        <f>base12!O87</f>
        <v>6</v>
      </c>
      <c r="G19" s="31">
        <f>base12!AA87</f>
        <v>13</v>
      </c>
      <c r="H19" s="31">
        <f>base12!AI87</f>
        <v>4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14</v>
      </c>
      <c r="C20" s="31">
        <f>base12!L88</f>
        <v>8</v>
      </c>
      <c r="D20" s="31">
        <f>base12!M88</f>
        <v>10</v>
      </c>
      <c r="E20" s="31">
        <f>base12!N88</f>
        <v>7</v>
      </c>
      <c r="F20" s="31">
        <f>base12!O88</f>
        <v>16</v>
      </c>
      <c r="G20" s="31">
        <f>base12!AA88</f>
        <v>3</v>
      </c>
      <c r="H20" s="31">
        <f>base12!AI88</f>
        <v>16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8</v>
      </c>
      <c r="C21" s="31">
        <f>base12!L89</f>
        <v>12</v>
      </c>
      <c r="D21" s="31">
        <f>base12!M89</f>
        <v>10</v>
      </c>
      <c r="E21" s="31">
        <f>base12!N89</f>
        <v>7</v>
      </c>
      <c r="F21" s="31">
        <f>base12!O89</f>
        <v>13</v>
      </c>
      <c r="G21" s="31">
        <f>base12!AA89</f>
        <v>5</v>
      </c>
      <c r="H21" s="31">
        <f>base12!AI89</f>
        <v>16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12</v>
      </c>
      <c r="C22" s="31">
        <f>base12!L90</f>
        <v>15</v>
      </c>
      <c r="D22" s="31">
        <f>base12!M90</f>
        <v>9</v>
      </c>
      <c r="E22" s="31">
        <f>base12!N90</f>
        <v>10</v>
      </c>
      <c r="F22" s="31">
        <f>base12!O90</f>
        <v>7</v>
      </c>
      <c r="G22" s="31">
        <f>base12!AA90</f>
        <v>2</v>
      </c>
      <c r="H22" s="31">
        <f>base12!AI90</f>
        <v>1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12</v>
      </c>
      <c r="C23" s="31">
        <f>base12!L91</f>
        <v>11</v>
      </c>
      <c r="D23" s="31">
        <f>base12!M91</f>
        <v>15</v>
      </c>
      <c r="E23" s="31">
        <f>base12!N91</f>
        <v>10</v>
      </c>
      <c r="F23" s="31">
        <f>base12!O91</f>
        <v>7</v>
      </c>
      <c r="G23" s="31">
        <f>base12!AA91</f>
        <v>10</v>
      </c>
      <c r="H23" s="31">
        <f>base12!AI91</f>
        <v>1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6</v>
      </c>
      <c r="C24" s="31">
        <f>base12!L92</f>
        <v>11</v>
      </c>
      <c r="D24" s="31">
        <f>base12!M92</f>
        <v>15</v>
      </c>
      <c r="E24" s="31">
        <f>base12!N92</f>
        <v>10</v>
      </c>
      <c r="F24" s="31">
        <f>base12!O92</f>
        <v>7</v>
      </c>
      <c r="G24" s="31">
        <f>base12!AA92</f>
        <v>3</v>
      </c>
      <c r="H24" s="31">
        <f>base12!AI92</f>
        <v>1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14</v>
      </c>
      <c r="C25" s="31">
        <f>base12!L93</f>
        <v>8</v>
      </c>
      <c r="D25" s="31">
        <f>base12!M93</f>
        <v>16</v>
      </c>
      <c r="E25" s="31">
        <f>base12!N93</f>
        <v>17</v>
      </c>
      <c r="F25" s="31">
        <f>base12!O93</f>
        <v>7</v>
      </c>
      <c r="G25" s="31">
        <f>base12!AA93</f>
        <v>15</v>
      </c>
      <c r="H25" s="31">
        <f>base12!AI93</f>
        <v>8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6</v>
      </c>
      <c r="C26" s="31">
        <f>base12!L94</f>
        <v>8</v>
      </c>
      <c r="D26" s="31">
        <f>base12!M94</f>
        <v>9</v>
      </c>
      <c r="E26" s="31">
        <f>base12!N94</f>
        <v>16</v>
      </c>
      <c r="F26" s="31">
        <f>base12!O94</f>
        <v>17</v>
      </c>
      <c r="G26" s="31">
        <f>base12!AA94</f>
        <v>10</v>
      </c>
      <c r="H26" s="31">
        <f>base12!AI94</f>
        <v>7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14</v>
      </c>
      <c r="C27" s="31">
        <f>base12!L95</f>
        <v>8</v>
      </c>
      <c r="D27" s="31">
        <f>base12!M95</f>
        <v>16</v>
      </c>
      <c r="E27" s="31">
        <f>base12!N95</f>
        <v>17</v>
      </c>
      <c r="F27" s="31">
        <f>base12!O95</f>
        <v>7</v>
      </c>
      <c r="G27" s="31">
        <f>base12!AA95</f>
        <v>10</v>
      </c>
      <c r="H27" s="31">
        <f>base12!AI95</f>
        <v>8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8</v>
      </c>
      <c r="D28" s="31">
        <f>base12!M96</f>
        <v>2</v>
      </c>
      <c r="E28" s="31">
        <f>base12!N96</f>
        <v>16</v>
      </c>
      <c r="F28" s="31">
        <f>base12!O96</f>
        <v>10</v>
      </c>
      <c r="G28" s="31">
        <f>base12!AA96</f>
        <v>2</v>
      </c>
      <c r="H28" s="31">
        <f>base12!AI96</f>
        <v>7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8</v>
      </c>
      <c r="C29" s="31">
        <f>base12!L97</f>
        <v>2</v>
      </c>
      <c r="D29" s="31">
        <f>base12!M97</f>
        <v>16</v>
      </c>
      <c r="E29" s="31">
        <f>base12!N97</f>
        <v>10</v>
      </c>
      <c r="F29" s="31">
        <f>base12!O97</f>
        <v>15</v>
      </c>
      <c r="G29" s="31">
        <f>base12!AA97</f>
        <v>3</v>
      </c>
      <c r="H29" s="31">
        <f>base12!AI97</f>
        <v>1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11</v>
      </c>
      <c r="C30" s="31">
        <f>base12!L98</f>
        <v>9</v>
      </c>
      <c r="D30" s="31">
        <f>base12!M98</f>
        <v>8</v>
      </c>
      <c r="E30" s="31">
        <f>base12!N98</f>
        <v>2</v>
      </c>
      <c r="F30" s="31">
        <f>base12!O98</f>
        <v>10</v>
      </c>
      <c r="G30" s="31">
        <f>base12!AA98</f>
        <v>10</v>
      </c>
      <c r="H30" s="31">
        <f>base12!AI98</f>
        <v>11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</v>
      </c>
      <c r="C31" s="31">
        <f>base12!L99</f>
        <v>9</v>
      </c>
      <c r="D31" s="31">
        <f>base12!M99</f>
        <v>6</v>
      </c>
      <c r="E31" s="31">
        <f>base12!N99</f>
        <v>10</v>
      </c>
      <c r="F31" s="31">
        <f>base12!O99</f>
        <v>7</v>
      </c>
      <c r="G31" s="31">
        <f>base12!AA99</f>
        <v>14</v>
      </c>
      <c r="H31" s="31">
        <f>base12!AI99</f>
        <v>1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14</v>
      </c>
      <c r="C32" s="31">
        <f>base12!L100</f>
        <v>8</v>
      </c>
      <c r="D32" s="31">
        <f>base12!M100</f>
        <v>10</v>
      </c>
      <c r="E32" s="31">
        <f>base12!N100</f>
        <v>7</v>
      </c>
      <c r="F32" s="31">
        <f>base12!O100</f>
        <v>13</v>
      </c>
      <c r="G32" s="31">
        <f>base12!AA100</f>
        <v>13</v>
      </c>
      <c r="H32" s="31">
        <f>base12!AI100</f>
        <v>16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11</v>
      </c>
      <c r="C33" s="31">
        <f>base12!L101</f>
        <v>12</v>
      </c>
      <c r="D33" s="31">
        <f>base12!M101</f>
        <v>10</v>
      </c>
      <c r="E33" s="31">
        <f>base12!N101</f>
        <v>7</v>
      </c>
      <c r="F33" s="31">
        <f>base12!O101</f>
        <v>13</v>
      </c>
      <c r="G33" s="31">
        <f>base12!AA101</f>
        <v>18</v>
      </c>
      <c r="H33" s="31">
        <f>base12!AI101</f>
        <v>16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11</v>
      </c>
      <c r="C34" s="31">
        <f>base12!L102</f>
        <v>15</v>
      </c>
      <c r="D34" s="31">
        <f>base12!M102</f>
        <v>8</v>
      </c>
      <c r="E34" s="31">
        <f>base12!N102</f>
        <v>9</v>
      </c>
      <c r="F34" s="31">
        <f>base12!O102</f>
        <v>10</v>
      </c>
      <c r="G34" s="31">
        <f>base12!AA102</f>
        <v>7</v>
      </c>
      <c r="H34" s="31">
        <f>base12!AI102</f>
        <v>18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5</v>
      </c>
      <c r="C35" s="31">
        <f>base12!L103</f>
        <v>15</v>
      </c>
      <c r="D35" s="31">
        <f>base12!M103</f>
        <v>9</v>
      </c>
      <c r="E35" s="31">
        <f>base12!N103</f>
        <v>10</v>
      </c>
      <c r="F35" s="31">
        <f>base12!O103</f>
        <v>7</v>
      </c>
      <c r="G35" s="31">
        <f>base12!AA103</f>
        <v>17</v>
      </c>
      <c r="H35" s="31">
        <f>base12!AI103</f>
        <v>1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12</v>
      </c>
      <c r="C36" s="31">
        <f>base12!L104</f>
        <v>11</v>
      </c>
      <c r="D36" s="31">
        <f>base12!M104</f>
        <v>15</v>
      </c>
      <c r="E36" s="31">
        <f>base12!N104</f>
        <v>8</v>
      </c>
      <c r="F36" s="31">
        <f>base12!O104</f>
        <v>9</v>
      </c>
      <c r="G36" s="31">
        <f>base12!AA104</f>
        <v>14</v>
      </c>
      <c r="H36" s="31">
        <f>base12!AI104</f>
        <v>17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14</v>
      </c>
      <c r="C37" s="31">
        <f>base12!L105</f>
        <v>13</v>
      </c>
      <c r="D37" s="31">
        <f>base12!M105</f>
        <v>16</v>
      </c>
      <c r="E37" s="31">
        <f>base12!N105</f>
        <v>9</v>
      </c>
      <c r="F37" s="31">
        <f>base12!O105</f>
        <v>2</v>
      </c>
      <c r="G37" s="31">
        <f>base12!AA105</f>
        <v>14</v>
      </c>
      <c r="H37" s="31">
        <f>base12!AI105</f>
        <v>18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13</v>
      </c>
      <c r="C38" s="31">
        <f>base12!L106</f>
        <v>6</v>
      </c>
      <c r="D38" s="31">
        <f>base12!M106</f>
        <v>16</v>
      </c>
      <c r="E38" s="31">
        <f>base12!N106</f>
        <v>9</v>
      </c>
      <c r="F38" s="31">
        <f>base12!O106</f>
        <v>2</v>
      </c>
      <c r="G38" s="31">
        <f>base12!AA106</f>
        <v>10</v>
      </c>
      <c r="H38" s="31">
        <f>base12!AI106</f>
        <v>18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14</v>
      </c>
      <c r="C39" s="31">
        <f>base12!L107</f>
        <v>13</v>
      </c>
      <c r="D39" s="31">
        <f>base12!M107</f>
        <v>16</v>
      </c>
      <c r="E39" s="31">
        <f>base12!N107</f>
        <v>8</v>
      </c>
      <c r="F39" s="31">
        <f>base12!O107</f>
        <v>2</v>
      </c>
      <c r="G39" s="31">
        <f>base12!AA107</f>
        <v>15</v>
      </c>
      <c r="H39" s="31">
        <f>base12!AI107</f>
        <v>17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2</v>
      </c>
      <c r="C40" s="31">
        <f>base12!L108</f>
        <v>9</v>
      </c>
      <c r="D40" s="31">
        <f>base12!M108</f>
        <v>10</v>
      </c>
      <c r="E40" s="31">
        <f>base12!N108</f>
        <v>11</v>
      </c>
      <c r="F40" s="31">
        <f>base12!O108</f>
        <v>7</v>
      </c>
      <c r="G40" s="31">
        <f>base12!AA108</f>
        <v>13</v>
      </c>
      <c r="H40" s="31">
        <f>base12!AI108</f>
        <v>2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3</v>
      </c>
      <c r="C41" s="31">
        <f>base12!L109</f>
        <v>2</v>
      </c>
      <c r="D41" s="31">
        <f>base12!M109</f>
        <v>6</v>
      </c>
      <c r="E41" s="31">
        <f>base12!N109</f>
        <v>10</v>
      </c>
      <c r="F41" s="31">
        <f>base12!O109</f>
        <v>7</v>
      </c>
      <c r="G41" s="31">
        <f>base12!AA109</f>
        <v>18</v>
      </c>
      <c r="H41" s="31">
        <f>base12!AI109</f>
        <v>1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2</v>
      </c>
      <c r="C42" s="31">
        <f>base12!L110</f>
        <v>10</v>
      </c>
      <c r="D42" s="31">
        <f>base12!M110</f>
        <v>7</v>
      </c>
      <c r="E42" s="31">
        <f>base12!N110</f>
        <v>13</v>
      </c>
      <c r="F42" s="31">
        <f>base12!O110</f>
        <v>15</v>
      </c>
      <c r="G42" s="31">
        <f>base12!AA110</f>
        <v>18</v>
      </c>
      <c r="H42" s="31">
        <f>base12!AI110</f>
        <v>4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13</v>
      </c>
      <c r="D43" s="31">
        <f>base12!M111</f>
        <v>2</v>
      </c>
      <c r="E43" s="31">
        <f>base12!N111</f>
        <v>10</v>
      </c>
      <c r="F43" s="31">
        <f>base12!O111</f>
        <v>7</v>
      </c>
      <c r="G43" s="31">
        <f>base12!AA111</f>
        <v>13</v>
      </c>
      <c r="H43" s="31">
        <f>base12!AI111</f>
        <v>1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6</v>
      </c>
      <c r="C44" s="31">
        <f>base12!L112</f>
        <v>13</v>
      </c>
      <c r="D44" s="31">
        <f>base12!M112</f>
        <v>7</v>
      </c>
      <c r="E44" s="31">
        <f>base12!N112</f>
        <v>14</v>
      </c>
      <c r="F44" s="31">
        <f>base12!O112</f>
        <v>11</v>
      </c>
      <c r="G44" s="31">
        <f>base12!AA112</f>
        <v>12</v>
      </c>
      <c r="H44" s="31">
        <f>base12!AI112</f>
        <v>5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4</v>
      </c>
      <c r="C45" s="31">
        <f>base12!L113</f>
        <v>13</v>
      </c>
      <c r="D45" s="31">
        <f>base12!M113</f>
        <v>2</v>
      </c>
      <c r="E45" s="31">
        <f>base12!N113</f>
        <v>3</v>
      </c>
      <c r="F45" s="31">
        <f>base12!O113</f>
        <v>10</v>
      </c>
      <c r="G45" s="31">
        <f>base12!AA113</f>
        <v>2</v>
      </c>
      <c r="H45" s="31">
        <f>base12!AI113</f>
        <v>12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10</v>
      </c>
      <c r="D46" s="31">
        <f>base12!M114</f>
        <v>11</v>
      </c>
      <c r="E46" s="31">
        <f>base12!N114</f>
        <v>2</v>
      </c>
      <c r="F46" s="31">
        <f>base12!O114</f>
        <v>13</v>
      </c>
      <c r="G46" s="31">
        <f>base12!AA114</f>
        <v>13</v>
      </c>
      <c r="H46" s="31">
        <f>base12!AI114</f>
        <v>11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6</v>
      </c>
      <c r="D47" s="31">
        <f>base12!M115</f>
        <v>10</v>
      </c>
      <c r="E47" s="31">
        <f>base12!N115</f>
        <v>2</v>
      </c>
      <c r="F47" s="31">
        <f>base12!O115</f>
        <v>13</v>
      </c>
      <c r="G47" s="31">
        <f>base12!AA115</f>
        <v>5</v>
      </c>
      <c r="H47" s="31">
        <f>base12!AI115</f>
        <v>11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10</v>
      </c>
      <c r="D48" s="31">
        <f>base12!M116</f>
        <v>11</v>
      </c>
      <c r="E48" s="31">
        <f>base12!N116</f>
        <v>2</v>
      </c>
      <c r="F48" s="31">
        <f>base12!O116</f>
        <v>13</v>
      </c>
      <c r="G48" s="31">
        <f>base12!AA116</f>
        <v>10</v>
      </c>
      <c r="H48" s="31">
        <f>base12!AI116</f>
        <v>11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2</v>
      </c>
      <c r="C49" s="31">
        <f>base12!L117</f>
        <v>8</v>
      </c>
      <c r="D49" s="31">
        <f>base12!M117</f>
        <v>16</v>
      </c>
      <c r="E49" s="31">
        <f>base12!N117</f>
        <v>1</v>
      </c>
      <c r="F49" s="31">
        <f>base12!O117</f>
        <v>7</v>
      </c>
      <c r="G49" s="31">
        <f>base12!AA117</f>
        <v>3</v>
      </c>
      <c r="H49" s="31">
        <f>base12!AI117</f>
        <v>10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2</v>
      </c>
      <c r="D50" s="31">
        <f>base12!M118</f>
        <v>8</v>
      </c>
      <c r="E50" s="31">
        <f>base12!N118</f>
        <v>16</v>
      </c>
      <c r="F50" s="31">
        <f>base12!O118</f>
        <v>7</v>
      </c>
      <c r="G50" s="31">
        <f>base12!AA118</f>
        <v>10</v>
      </c>
      <c r="H50" s="31">
        <f>base12!AI118</f>
        <v>7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10</v>
      </c>
      <c r="C51" s="31">
        <f>base12!L119</f>
        <v>2</v>
      </c>
      <c r="D51" s="31">
        <f>base12!M119</f>
        <v>8</v>
      </c>
      <c r="E51" s="31">
        <f>base12!N119</f>
        <v>16</v>
      </c>
      <c r="F51" s="31">
        <f>base12!O119</f>
        <v>7</v>
      </c>
      <c r="G51" s="31">
        <f>base12!AA119</f>
        <v>3</v>
      </c>
      <c r="H51" s="31">
        <f>base12!AI119</f>
        <v>7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97" priority="1" operator="equal">
      <formula>$AE$5</formula>
    </cfRule>
    <cfRule type="cellIs" dxfId="896" priority="2" operator="equal">
      <formula>$AD$5</formula>
    </cfRule>
    <cfRule type="cellIs" dxfId="895" priority="3" operator="equal">
      <formula>$AC$5</formula>
    </cfRule>
    <cfRule type="cellIs" dxfId="894" priority="4" operator="equal">
      <formula>$AB$5</formula>
    </cfRule>
    <cfRule type="cellIs" dxfId="89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78A3A5-3420-47B7-8D0D-5D90F74C6E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8D7D9B4-A316-4757-BBB3-1353665991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78B3B0-44F4-4930-8D9B-54E11E6A1E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1B03EED-CE31-4149-9B9A-4346F30B3A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C34A62-F52F-4C4B-8E70-9B0BC440E3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7BD3956-9A5C-48DE-ADD7-97BCC1856B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E7A13-BC27-4286-8B3D-2D742DE2020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5A644A5-F848-4517-A156-B7148B2B0C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63F436-A662-4510-8FB2-D1DA68C95C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F1B464-8451-4C31-8B04-60AC1E0A80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E27BB8B3-F512-4A3A-A1B7-5035EA4DBE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9A5278E-3A28-4764-9E36-FF99244761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08A71B2-2A18-4EE6-92BD-37850B87CF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B6C373-3B62-4392-B26B-5C1CF81D4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7729FD-9ADC-4FCF-8431-8D64E34331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DF55716-3833-4984-9A49-8D6625AE806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2C94BC1-BE4F-4C5B-B1F2-10D2F02AA43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E2261AB-60F4-4973-A472-99F6B66D3F5F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base12!X70</f>
        <v>12</v>
      </c>
      <c r="F2" s="31">
        <f>base12!Y70</f>
        <v>13</v>
      </c>
      <c r="G2" s="31">
        <f>base12!Z70</f>
        <v>11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base12!X71</f>
        <v>15</v>
      </c>
      <c r="F3" s="31">
        <f>base12!Y71</f>
        <v>13</v>
      </c>
      <c r="G3" s="31">
        <f>base12!Z71</f>
        <v>17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base12!X72</f>
        <v>16</v>
      </c>
      <c r="F4" s="31">
        <f>base12!Y72</f>
        <v>13</v>
      </c>
      <c r="G4" s="31">
        <f>base12!Z72</f>
        <v>14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base12!X73</f>
        <v>1</v>
      </c>
      <c r="F5" s="31">
        <f>base12!Y73</f>
        <v>11</v>
      </c>
      <c r="G5" s="31">
        <f>base12!Z73</f>
        <v>17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base12!X74</f>
        <v>11</v>
      </c>
      <c r="F6" s="31">
        <f>base12!Y74</f>
        <v>12</v>
      </c>
      <c r="G6" s="31">
        <f>base12!Z74</f>
        <v>10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1</v>
      </c>
      <c r="C7" s="31">
        <f>base12!I75</f>
        <v>3</v>
      </c>
      <c r="D7" s="31">
        <f>base12!J75</f>
        <v>2</v>
      </c>
      <c r="E7" s="31">
        <f>base12!X75</f>
        <v>15</v>
      </c>
      <c r="F7" s="31">
        <f>base12!Y75</f>
        <v>13</v>
      </c>
      <c r="G7" s="31">
        <f>base12!Z75</f>
        <v>17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2</v>
      </c>
      <c r="C8" s="31">
        <f>base12!I76</f>
        <v>7</v>
      </c>
      <c r="D8" s="31">
        <f>base12!J76</f>
        <v>8</v>
      </c>
      <c r="E8" s="31">
        <f>base12!X76</f>
        <v>10</v>
      </c>
      <c r="F8" s="31">
        <f>base12!Y76</f>
        <v>12</v>
      </c>
      <c r="G8" s="31">
        <f>base12!Z76</f>
        <v>14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6</v>
      </c>
      <c r="C9" s="31">
        <f>base12!I77</f>
        <v>12</v>
      </c>
      <c r="D9" s="31">
        <f>base12!J77</f>
        <v>14</v>
      </c>
      <c r="E9" s="31">
        <f>base12!X77</f>
        <v>12</v>
      </c>
      <c r="F9" s="31">
        <f>base12!Y77</f>
        <v>14</v>
      </c>
      <c r="G9" s="31">
        <f>base12!Z77</f>
        <v>13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6</v>
      </c>
      <c r="C10" s="31">
        <f>base12!I78</f>
        <v>9</v>
      </c>
      <c r="D10" s="31">
        <f>base12!J78</f>
        <v>14</v>
      </c>
      <c r="E10" s="31">
        <f>base12!X78</f>
        <v>12</v>
      </c>
      <c r="F10" s="31">
        <f>base12!Y78</f>
        <v>13</v>
      </c>
      <c r="G10" s="31">
        <f>base12!Z78</f>
        <v>10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13</v>
      </c>
      <c r="E11" s="31">
        <f>base12!X79</f>
        <v>10</v>
      </c>
      <c r="F11" s="31">
        <f>base12!Y79</f>
        <v>11</v>
      </c>
      <c r="G11" s="31">
        <f>base12!Z79</f>
        <v>13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6</v>
      </c>
      <c r="C12" s="31">
        <f>base12!I80</f>
        <v>9</v>
      </c>
      <c r="D12" s="31">
        <f>base12!J80</f>
        <v>14</v>
      </c>
      <c r="E12" s="31">
        <f>base12!X80</f>
        <v>12</v>
      </c>
      <c r="F12" s="31">
        <f>base12!Y80</f>
        <v>13</v>
      </c>
      <c r="G12" s="31">
        <f>base12!Z80</f>
        <v>10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4</v>
      </c>
      <c r="C13" s="31">
        <f>base12!I81</f>
        <v>6</v>
      </c>
      <c r="D13" s="31">
        <f>base12!J81</f>
        <v>11</v>
      </c>
      <c r="E13" s="31">
        <f>base12!X81</f>
        <v>4</v>
      </c>
      <c r="F13" s="31">
        <f>base12!Y81</f>
        <v>18</v>
      </c>
      <c r="G13" s="31">
        <f>base12!Z81</f>
        <v>12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11</v>
      </c>
      <c r="C14" s="31">
        <f>base12!I82</f>
        <v>1</v>
      </c>
      <c r="D14" s="31">
        <f>base12!J82</f>
        <v>5</v>
      </c>
      <c r="E14" s="31">
        <f>base12!X82</f>
        <v>3</v>
      </c>
      <c r="F14" s="31">
        <f>base12!Y82</f>
        <v>12</v>
      </c>
      <c r="G14" s="31">
        <f>base12!Z82</f>
        <v>5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11</v>
      </c>
      <c r="C15" s="31">
        <f>base12!I83</f>
        <v>6</v>
      </c>
      <c r="D15" s="31">
        <f>base12!J83</f>
        <v>14</v>
      </c>
      <c r="E15" s="31">
        <f>base12!X83</f>
        <v>12</v>
      </c>
      <c r="F15" s="31">
        <f>base12!Y83</f>
        <v>3</v>
      </c>
      <c r="G15" s="31">
        <f>base12!Z83</f>
        <v>13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6</v>
      </c>
      <c r="C16" s="31">
        <f>base12!I84</f>
        <v>11</v>
      </c>
      <c r="D16" s="31">
        <f>base12!J84</f>
        <v>15</v>
      </c>
      <c r="E16" s="31">
        <f>base12!X84</f>
        <v>12</v>
      </c>
      <c r="F16" s="31">
        <f>base12!Y84</f>
        <v>14</v>
      </c>
      <c r="G16" s="31">
        <f>base12!Z84</f>
        <v>13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11</v>
      </c>
      <c r="C17" s="31">
        <f>base12!I85</f>
        <v>16</v>
      </c>
      <c r="D17" s="31">
        <f>base12!J85</f>
        <v>17</v>
      </c>
      <c r="E17" s="31">
        <f>base12!X85</f>
        <v>12</v>
      </c>
      <c r="F17" s="31">
        <f>base12!Y85</f>
        <v>5</v>
      </c>
      <c r="G17" s="31">
        <f>base12!Z85</f>
        <v>15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6</v>
      </c>
      <c r="C18" s="31">
        <f>base12!I86</f>
        <v>16</v>
      </c>
      <c r="D18" s="31">
        <f>base12!J86</f>
        <v>12</v>
      </c>
      <c r="E18" s="31">
        <f>base12!X86</f>
        <v>12</v>
      </c>
      <c r="F18" s="31">
        <f>base12!Y86</f>
        <v>5</v>
      </c>
      <c r="G18" s="31">
        <f>base12!Z86</f>
        <v>13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9</v>
      </c>
      <c r="C19" s="31">
        <f>base12!I87</f>
        <v>8</v>
      </c>
      <c r="D19" s="31">
        <f>base12!J87</f>
        <v>2</v>
      </c>
      <c r="E19" s="31">
        <f>base12!X87</f>
        <v>10</v>
      </c>
      <c r="F19" s="31">
        <f>base12!Y87</f>
        <v>2</v>
      </c>
      <c r="G19" s="31">
        <f>base12!Z87</f>
        <v>14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6</v>
      </c>
      <c r="C20" s="31">
        <f>base12!I88</f>
        <v>11</v>
      </c>
      <c r="D20" s="31">
        <f>base12!J88</f>
        <v>9</v>
      </c>
      <c r="E20" s="31">
        <f>base12!X88</f>
        <v>12</v>
      </c>
      <c r="F20" s="31">
        <f>base12!Y88</f>
        <v>14</v>
      </c>
      <c r="G20" s="31">
        <f>base12!Z88</f>
        <v>13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9</v>
      </c>
      <c r="C21" s="31">
        <f>base12!I89</f>
        <v>11</v>
      </c>
      <c r="D21" s="31">
        <f>base12!J89</f>
        <v>6</v>
      </c>
      <c r="E21" s="31">
        <f>base12!X89</f>
        <v>12</v>
      </c>
      <c r="F21" s="31">
        <f>base12!Y89</f>
        <v>13</v>
      </c>
      <c r="G21" s="31">
        <f>base12!Z89</f>
        <v>14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6</v>
      </c>
      <c r="C22" s="31">
        <f>base12!I90</f>
        <v>14</v>
      </c>
      <c r="D22" s="31">
        <f>base12!J90</f>
        <v>8</v>
      </c>
      <c r="E22" s="31">
        <f>base12!X90</f>
        <v>13</v>
      </c>
      <c r="F22" s="31">
        <f>base12!Y90</f>
        <v>14</v>
      </c>
      <c r="G22" s="31">
        <f>base12!Z90</f>
        <v>10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6</v>
      </c>
      <c r="C23" s="31">
        <f>base12!I91</f>
        <v>5</v>
      </c>
      <c r="D23" s="31">
        <f>base12!J91</f>
        <v>8</v>
      </c>
      <c r="E23" s="31">
        <f>base12!X91</f>
        <v>12</v>
      </c>
      <c r="F23" s="31">
        <f>base12!Y91</f>
        <v>13</v>
      </c>
      <c r="G23" s="31">
        <f>base12!Z91</f>
        <v>18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3</v>
      </c>
      <c r="C24" s="31">
        <f>base12!I92</f>
        <v>8</v>
      </c>
      <c r="D24" s="31">
        <f>base12!J92</f>
        <v>9</v>
      </c>
      <c r="E24" s="31">
        <f>base12!X92</f>
        <v>13</v>
      </c>
      <c r="F24" s="31">
        <f>base12!Y92</f>
        <v>5</v>
      </c>
      <c r="G24" s="31">
        <f>base12!Z92</f>
        <v>10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5</v>
      </c>
      <c r="C25" s="31">
        <f>base12!I93</f>
        <v>9</v>
      </c>
      <c r="D25" s="31">
        <f>base12!J93</f>
        <v>11</v>
      </c>
      <c r="E25" s="31">
        <f>base12!X93</f>
        <v>12</v>
      </c>
      <c r="F25" s="31">
        <f>base12!Y93</f>
        <v>10</v>
      </c>
      <c r="G25" s="31">
        <f>base12!Z93</f>
        <v>3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4</v>
      </c>
      <c r="C26" s="31">
        <f>base12!I94</f>
        <v>14</v>
      </c>
      <c r="D26" s="31">
        <f>base12!J94</f>
        <v>10</v>
      </c>
      <c r="E26" s="31">
        <f>base12!X94</f>
        <v>14</v>
      </c>
      <c r="F26" s="31">
        <f>base12!Y94</f>
        <v>3</v>
      </c>
      <c r="G26" s="31">
        <f>base12!Z94</f>
        <v>2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3</v>
      </c>
      <c r="C27" s="31">
        <f>base12!I95</f>
        <v>9</v>
      </c>
      <c r="D27" s="31">
        <f>base12!J95</f>
        <v>11</v>
      </c>
      <c r="E27" s="31">
        <f>base12!X95</f>
        <v>14</v>
      </c>
      <c r="F27" s="31">
        <f>base12!Y95</f>
        <v>13</v>
      </c>
      <c r="G27" s="31">
        <f>base12!Z95</f>
        <v>3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9</v>
      </c>
      <c r="C28" s="31">
        <f>base12!I96</f>
        <v>4</v>
      </c>
      <c r="D28" s="31">
        <f>base12!J96</f>
        <v>14</v>
      </c>
      <c r="E28" s="31">
        <f>base12!X96</f>
        <v>12</v>
      </c>
      <c r="F28" s="31">
        <f>base12!Y96</f>
        <v>3</v>
      </c>
      <c r="G28" s="31">
        <f>base12!Z96</f>
        <v>14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3</v>
      </c>
      <c r="C29" s="31">
        <f>base12!I97</f>
        <v>5</v>
      </c>
      <c r="D29" s="31">
        <f>base12!J97</f>
        <v>4</v>
      </c>
      <c r="E29" s="31">
        <f>base12!X97</f>
        <v>2</v>
      </c>
      <c r="F29" s="31">
        <f>base12!Y97</f>
        <v>10</v>
      </c>
      <c r="G29" s="31">
        <f>base12!Z97</f>
        <v>16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12</v>
      </c>
      <c r="C30" s="31">
        <f>base12!I98</f>
        <v>13</v>
      </c>
      <c r="D30" s="31">
        <f>base12!J98</f>
        <v>16</v>
      </c>
      <c r="E30" s="31">
        <f>base12!X98</f>
        <v>12</v>
      </c>
      <c r="F30" s="31">
        <f>base12!Y98</f>
        <v>13</v>
      </c>
      <c r="G30" s="31">
        <f>base12!Z98</f>
        <v>14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12</v>
      </c>
      <c r="C31" s="31">
        <f>base12!I99</f>
        <v>11</v>
      </c>
      <c r="D31" s="31">
        <f>base12!J99</f>
        <v>15</v>
      </c>
      <c r="E31" s="31">
        <f>base12!X99</f>
        <v>12</v>
      </c>
      <c r="F31" s="31">
        <f>base12!Y99</f>
        <v>5</v>
      </c>
      <c r="G31" s="31">
        <f>base12!Z99</f>
        <v>13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12</v>
      </c>
      <c r="C32" s="31">
        <f>base12!I100</f>
        <v>9</v>
      </c>
      <c r="D32" s="31">
        <f>base12!J100</f>
        <v>11</v>
      </c>
      <c r="E32" s="31">
        <f>base12!X100</f>
        <v>14</v>
      </c>
      <c r="F32" s="31">
        <f>base12!Y100</f>
        <v>15</v>
      </c>
      <c r="G32" s="31">
        <f>base12!Z100</f>
        <v>12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4</v>
      </c>
      <c r="C33" s="31">
        <f>base12!I101</f>
        <v>6</v>
      </c>
      <c r="D33" s="31">
        <f>base12!J101</f>
        <v>8</v>
      </c>
      <c r="E33" s="31">
        <f>base12!X101</f>
        <v>14</v>
      </c>
      <c r="F33" s="31">
        <f>base12!Y101</f>
        <v>5</v>
      </c>
      <c r="G33" s="31">
        <f>base12!Z101</f>
        <v>10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7</v>
      </c>
      <c r="C34" s="31">
        <f>base12!I102</f>
        <v>5</v>
      </c>
      <c r="D34" s="31">
        <f>base12!J102</f>
        <v>12</v>
      </c>
      <c r="E34" s="31">
        <f>base12!X102</f>
        <v>12</v>
      </c>
      <c r="F34" s="31">
        <f>base12!Y102</f>
        <v>13</v>
      </c>
      <c r="G34" s="31">
        <f>base12!Z102</f>
        <v>10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6</v>
      </c>
      <c r="C35" s="31">
        <f>base12!I103</f>
        <v>12</v>
      </c>
      <c r="D35" s="31">
        <f>base12!J103</f>
        <v>1</v>
      </c>
      <c r="E35" s="31">
        <f>base12!X103</f>
        <v>12</v>
      </c>
      <c r="F35" s="31">
        <f>base12!Y103</f>
        <v>5</v>
      </c>
      <c r="G35" s="31">
        <f>base12!Z103</f>
        <v>2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10</v>
      </c>
      <c r="C36" s="31">
        <f>base12!I104</f>
        <v>14</v>
      </c>
      <c r="D36" s="31">
        <f>base12!J104</f>
        <v>1</v>
      </c>
      <c r="E36" s="31">
        <f>base12!X104</f>
        <v>13</v>
      </c>
      <c r="F36" s="31">
        <f>base12!Y104</f>
        <v>12</v>
      </c>
      <c r="G36" s="31">
        <f>base12!Z104</f>
        <v>15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11</v>
      </c>
      <c r="D37" s="31">
        <f>base12!J105</f>
        <v>6</v>
      </c>
      <c r="E37" s="31">
        <f>base12!X105</f>
        <v>17</v>
      </c>
      <c r="F37" s="31">
        <f>base12!Y105</f>
        <v>12</v>
      </c>
      <c r="G37" s="31">
        <f>base12!Z105</f>
        <v>3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11</v>
      </c>
      <c r="C38" s="31">
        <f>base12!I106</f>
        <v>5</v>
      </c>
      <c r="D38" s="31">
        <f>base12!J106</f>
        <v>8</v>
      </c>
      <c r="E38" s="31">
        <f>base12!X106</f>
        <v>12</v>
      </c>
      <c r="F38" s="31">
        <f>base12!Y106</f>
        <v>3</v>
      </c>
      <c r="G38" s="31">
        <f>base12!Z106</f>
        <v>5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9</v>
      </c>
      <c r="C39" s="31">
        <f>base12!I107</f>
        <v>3</v>
      </c>
      <c r="D39" s="31">
        <f>base12!J107</f>
        <v>11</v>
      </c>
      <c r="E39" s="31">
        <f>base12!X107</f>
        <v>14</v>
      </c>
      <c r="F39" s="31">
        <f>base12!Y107</f>
        <v>13</v>
      </c>
      <c r="G39" s="31">
        <f>base12!Z107</f>
        <v>10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5</v>
      </c>
      <c r="C40" s="31">
        <f>base12!I108</f>
        <v>12</v>
      </c>
      <c r="D40" s="31">
        <f>base12!J108</f>
        <v>14</v>
      </c>
      <c r="E40" s="31">
        <f>base12!X108</f>
        <v>15</v>
      </c>
      <c r="F40" s="31">
        <f>base12!Y108</f>
        <v>10</v>
      </c>
      <c r="G40" s="31">
        <f>base12!Z108</f>
        <v>12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8</v>
      </c>
      <c r="C41" s="31">
        <f>base12!I109</f>
        <v>5</v>
      </c>
      <c r="D41" s="31">
        <f>base12!J109</f>
        <v>1</v>
      </c>
      <c r="E41" s="31">
        <f>base12!X109</f>
        <v>2</v>
      </c>
      <c r="F41" s="31">
        <f>base12!Y109</f>
        <v>3</v>
      </c>
      <c r="G41" s="31">
        <f>base12!Z109</f>
        <v>13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3</v>
      </c>
      <c r="C42" s="31">
        <f>base12!I110</f>
        <v>4</v>
      </c>
      <c r="D42" s="31">
        <f>base12!J110</f>
        <v>12</v>
      </c>
      <c r="E42" s="31">
        <f>base12!X110</f>
        <v>14</v>
      </c>
      <c r="F42" s="31">
        <f>base12!Y110</f>
        <v>2</v>
      </c>
      <c r="G42" s="31">
        <f>base12!Z110</f>
        <v>15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3</v>
      </c>
      <c r="C43" s="31">
        <f>base12!I111</f>
        <v>1</v>
      </c>
      <c r="D43" s="31">
        <f>base12!J111</f>
        <v>12</v>
      </c>
      <c r="E43" s="31">
        <f>base12!X111</f>
        <v>14</v>
      </c>
      <c r="F43" s="31">
        <f>base12!Y111</f>
        <v>18</v>
      </c>
      <c r="G43" s="31">
        <f>base12!Z111</f>
        <v>15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4</v>
      </c>
      <c r="C44" s="31">
        <f>base12!I112</f>
        <v>1</v>
      </c>
      <c r="D44" s="31">
        <f>base12!J112</f>
        <v>0</v>
      </c>
      <c r="E44" s="31">
        <f>base12!X112</f>
        <v>14</v>
      </c>
      <c r="F44" s="31">
        <f>base12!Y112</f>
        <v>2</v>
      </c>
      <c r="G44" s="31">
        <f>base12!Z112</f>
        <v>15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6</v>
      </c>
      <c r="C45" s="31">
        <f>base12!I113</f>
        <v>1</v>
      </c>
      <c r="D45" s="31">
        <f>base12!J113</f>
        <v>12</v>
      </c>
      <c r="E45" s="31">
        <f>base12!X113</f>
        <v>17</v>
      </c>
      <c r="F45" s="31">
        <f>base12!Y113</f>
        <v>18</v>
      </c>
      <c r="G45" s="31">
        <f>base12!Z113</f>
        <v>14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6</v>
      </c>
      <c r="C46" s="31">
        <f>base12!I114</f>
        <v>9</v>
      </c>
      <c r="D46" s="31">
        <f>base12!J114</f>
        <v>1</v>
      </c>
      <c r="E46" s="31">
        <f>base12!X114</f>
        <v>14</v>
      </c>
      <c r="F46" s="31">
        <f>base12!Y114</f>
        <v>12</v>
      </c>
      <c r="G46" s="31">
        <f>base12!Z114</f>
        <v>3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5</v>
      </c>
      <c r="C47" s="31">
        <f>base12!I115</f>
        <v>11</v>
      </c>
      <c r="D47" s="31">
        <f>base12!J115</f>
        <v>9</v>
      </c>
      <c r="E47" s="31">
        <f>base12!X115</f>
        <v>13</v>
      </c>
      <c r="F47" s="31">
        <f>base12!Y115</f>
        <v>10</v>
      </c>
      <c r="G47" s="31">
        <f>base12!Z115</f>
        <v>12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5</v>
      </c>
      <c r="C48" s="31">
        <f>base12!I116</f>
        <v>6</v>
      </c>
      <c r="D48" s="31">
        <f>base12!J116</f>
        <v>9</v>
      </c>
      <c r="E48" s="31">
        <f>base12!X116</f>
        <v>13</v>
      </c>
      <c r="F48" s="31">
        <f>base12!Y116</f>
        <v>5</v>
      </c>
      <c r="G48" s="31">
        <f>base12!Z116</f>
        <v>17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14</v>
      </c>
      <c r="C49" s="31">
        <f>base12!I117</f>
        <v>9</v>
      </c>
      <c r="D49" s="31">
        <f>base12!J117</f>
        <v>6</v>
      </c>
      <c r="E49" s="31">
        <f>base12!X117</f>
        <v>1</v>
      </c>
      <c r="F49" s="31">
        <f>base12!Y117</f>
        <v>13</v>
      </c>
      <c r="G49" s="31">
        <f>base12!Z117</f>
        <v>14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6</v>
      </c>
      <c r="C50" s="31">
        <f>base12!I118</f>
        <v>12</v>
      </c>
      <c r="D50" s="31">
        <f>base12!J118</f>
        <v>14</v>
      </c>
      <c r="E50" s="31">
        <f>base12!X118</f>
        <v>12</v>
      </c>
      <c r="F50" s="31">
        <f>base12!Y118</f>
        <v>14</v>
      </c>
      <c r="G50" s="31">
        <f>base12!Z118</f>
        <v>13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6</v>
      </c>
      <c r="C51" s="31">
        <f>base12!I119</f>
        <v>9</v>
      </c>
      <c r="D51" s="31">
        <f>base12!J119</f>
        <v>14</v>
      </c>
      <c r="E51" s="31">
        <f>base12!X119</f>
        <v>12</v>
      </c>
      <c r="F51" s="31">
        <f>base12!Y119</f>
        <v>13</v>
      </c>
      <c r="G51" s="31">
        <f>base12!Z119</f>
        <v>10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74" priority="1" operator="equal">
      <formula>$AE$5</formula>
    </cfRule>
    <cfRule type="cellIs" dxfId="873" priority="2" operator="equal">
      <formula>$AD$5</formula>
    </cfRule>
    <cfRule type="cellIs" dxfId="872" priority="3" operator="equal">
      <formula>$AC$5</formula>
    </cfRule>
    <cfRule type="cellIs" dxfId="871" priority="4" operator="equal">
      <formula>$AB$5</formula>
    </cfRule>
    <cfRule type="cellIs" dxfId="87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6DB037-5F23-4156-8517-F182F5089D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21EDA0F-71B3-4303-AC15-B4D4610110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B429159-05B6-4FFF-A8A8-814D9D7B2F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1C5320-0B93-4B64-BFF1-698FBBC278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4F0B7D-10FA-4914-99A2-D0BAAE0314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9E886BCA-B5CA-42FD-8924-0E9C3DCACA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52A7FD5-F738-46E7-A96B-FF9CB837B3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7FBC1F7-EEC5-4C15-BA81-0693E528E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360A53-45B6-4BC9-984E-E9B7D8004B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5AB307-CD29-4A93-A37F-AA1EBB2358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7A55B15-972A-453B-8D63-FE2225494B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7C955AD-FF30-49F0-B088-C2B0F3FA45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DF744BF-36EB-4BE2-A394-B713C5DC38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A5EDE-791F-4F8F-AB22-C6E4667571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DFB62-7D41-401F-968E-9A517A763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F4C3C45-1E7E-4187-ADEC-443894E9F2F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42ED439-51E5-4388-9750-D14CB9BE5E9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33AC9F3-D575-410F-B1FD-CCFB7111979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base12!Y70</f>
        <v>13</v>
      </c>
      <c r="F2" s="31">
        <f>base12!Z70</f>
        <v>11</v>
      </c>
      <c r="G2" s="31">
        <f>base12!AA70</f>
        <v>18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base12!Y71</f>
        <v>13</v>
      </c>
      <c r="F3" s="31">
        <f>base12!Z71</f>
        <v>17</v>
      </c>
      <c r="G3" s="31">
        <f>base12!AA71</f>
        <v>14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base12!Y72</f>
        <v>13</v>
      </c>
      <c r="F4" s="31">
        <f>base12!Z72</f>
        <v>14</v>
      </c>
      <c r="G4" s="31">
        <f>base12!AA72</f>
        <v>12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base12!Y73</f>
        <v>11</v>
      </c>
      <c r="F5" s="31">
        <f>base12!Z73</f>
        <v>17</v>
      </c>
      <c r="G5" s="31">
        <f>base12!AA73</f>
        <v>7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base12!Y74</f>
        <v>12</v>
      </c>
      <c r="F6" s="31">
        <f>base12!Z74</f>
        <v>10</v>
      </c>
      <c r="G6" s="31">
        <f>base12!AA74</f>
        <v>14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1</v>
      </c>
      <c r="C7" s="31">
        <f>base12!I75</f>
        <v>3</v>
      </c>
      <c r="D7" s="31">
        <f>base12!J75</f>
        <v>2</v>
      </c>
      <c r="E7" s="31">
        <f>base12!Y75</f>
        <v>13</v>
      </c>
      <c r="F7" s="31">
        <f>base12!Z75</f>
        <v>17</v>
      </c>
      <c r="G7" s="31">
        <f>base12!AA75</f>
        <v>14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2</v>
      </c>
      <c r="C8" s="31">
        <f>base12!I76</f>
        <v>7</v>
      </c>
      <c r="D8" s="31">
        <f>base12!J76</f>
        <v>8</v>
      </c>
      <c r="E8" s="31">
        <f>base12!Y76</f>
        <v>12</v>
      </c>
      <c r="F8" s="31">
        <f>base12!Z76</f>
        <v>14</v>
      </c>
      <c r="G8" s="31">
        <f>base12!AA76</f>
        <v>13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6</v>
      </c>
      <c r="C9" s="31">
        <f>base12!I77</f>
        <v>12</v>
      </c>
      <c r="D9" s="31">
        <f>base12!J77</f>
        <v>14</v>
      </c>
      <c r="E9" s="31">
        <f>base12!Y77</f>
        <v>14</v>
      </c>
      <c r="F9" s="31">
        <f>base12!Z77</f>
        <v>13</v>
      </c>
      <c r="G9" s="31">
        <f>base12!AA77</f>
        <v>10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6</v>
      </c>
      <c r="C10" s="31">
        <f>base12!I78</f>
        <v>9</v>
      </c>
      <c r="D10" s="31">
        <f>base12!J78</f>
        <v>14</v>
      </c>
      <c r="E10" s="31">
        <f>base12!Y78</f>
        <v>13</v>
      </c>
      <c r="F10" s="31">
        <f>base12!Z78</f>
        <v>10</v>
      </c>
      <c r="G10" s="31">
        <f>base12!AA78</f>
        <v>3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13</v>
      </c>
      <c r="E11" s="31">
        <f>base12!Y79</f>
        <v>11</v>
      </c>
      <c r="F11" s="31">
        <f>base12!Z79</f>
        <v>13</v>
      </c>
      <c r="G11" s="31">
        <f>base12!AA79</f>
        <v>17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6</v>
      </c>
      <c r="C12" s="31">
        <f>base12!I80</f>
        <v>9</v>
      </c>
      <c r="D12" s="31">
        <f>base12!J80</f>
        <v>14</v>
      </c>
      <c r="E12" s="31">
        <f>base12!Y80</f>
        <v>13</v>
      </c>
      <c r="F12" s="31">
        <f>base12!Z80</f>
        <v>10</v>
      </c>
      <c r="G12" s="31">
        <f>base12!AA80</f>
        <v>14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4</v>
      </c>
      <c r="C13" s="31">
        <f>base12!I81</f>
        <v>6</v>
      </c>
      <c r="D13" s="31">
        <f>base12!J81</f>
        <v>11</v>
      </c>
      <c r="E13" s="31">
        <f>base12!Y81</f>
        <v>18</v>
      </c>
      <c r="F13" s="31">
        <f>base12!Z81</f>
        <v>12</v>
      </c>
      <c r="G13" s="31">
        <f>base12!AA81</f>
        <v>14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11</v>
      </c>
      <c r="C14" s="31">
        <f>base12!I82</f>
        <v>1</v>
      </c>
      <c r="D14" s="31">
        <f>base12!J82</f>
        <v>5</v>
      </c>
      <c r="E14" s="31">
        <f>base12!Y82</f>
        <v>12</v>
      </c>
      <c r="F14" s="31">
        <f>base12!Z82</f>
        <v>5</v>
      </c>
      <c r="G14" s="31">
        <f>base12!AA82</f>
        <v>13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11</v>
      </c>
      <c r="C15" s="31">
        <f>base12!I83</f>
        <v>6</v>
      </c>
      <c r="D15" s="31">
        <f>base12!J83</f>
        <v>14</v>
      </c>
      <c r="E15" s="31">
        <f>base12!Y83</f>
        <v>3</v>
      </c>
      <c r="F15" s="31">
        <f>base12!Z83</f>
        <v>13</v>
      </c>
      <c r="G15" s="31">
        <f>base12!AA83</f>
        <v>18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6</v>
      </c>
      <c r="C16" s="31">
        <f>base12!I84</f>
        <v>11</v>
      </c>
      <c r="D16" s="31">
        <f>base12!J84</f>
        <v>15</v>
      </c>
      <c r="E16" s="31">
        <f>base12!Y84</f>
        <v>14</v>
      </c>
      <c r="F16" s="31">
        <f>base12!Z84</f>
        <v>13</v>
      </c>
      <c r="G16" s="31">
        <f>base12!AA84</f>
        <v>10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11</v>
      </c>
      <c r="C17" s="31">
        <f>base12!I85</f>
        <v>16</v>
      </c>
      <c r="D17" s="31">
        <f>base12!J85</f>
        <v>17</v>
      </c>
      <c r="E17" s="31">
        <f>base12!Y85</f>
        <v>5</v>
      </c>
      <c r="F17" s="31">
        <f>base12!Z85</f>
        <v>15</v>
      </c>
      <c r="G17" s="31">
        <f>base12!AA85</f>
        <v>17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6</v>
      </c>
      <c r="C18" s="31">
        <f>base12!I86</f>
        <v>16</v>
      </c>
      <c r="D18" s="31">
        <f>base12!J86</f>
        <v>12</v>
      </c>
      <c r="E18" s="31">
        <f>base12!Y86</f>
        <v>5</v>
      </c>
      <c r="F18" s="31">
        <f>base12!Z86</f>
        <v>13</v>
      </c>
      <c r="G18" s="31">
        <f>base12!AA86</f>
        <v>4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9</v>
      </c>
      <c r="C19" s="31">
        <f>base12!I87</f>
        <v>8</v>
      </c>
      <c r="D19" s="31">
        <f>base12!J87</f>
        <v>2</v>
      </c>
      <c r="E19" s="31">
        <f>base12!Y87</f>
        <v>2</v>
      </c>
      <c r="F19" s="31">
        <f>base12!Z87</f>
        <v>14</v>
      </c>
      <c r="G19" s="31">
        <f>base12!AA87</f>
        <v>13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6</v>
      </c>
      <c r="C20" s="31">
        <f>base12!I88</f>
        <v>11</v>
      </c>
      <c r="D20" s="31">
        <f>base12!J88</f>
        <v>9</v>
      </c>
      <c r="E20" s="31">
        <f>base12!Y88</f>
        <v>14</v>
      </c>
      <c r="F20" s="31">
        <f>base12!Z88</f>
        <v>13</v>
      </c>
      <c r="G20" s="31">
        <f>base12!AA88</f>
        <v>3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9</v>
      </c>
      <c r="C21" s="31">
        <f>base12!I89</f>
        <v>11</v>
      </c>
      <c r="D21" s="31">
        <f>base12!J89</f>
        <v>6</v>
      </c>
      <c r="E21" s="31">
        <f>base12!Y89</f>
        <v>13</v>
      </c>
      <c r="F21" s="31">
        <f>base12!Z89</f>
        <v>14</v>
      </c>
      <c r="G21" s="31">
        <f>base12!AA89</f>
        <v>5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6</v>
      </c>
      <c r="C22" s="31">
        <f>base12!I90</f>
        <v>14</v>
      </c>
      <c r="D22" s="31">
        <f>base12!J90</f>
        <v>8</v>
      </c>
      <c r="E22" s="31">
        <f>base12!Y90</f>
        <v>14</v>
      </c>
      <c r="F22" s="31">
        <f>base12!Z90</f>
        <v>10</v>
      </c>
      <c r="G22" s="31">
        <f>base12!AA90</f>
        <v>2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6</v>
      </c>
      <c r="C23" s="31">
        <f>base12!I91</f>
        <v>5</v>
      </c>
      <c r="D23" s="31">
        <f>base12!J91</f>
        <v>8</v>
      </c>
      <c r="E23" s="31">
        <f>base12!Y91</f>
        <v>13</v>
      </c>
      <c r="F23" s="31">
        <f>base12!Z91</f>
        <v>18</v>
      </c>
      <c r="G23" s="31">
        <f>base12!AA91</f>
        <v>10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3</v>
      </c>
      <c r="C24" s="31">
        <f>base12!I92</f>
        <v>8</v>
      </c>
      <c r="D24" s="31">
        <f>base12!J92</f>
        <v>9</v>
      </c>
      <c r="E24" s="31">
        <f>base12!Y92</f>
        <v>5</v>
      </c>
      <c r="F24" s="31">
        <f>base12!Z92</f>
        <v>10</v>
      </c>
      <c r="G24" s="31">
        <f>base12!AA92</f>
        <v>3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5</v>
      </c>
      <c r="C25" s="31">
        <f>base12!I93</f>
        <v>9</v>
      </c>
      <c r="D25" s="31">
        <f>base12!J93</f>
        <v>11</v>
      </c>
      <c r="E25" s="31">
        <f>base12!Y93</f>
        <v>10</v>
      </c>
      <c r="F25" s="31">
        <f>base12!Z93</f>
        <v>3</v>
      </c>
      <c r="G25" s="31">
        <f>base12!AA93</f>
        <v>15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4</v>
      </c>
      <c r="C26" s="31">
        <f>base12!I94</f>
        <v>14</v>
      </c>
      <c r="D26" s="31">
        <f>base12!J94</f>
        <v>10</v>
      </c>
      <c r="E26" s="31">
        <f>base12!Y94</f>
        <v>3</v>
      </c>
      <c r="F26" s="31">
        <f>base12!Z94</f>
        <v>2</v>
      </c>
      <c r="G26" s="31">
        <f>base12!AA94</f>
        <v>10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3</v>
      </c>
      <c r="C27" s="31">
        <f>base12!I95</f>
        <v>9</v>
      </c>
      <c r="D27" s="31">
        <f>base12!J95</f>
        <v>11</v>
      </c>
      <c r="E27" s="31">
        <f>base12!Y95</f>
        <v>13</v>
      </c>
      <c r="F27" s="31">
        <f>base12!Z95</f>
        <v>3</v>
      </c>
      <c r="G27" s="31">
        <f>base12!AA95</f>
        <v>10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9</v>
      </c>
      <c r="C28" s="31">
        <f>base12!I96</f>
        <v>4</v>
      </c>
      <c r="D28" s="31">
        <f>base12!J96</f>
        <v>14</v>
      </c>
      <c r="E28" s="31">
        <f>base12!Y96</f>
        <v>3</v>
      </c>
      <c r="F28" s="31">
        <f>base12!Z96</f>
        <v>14</v>
      </c>
      <c r="G28" s="31">
        <f>base12!AA96</f>
        <v>2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3</v>
      </c>
      <c r="C29" s="31">
        <f>base12!I97</f>
        <v>5</v>
      </c>
      <c r="D29" s="31">
        <f>base12!J97</f>
        <v>4</v>
      </c>
      <c r="E29" s="31">
        <f>base12!Y97</f>
        <v>10</v>
      </c>
      <c r="F29" s="31">
        <f>base12!Z97</f>
        <v>16</v>
      </c>
      <c r="G29" s="31">
        <f>base12!AA97</f>
        <v>3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12</v>
      </c>
      <c r="C30" s="31">
        <f>base12!I98</f>
        <v>13</v>
      </c>
      <c r="D30" s="31">
        <f>base12!J98</f>
        <v>16</v>
      </c>
      <c r="E30" s="31">
        <f>base12!Y98</f>
        <v>13</v>
      </c>
      <c r="F30" s="31">
        <f>base12!Z98</f>
        <v>14</v>
      </c>
      <c r="G30" s="31">
        <f>base12!AA98</f>
        <v>10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12</v>
      </c>
      <c r="C31" s="31">
        <f>base12!I99</f>
        <v>11</v>
      </c>
      <c r="D31" s="31">
        <f>base12!J99</f>
        <v>15</v>
      </c>
      <c r="E31" s="31">
        <f>base12!Y99</f>
        <v>5</v>
      </c>
      <c r="F31" s="31">
        <f>base12!Z99</f>
        <v>13</v>
      </c>
      <c r="G31" s="31">
        <f>base12!AA99</f>
        <v>14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12</v>
      </c>
      <c r="C32" s="31">
        <f>base12!I100</f>
        <v>9</v>
      </c>
      <c r="D32" s="31">
        <f>base12!J100</f>
        <v>11</v>
      </c>
      <c r="E32" s="31">
        <f>base12!Y100</f>
        <v>15</v>
      </c>
      <c r="F32" s="31">
        <f>base12!Z100</f>
        <v>12</v>
      </c>
      <c r="G32" s="31">
        <f>base12!AA100</f>
        <v>13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4</v>
      </c>
      <c r="C33" s="31">
        <f>base12!I101</f>
        <v>6</v>
      </c>
      <c r="D33" s="31">
        <f>base12!J101</f>
        <v>8</v>
      </c>
      <c r="E33" s="31">
        <f>base12!Y101</f>
        <v>5</v>
      </c>
      <c r="F33" s="31">
        <f>base12!Z101</f>
        <v>10</v>
      </c>
      <c r="G33" s="31">
        <f>base12!AA101</f>
        <v>18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7</v>
      </c>
      <c r="C34" s="31">
        <f>base12!I102</f>
        <v>5</v>
      </c>
      <c r="D34" s="31">
        <f>base12!J102</f>
        <v>12</v>
      </c>
      <c r="E34" s="31">
        <f>base12!Y102</f>
        <v>13</v>
      </c>
      <c r="F34" s="31">
        <f>base12!Z102</f>
        <v>10</v>
      </c>
      <c r="G34" s="31">
        <f>base12!AA102</f>
        <v>7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6</v>
      </c>
      <c r="C35" s="31">
        <f>base12!I103</f>
        <v>12</v>
      </c>
      <c r="D35" s="31">
        <f>base12!J103</f>
        <v>1</v>
      </c>
      <c r="E35" s="31">
        <f>base12!Y103</f>
        <v>5</v>
      </c>
      <c r="F35" s="31">
        <f>base12!Z103</f>
        <v>2</v>
      </c>
      <c r="G35" s="31">
        <f>base12!AA103</f>
        <v>17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10</v>
      </c>
      <c r="C36" s="31">
        <f>base12!I104</f>
        <v>14</v>
      </c>
      <c r="D36" s="31">
        <f>base12!J104</f>
        <v>1</v>
      </c>
      <c r="E36" s="31">
        <f>base12!Y104</f>
        <v>12</v>
      </c>
      <c r="F36" s="31">
        <f>base12!Z104</f>
        <v>15</v>
      </c>
      <c r="G36" s="31">
        <f>base12!AA104</f>
        <v>14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11</v>
      </c>
      <c r="D37" s="31">
        <f>base12!J105</f>
        <v>6</v>
      </c>
      <c r="E37" s="31">
        <f>base12!Y105</f>
        <v>12</v>
      </c>
      <c r="F37" s="31">
        <f>base12!Z105</f>
        <v>3</v>
      </c>
      <c r="G37" s="31">
        <f>base12!AA105</f>
        <v>14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11</v>
      </c>
      <c r="C38" s="31">
        <f>base12!I106</f>
        <v>5</v>
      </c>
      <c r="D38" s="31">
        <f>base12!J106</f>
        <v>8</v>
      </c>
      <c r="E38" s="31">
        <f>base12!Y106</f>
        <v>3</v>
      </c>
      <c r="F38" s="31">
        <f>base12!Z106</f>
        <v>5</v>
      </c>
      <c r="G38" s="31">
        <f>base12!AA106</f>
        <v>10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9</v>
      </c>
      <c r="C39" s="31">
        <f>base12!I107</f>
        <v>3</v>
      </c>
      <c r="D39" s="31">
        <f>base12!J107</f>
        <v>11</v>
      </c>
      <c r="E39" s="31">
        <f>base12!Y107</f>
        <v>13</v>
      </c>
      <c r="F39" s="31">
        <f>base12!Z107</f>
        <v>10</v>
      </c>
      <c r="G39" s="31">
        <f>base12!AA107</f>
        <v>15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5</v>
      </c>
      <c r="C40" s="31">
        <f>base12!I108</f>
        <v>12</v>
      </c>
      <c r="D40" s="31">
        <f>base12!J108</f>
        <v>14</v>
      </c>
      <c r="E40" s="31">
        <f>base12!Y108</f>
        <v>10</v>
      </c>
      <c r="F40" s="31">
        <f>base12!Z108</f>
        <v>12</v>
      </c>
      <c r="G40" s="31">
        <f>base12!AA108</f>
        <v>13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8</v>
      </c>
      <c r="C41" s="31">
        <f>base12!I109</f>
        <v>5</v>
      </c>
      <c r="D41" s="31">
        <f>base12!J109</f>
        <v>1</v>
      </c>
      <c r="E41" s="31">
        <f>base12!Y109</f>
        <v>3</v>
      </c>
      <c r="F41" s="31">
        <f>base12!Z109</f>
        <v>13</v>
      </c>
      <c r="G41" s="31">
        <f>base12!AA109</f>
        <v>18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3</v>
      </c>
      <c r="C42" s="31">
        <f>base12!I110</f>
        <v>4</v>
      </c>
      <c r="D42" s="31">
        <f>base12!J110</f>
        <v>12</v>
      </c>
      <c r="E42" s="31">
        <f>base12!Y110</f>
        <v>2</v>
      </c>
      <c r="F42" s="31">
        <f>base12!Z110</f>
        <v>15</v>
      </c>
      <c r="G42" s="31">
        <f>base12!AA110</f>
        <v>18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3</v>
      </c>
      <c r="C43" s="31">
        <f>base12!I111</f>
        <v>1</v>
      </c>
      <c r="D43" s="31">
        <f>base12!J111</f>
        <v>12</v>
      </c>
      <c r="E43" s="31">
        <f>base12!Y111</f>
        <v>18</v>
      </c>
      <c r="F43" s="31">
        <f>base12!Z111</f>
        <v>15</v>
      </c>
      <c r="G43" s="31">
        <f>base12!AA111</f>
        <v>13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4</v>
      </c>
      <c r="C44" s="31">
        <f>base12!I112</f>
        <v>1</v>
      </c>
      <c r="D44" s="31">
        <f>base12!J112</f>
        <v>0</v>
      </c>
      <c r="E44" s="31">
        <f>base12!Y112</f>
        <v>2</v>
      </c>
      <c r="F44" s="31">
        <f>base12!Z112</f>
        <v>15</v>
      </c>
      <c r="G44" s="31">
        <f>base12!AA112</f>
        <v>12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6</v>
      </c>
      <c r="C45" s="31">
        <f>base12!I113</f>
        <v>1</v>
      </c>
      <c r="D45" s="31">
        <f>base12!J113</f>
        <v>12</v>
      </c>
      <c r="E45" s="31">
        <f>base12!Y113</f>
        <v>18</v>
      </c>
      <c r="F45" s="31">
        <f>base12!Z113</f>
        <v>14</v>
      </c>
      <c r="G45" s="31">
        <f>base12!AA113</f>
        <v>2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6</v>
      </c>
      <c r="C46" s="31">
        <f>base12!I114</f>
        <v>9</v>
      </c>
      <c r="D46" s="31">
        <f>base12!J114</f>
        <v>1</v>
      </c>
      <c r="E46" s="31">
        <f>base12!Y114</f>
        <v>12</v>
      </c>
      <c r="F46" s="31">
        <f>base12!Z114</f>
        <v>3</v>
      </c>
      <c r="G46" s="31">
        <f>base12!AA114</f>
        <v>13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5</v>
      </c>
      <c r="C47" s="31">
        <f>base12!I115</f>
        <v>11</v>
      </c>
      <c r="D47" s="31">
        <f>base12!J115</f>
        <v>9</v>
      </c>
      <c r="E47" s="31">
        <f>base12!Y115</f>
        <v>10</v>
      </c>
      <c r="F47" s="31">
        <f>base12!Z115</f>
        <v>12</v>
      </c>
      <c r="G47" s="31">
        <f>base12!AA115</f>
        <v>5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5</v>
      </c>
      <c r="C48" s="31">
        <f>base12!I116</f>
        <v>6</v>
      </c>
      <c r="D48" s="31">
        <f>base12!J116</f>
        <v>9</v>
      </c>
      <c r="E48" s="31">
        <f>base12!Y116</f>
        <v>5</v>
      </c>
      <c r="F48" s="31">
        <f>base12!Z116</f>
        <v>17</v>
      </c>
      <c r="G48" s="31">
        <f>base12!AA116</f>
        <v>10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14</v>
      </c>
      <c r="C49" s="31">
        <f>base12!I117</f>
        <v>9</v>
      </c>
      <c r="D49" s="31">
        <f>base12!J117</f>
        <v>6</v>
      </c>
      <c r="E49" s="31">
        <f>base12!Y117</f>
        <v>13</v>
      </c>
      <c r="F49" s="31">
        <f>base12!Z117</f>
        <v>14</v>
      </c>
      <c r="G49" s="31">
        <f>base12!AA117</f>
        <v>3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6</v>
      </c>
      <c r="C50" s="31">
        <f>base12!I118</f>
        <v>12</v>
      </c>
      <c r="D50" s="31">
        <f>base12!J118</f>
        <v>14</v>
      </c>
      <c r="E50" s="31">
        <f>base12!Y118</f>
        <v>14</v>
      </c>
      <c r="F50" s="31">
        <f>base12!Z118</f>
        <v>13</v>
      </c>
      <c r="G50" s="31">
        <f>base12!AA118</f>
        <v>10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6</v>
      </c>
      <c r="C51" s="31">
        <f>base12!I119</f>
        <v>9</v>
      </c>
      <c r="D51" s="31">
        <f>base12!J119</f>
        <v>14</v>
      </c>
      <c r="E51" s="31">
        <f>base12!Y119</f>
        <v>13</v>
      </c>
      <c r="F51" s="31">
        <f>base12!Z119</f>
        <v>10</v>
      </c>
      <c r="G51" s="31">
        <f>base12!AA119</f>
        <v>3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51" priority="1" operator="equal">
      <formula>$AE$5</formula>
    </cfRule>
    <cfRule type="cellIs" dxfId="850" priority="2" operator="equal">
      <formula>$AD$5</formula>
    </cfRule>
    <cfRule type="cellIs" dxfId="849" priority="3" operator="equal">
      <formula>$AC$5</formula>
    </cfRule>
    <cfRule type="cellIs" dxfId="848" priority="4" operator="equal">
      <formula>$AB$5</formula>
    </cfRule>
    <cfRule type="cellIs" dxfId="84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B4ADBB7-0614-4B22-AA7C-48DEF9AD1B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446556B-71F3-4EEC-87A9-74FAD889D4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A6FC267-0195-4EA3-80CE-F646460B78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4062C8C-F865-45D2-A845-E8426BC3F5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647480-D940-4B3E-866C-5D2F7119DC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3BA75BA-28FE-48C0-BBA0-B1DFF50A31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324DEF1-9527-4AA9-BBEE-37E3C3606E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E29D1DA-DB34-434E-BEC1-1E7CB6E7F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14D7DC-C52C-4B6F-870F-8C35CD5CE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3E4CF61-B0ED-4517-BA10-B9220F2B80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24DCF3B-EDB9-4CCA-8147-47FEBCFF34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4CDF04-B613-4D96-BD3C-960706D857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CE6A62AA-B7CF-4EBC-9B5E-49029B2EA3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F9D0E4-8268-42E2-8B88-D06749200E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F1609F-5857-4E8E-B31B-5D9895CF1C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2DECE37-1828-4901-AF0D-A65CC54CE27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6E75F7D-3DE3-4491-8446-A61325003BE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326E425-3AE1-4238-98ED-AAA3A79B744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base12!Z70</f>
        <v>11</v>
      </c>
      <c r="F2" s="31">
        <f>base12!AA70</f>
        <v>18</v>
      </c>
      <c r="G2" s="31">
        <f>base12!AB70</f>
        <v>14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base12!Z71</f>
        <v>17</v>
      </c>
      <c r="F3" s="31">
        <f>base12!AA71</f>
        <v>14</v>
      </c>
      <c r="G3" s="31">
        <f>base12!AB71</f>
        <v>4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base12!Z72</f>
        <v>14</v>
      </c>
      <c r="F4" s="31">
        <f>base12!AA72</f>
        <v>12</v>
      </c>
      <c r="G4" s="31">
        <f>base12!AB72</f>
        <v>15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base12!Z73</f>
        <v>17</v>
      </c>
      <c r="F5" s="31">
        <f>base12!AA73</f>
        <v>7</v>
      </c>
      <c r="G5" s="31">
        <f>base12!AB73</f>
        <v>12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base12!Z74</f>
        <v>10</v>
      </c>
      <c r="F6" s="31">
        <f>base12!AA74</f>
        <v>14</v>
      </c>
      <c r="G6" s="31">
        <f>base12!AB74</f>
        <v>13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1</v>
      </c>
      <c r="C7" s="31">
        <f>base12!I75</f>
        <v>3</v>
      </c>
      <c r="D7" s="31">
        <f>base12!J75</f>
        <v>2</v>
      </c>
      <c r="E7" s="31">
        <f>base12!Z75</f>
        <v>17</v>
      </c>
      <c r="F7" s="31">
        <f>base12!AA75</f>
        <v>14</v>
      </c>
      <c r="G7" s="31">
        <f>base12!AB75</f>
        <v>4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2</v>
      </c>
      <c r="C8" s="31">
        <f>base12!I76</f>
        <v>7</v>
      </c>
      <c r="D8" s="31">
        <f>base12!J76</f>
        <v>8</v>
      </c>
      <c r="E8" s="31">
        <f>base12!Z76</f>
        <v>14</v>
      </c>
      <c r="F8" s="31">
        <f>base12!AA76</f>
        <v>13</v>
      </c>
      <c r="G8" s="31">
        <f>base12!AB76</f>
        <v>15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6</v>
      </c>
      <c r="C9" s="31">
        <f>base12!I77</f>
        <v>12</v>
      </c>
      <c r="D9" s="31">
        <f>base12!J77</f>
        <v>14</v>
      </c>
      <c r="E9" s="31">
        <f>base12!Z77</f>
        <v>13</v>
      </c>
      <c r="F9" s="31">
        <f>base12!AA77</f>
        <v>10</v>
      </c>
      <c r="G9" s="31">
        <f>base12!AB77</f>
        <v>18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6</v>
      </c>
      <c r="C10" s="31">
        <f>base12!I78</f>
        <v>9</v>
      </c>
      <c r="D10" s="31">
        <f>base12!J78</f>
        <v>14</v>
      </c>
      <c r="E10" s="31">
        <f>base12!Z78</f>
        <v>10</v>
      </c>
      <c r="F10" s="31">
        <f>base12!AA78</f>
        <v>3</v>
      </c>
      <c r="G10" s="31">
        <f>base12!AB78</f>
        <v>14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13</v>
      </c>
      <c r="E11" s="31">
        <f>base12!Z79</f>
        <v>13</v>
      </c>
      <c r="F11" s="31">
        <f>base12!AA79</f>
        <v>17</v>
      </c>
      <c r="G11" s="31">
        <f>base12!AB79</f>
        <v>16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6</v>
      </c>
      <c r="C12" s="31">
        <f>base12!I80</f>
        <v>9</v>
      </c>
      <c r="D12" s="31">
        <f>base12!J80</f>
        <v>14</v>
      </c>
      <c r="E12" s="31">
        <f>base12!Z80</f>
        <v>10</v>
      </c>
      <c r="F12" s="31">
        <f>base12!AA80</f>
        <v>14</v>
      </c>
      <c r="G12" s="31">
        <f>base12!AB80</f>
        <v>3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4</v>
      </c>
      <c r="C13" s="31">
        <f>base12!I81</f>
        <v>6</v>
      </c>
      <c r="D13" s="31">
        <f>base12!J81</f>
        <v>11</v>
      </c>
      <c r="E13" s="31">
        <f>base12!Z81</f>
        <v>12</v>
      </c>
      <c r="F13" s="31">
        <f>base12!AA81</f>
        <v>14</v>
      </c>
      <c r="G13" s="31">
        <f>base12!AB81</f>
        <v>6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11</v>
      </c>
      <c r="C14" s="31">
        <f>base12!I82</f>
        <v>1</v>
      </c>
      <c r="D14" s="31">
        <f>base12!J82</f>
        <v>5</v>
      </c>
      <c r="E14" s="31">
        <f>base12!Z82</f>
        <v>5</v>
      </c>
      <c r="F14" s="31">
        <f>base12!AA82</f>
        <v>13</v>
      </c>
      <c r="G14" s="31">
        <f>base12!AB82</f>
        <v>18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11</v>
      </c>
      <c r="C15" s="31">
        <f>base12!I83</f>
        <v>6</v>
      </c>
      <c r="D15" s="31">
        <f>base12!J83</f>
        <v>14</v>
      </c>
      <c r="E15" s="31">
        <f>base12!Z83</f>
        <v>13</v>
      </c>
      <c r="F15" s="31">
        <f>base12!AA83</f>
        <v>18</v>
      </c>
      <c r="G15" s="31">
        <f>base12!AB83</f>
        <v>14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6</v>
      </c>
      <c r="C16" s="31">
        <f>base12!I84</f>
        <v>11</v>
      </c>
      <c r="D16" s="31">
        <f>base12!J84</f>
        <v>15</v>
      </c>
      <c r="E16" s="31">
        <f>base12!Z84</f>
        <v>13</v>
      </c>
      <c r="F16" s="31">
        <f>base12!AA84</f>
        <v>10</v>
      </c>
      <c r="G16" s="31">
        <f>base12!AB84</f>
        <v>3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11</v>
      </c>
      <c r="C17" s="31">
        <f>base12!I85</f>
        <v>16</v>
      </c>
      <c r="D17" s="31">
        <f>base12!J85</f>
        <v>17</v>
      </c>
      <c r="E17" s="31">
        <f>base12!Z85</f>
        <v>15</v>
      </c>
      <c r="F17" s="31">
        <f>base12!AA85</f>
        <v>17</v>
      </c>
      <c r="G17" s="31">
        <f>base12!AB85</f>
        <v>18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6</v>
      </c>
      <c r="C18" s="31">
        <f>base12!I86</f>
        <v>16</v>
      </c>
      <c r="D18" s="31">
        <f>base12!J86</f>
        <v>12</v>
      </c>
      <c r="E18" s="31">
        <f>base12!Z86</f>
        <v>13</v>
      </c>
      <c r="F18" s="31">
        <f>base12!AA86</f>
        <v>4</v>
      </c>
      <c r="G18" s="31">
        <f>base12!AB86</f>
        <v>10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9</v>
      </c>
      <c r="C19" s="31">
        <f>base12!I87</f>
        <v>8</v>
      </c>
      <c r="D19" s="31">
        <f>base12!J87</f>
        <v>2</v>
      </c>
      <c r="E19" s="31">
        <f>base12!Z87</f>
        <v>14</v>
      </c>
      <c r="F19" s="31">
        <f>base12!AA87</f>
        <v>13</v>
      </c>
      <c r="G19" s="31">
        <f>base12!AB87</f>
        <v>12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6</v>
      </c>
      <c r="C20" s="31">
        <f>base12!I88</f>
        <v>11</v>
      </c>
      <c r="D20" s="31">
        <f>base12!J88</f>
        <v>9</v>
      </c>
      <c r="E20" s="31">
        <f>base12!Z88</f>
        <v>13</v>
      </c>
      <c r="F20" s="31">
        <f>base12!AA88</f>
        <v>3</v>
      </c>
      <c r="G20" s="31">
        <f>base12!AB88</f>
        <v>10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9</v>
      </c>
      <c r="C21" s="31">
        <f>base12!I89</f>
        <v>11</v>
      </c>
      <c r="D21" s="31">
        <f>base12!J89</f>
        <v>6</v>
      </c>
      <c r="E21" s="31">
        <f>base12!Z89</f>
        <v>14</v>
      </c>
      <c r="F21" s="31">
        <f>base12!AA89</f>
        <v>5</v>
      </c>
      <c r="G21" s="31">
        <f>base12!AB89</f>
        <v>10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6</v>
      </c>
      <c r="C22" s="31">
        <f>base12!I90</f>
        <v>14</v>
      </c>
      <c r="D22" s="31">
        <f>base12!J90</f>
        <v>8</v>
      </c>
      <c r="E22" s="31">
        <f>base12!Z90</f>
        <v>10</v>
      </c>
      <c r="F22" s="31">
        <f>base12!AA90</f>
        <v>2</v>
      </c>
      <c r="G22" s="31">
        <f>base12!AB90</f>
        <v>12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6</v>
      </c>
      <c r="C23" s="31">
        <f>base12!I91</f>
        <v>5</v>
      </c>
      <c r="D23" s="31">
        <f>base12!J91</f>
        <v>8</v>
      </c>
      <c r="E23" s="31">
        <f>base12!Z91</f>
        <v>18</v>
      </c>
      <c r="F23" s="31">
        <f>base12!AA91</f>
        <v>10</v>
      </c>
      <c r="G23" s="31">
        <f>base12!AB91</f>
        <v>5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3</v>
      </c>
      <c r="C24" s="31">
        <f>base12!I92</f>
        <v>8</v>
      </c>
      <c r="D24" s="31">
        <f>base12!J92</f>
        <v>9</v>
      </c>
      <c r="E24" s="31">
        <f>base12!Z92</f>
        <v>10</v>
      </c>
      <c r="F24" s="31">
        <f>base12!AA92</f>
        <v>3</v>
      </c>
      <c r="G24" s="31">
        <f>base12!AB92</f>
        <v>14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5</v>
      </c>
      <c r="C25" s="31">
        <f>base12!I93</f>
        <v>9</v>
      </c>
      <c r="D25" s="31">
        <f>base12!J93</f>
        <v>11</v>
      </c>
      <c r="E25" s="31">
        <f>base12!Z93</f>
        <v>3</v>
      </c>
      <c r="F25" s="31">
        <f>base12!AA93</f>
        <v>15</v>
      </c>
      <c r="G25" s="31">
        <f>base12!AB93</f>
        <v>13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4</v>
      </c>
      <c r="C26" s="31">
        <f>base12!I94</f>
        <v>14</v>
      </c>
      <c r="D26" s="31">
        <f>base12!J94</f>
        <v>10</v>
      </c>
      <c r="E26" s="31">
        <f>base12!Z94</f>
        <v>2</v>
      </c>
      <c r="F26" s="31">
        <f>base12!AA94</f>
        <v>10</v>
      </c>
      <c r="G26" s="31">
        <f>base12!AB94</f>
        <v>12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3</v>
      </c>
      <c r="C27" s="31">
        <f>base12!I95</f>
        <v>9</v>
      </c>
      <c r="D27" s="31">
        <f>base12!J95</f>
        <v>11</v>
      </c>
      <c r="E27" s="31">
        <f>base12!Z95</f>
        <v>3</v>
      </c>
      <c r="F27" s="31">
        <f>base12!AA95</f>
        <v>10</v>
      </c>
      <c r="G27" s="31">
        <f>base12!AB95</f>
        <v>15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9</v>
      </c>
      <c r="C28" s="31">
        <f>base12!I96</f>
        <v>4</v>
      </c>
      <c r="D28" s="31">
        <f>base12!J96</f>
        <v>14</v>
      </c>
      <c r="E28" s="31">
        <f>base12!Z96</f>
        <v>14</v>
      </c>
      <c r="F28" s="31">
        <f>base12!AA96</f>
        <v>2</v>
      </c>
      <c r="G28" s="31">
        <f>base12!AB96</f>
        <v>15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3</v>
      </c>
      <c r="C29" s="31">
        <f>base12!I97</f>
        <v>5</v>
      </c>
      <c r="D29" s="31">
        <f>base12!J97</f>
        <v>4</v>
      </c>
      <c r="E29" s="31">
        <f>base12!Z97</f>
        <v>16</v>
      </c>
      <c r="F29" s="31">
        <f>base12!AA97</f>
        <v>3</v>
      </c>
      <c r="G29" s="31">
        <f>base12!AB97</f>
        <v>18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12</v>
      </c>
      <c r="C30" s="31">
        <f>base12!I98</f>
        <v>13</v>
      </c>
      <c r="D30" s="31">
        <f>base12!J98</f>
        <v>16</v>
      </c>
      <c r="E30" s="31">
        <f>base12!Z98</f>
        <v>14</v>
      </c>
      <c r="F30" s="31">
        <f>base12!AA98</f>
        <v>10</v>
      </c>
      <c r="G30" s="31">
        <f>base12!AB98</f>
        <v>15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12</v>
      </c>
      <c r="C31" s="31">
        <f>base12!I99</f>
        <v>11</v>
      </c>
      <c r="D31" s="31">
        <f>base12!J99</f>
        <v>15</v>
      </c>
      <c r="E31" s="31">
        <f>base12!Z99</f>
        <v>13</v>
      </c>
      <c r="F31" s="31">
        <f>base12!AA99</f>
        <v>14</v>
      </c>
      <c r="G31" s="31">
        <f>base12!AB99</f>
        <v>17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12</v>
      </c>
      <c r="C32" s="31">
        <f>base12!I100</f>
        <v>9</v>
      </c>
      <c r="D32" s="31">
        <f>base12!J100</f>
        <v>11</v>
      </c>
      <c r="E32" s="31">
        <f>base12!Z100</f>
        <v>12</v>
      </c>
      <c r="F32" s="31">
        <f>base12!AA100</f>
        <v>13</v>
      </c>
      <c r="G32" s="31">
        <f>base12!AB100</f>
        <v>10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4</v>
      </c>
      <c r="C33" s="31">
        <f>base12!I101</f>
        <v>6</v>
      </c>
      <c r="D33" s="31">
        <f>base12!J101</f>
        <v>8</v>
      </c>
      <c r="E33" s="31">
        <f>base12!Z101</f>
        <v>10</v>
      </c>
      <c r="F33" s="31">
        <f>base12!AA101</f>
        <v>18</v>
      </c>
      <c r="G33" s="31">
        <f>base12!AB101</f>
        <v>12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7</v>
      </c>
      <c r="C34" s="31">
        <f>base12!I102</f>
        <v>5</v>
      </c>
      <c r="D34" s="31">
        <f>base12!J102</f>
        <v>12</v>
      </c>
      <c r="E34" s="31">
        <f>base12!Z102</f>
        <v>10</v>
      </c>
      <c r="F34" s="31">
        <f>base12!AA102</f>
        <v>7</v>
      </c>
      <c r="G34" s="31">
        <f>base12!AB102</f>
        <v>15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6</v>
      </c>
      <c r="C35" s="31">
        <f>base12!I103</f>
        <v>12</v>
      </c>
      <c r="D35" s="31">
        <f>base12!J103</f>
        <v>1</v>
      </c>
      <c r="E35" s="31">
        <f>base12!Z103</f>
        <v>2</v>
      </c>
      <c r="F35" s="31">
        <f>base12!AA103</f>
        <v>17</v>
      </c>
      <c r="G35" s="31">
        <f>base12!AB103</f>
        <v>13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10</v>
      </c>
      <c r="C36" s="31">
        <f>base12!I104</f>
        <v>14</v>
      </c>
      <c r="D36" s="31">
        <f>base12!J104</f>
        <v>1</v>
      </c>
      <c r="E36" s="31">
        <f>base12!Z104</f>
        <v>15</v>
      </c>
      <c r="F36" s="31">
        <f>base12!AA104</f>
        <v>14</v>
      </c>
      <c r="G36" s="31">
        <f>base12!AB104</f>
        <v>16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11</v>
      </c>
      <c r="D37" s="31">
        <f>base12!J105</f>
        <v>6</v>
      </c>
      <c r="E37" s="31">
        <f>base12!Z105</f>
        <v>3</v>
      </c>
      <c r="F37" s="31">
        <f>base12!AA105</f>
        <v>14</v>
      </c>
      <c r="G37" s="31">
        <f>base12!AB105</f>
        <v>10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11</v>
      </c>
      <c r="C38" s="31">
        <f>base12!I106</f>
        <v>5</v>
      </c>
      <c r="D38" s="31">
        <f>base12!J106</f>
        <v>8</v>
      </c>
      <c r="E38" s="31">
        <f>base12!Z106</f>
        <v>5</v>
      </c>
      <c r="F38" s="31">
        <f>base12!AA106</f>
        <v>10</v>
      </c>
      <c r="G38" s="31">
        <f>base12!AB106</f>
        <v>13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9</v>
      </c>
      <c r="C39" s="31">
        <f>base12!I107</f>
        <v>3</v>
      </c>
      <c r="D39" s="31">
        <f>base12!J107</f>
        <v>11</v>
      </c>
      <c r="E39" s="31">
        <f>base12!Z107</f>
        <v>10</v>
      </c>
      <c r="F39" s="31">
        <f>base12!AA107</f>
        <v>15</v>
      </c>
      <c r="G39" s="31">
        <f>base12!AB107</f>
        <v>3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5</v>
      </c>
      <c r="C40" s="31">
        <f>base12!I108</f>
        <v>12</v>
      </c>
      <c r="D40" s="31">
        <f>base12!J108</f>
        <v>14</v>
      </c>
      <c r="E40" s="31">
        <f>base12!Z108</f>
        <v>12</v>
      </c>
      <c r="F40" s="31">
        <f>base12!AA108</f>
        <v>13</v>
      </c>
      <c r="G40" s="31">
        <f>base12!AB108</f>
        <v>17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8</v>
      </c>
      <c r="C41" s="31">
        <f>base12!I109</f>
        <v>5</v>
      </c>
      <c r="D41" s="31">
        <f>base12!J109</f>
        <v>1</v>
      </c>
      <c r="E41" s="31">
        <f>base12!Z109</f>
        <v>13</v>
      </c>
      <c r="F41" s="31">
        <f>base12!AA109</f>
        <v>18</v>
      </c>
      <c r="G41" s="31">
        <f>base12!AB109</f>
        <v>5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3</v>
      </c>
      <c r="C42" s="31">
        <f>base12!I110</f>
        <v>4</v>
      </c>
      <c r="D42" s="31">
        <f>base12!J110</f>
        <v>12</v>
      </c>
      <c r="E42" s="31">
        <f>base12!Z110</f>
        <v>15</v>
      </c>
      <c r="F42" s="31">
        <f>base12!AA110</f>
        <v>18</v>
      </c>
      <c r="G42" s="31">
        <f>base12!AB110</f>
        <v>10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3</v>
      </c>
      <c r="C43" s="31">
        <f>base12!I111</f>
        <v>1</v>
      </c>
      <c r="D43" s="31">
        <f>base12!J111</f>
        <v>12</v>
      </c>
      <c r="E43" s="31">
        <f>base12!Z111</f>
        <v>15</v>
      </c>
      <c r="F43" s="31">
        <f>base12!AA111</f>
        <v>13</v>
      </c>
      <c r="G43" s="31">
        <f>base12!AB111</f>
        <v>2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4</v>
      </c>
      <c r="C44" s="31">
        <f>base12!I112</f>
        <v>1</v>
      </c>
      <c r="D44" s="31">
        <f>base12!J112</f>
        <v>0</v>
      </c>
      <c r="E44" s="31">
        <f>base12!Z112</f>
        <v>15</v>
      </c>
      <c r="F44" s="31">
        <f>base12!AA112</f>
        <v>12</v>
      </c>
      <c r="G44" s="31">
        <f>base12!AB112</f>
        <v>18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6</v>
      </c>
      <c r="C45" s="31">
        <f>base12!I113</f>
        <v>1</v>
      </c>
      <c r="D45" s="31">
        <f>base12!J113</f>
        <v>12</v>
      </c>
      <c r="E45" s="31">
        <f>base12!Z113</f>
        <v>14</v>
      </c>
      <c r="F45" s="31">
        <f>base12!AA113</f>
        <v>2</v>
      </c>
      <c r="G45" s="31">
        <f>base12!AB113</f>
        <v>8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6</v>
      </c>
      <c r="C46" s="31">
        <f>base12!I114</f>
        <v>9</v>
      </c>
      <c r="D46" s="31">
        <f>base12!J114</f>
        <v>1</v>
      </c>
      <c r="E46" s="31">
        <f>base12!Z114</f>
        <v>3</v>
      </c>
      <c r="F46" s="31">
        <f>base12!AA114</f>
        <v>13</v>
      </c>
      <c r="G46" s="31">
        <f>base12!AB114</f>
        <v>5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5</v>
      </c>
      <c r="C47" s="31">
        <f>base12!I115</f>
        <v>11</v>
      </c>
      <c r="D47" s="31">
        <f>base12!J115</f>
        <v>9</v>
      </c>
      <c r="E47" s="31">
        <f>base12!Z115</f>
        <v>12</v>
      </c>
      <c r="F47" s="31">
        <f>base12!AA115</f>
        <v>5</v>
      </c>
      <c r="G47" s="31">
        <f>base12!AB115</f>
        <v>3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5</v>
      </c>
      <c r="C48" s="31">
        <f>base12!I116</f>
        <v>6</v>
      </c>
      <c r="D48" s="31">
        <f>base12!J116</f>
        <v>9</v>
      </c>
      <c r="E48" s="31">
        <f>base12!Z116</f>
        <v>17</v>
      </c>
      <c r="F48" s="31">
        <f>base12!AA116</f>
        <v>10</v>
      </c>
      <c r="G48" s="31">
        <f>base12!AB116</f>
        <v>12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14</v>
      </c>
      <c r="C49" s="31">
        <f>base12!I117</f>
        <v>9</v>
      </c>
      <c r="D49" s="31">
        <f>base12!J117</f>
        <v>6</v>
      </c>
      <c r="E49" s="31">
        <f>base12!Z117</f>
        <v>14</v>
      </c>
      <c r="F49" s="31">
        <f>base12!AA117</f>
        <v>3</v>
      </c>
      <c r="G49" s="31">
        <f>base12!AB117</f>
        <v>12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6</v>
      </c>
      <c r="C50" s="31">
        <f>base12!I118</f>
        <v>12</v>
      </c>
      <c r="D50" s="31">
        <f>base12!J118</f>
        <v>14</v>
      </c>
      <c r="E50" s="31">
        <f>base12!Z118</f>
        <v>13</v>
      </c>
      <c r="F50" s="31">
        <f>base12!AA118</f>
        <v>10</v>
      </c>
      <c r="G50" s="31">
        <f>base12!AB118</f>
        <v>18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6</v>
      </c>
      <c r="C51" s="31">
        <f>base12!I119</f>
        <v>9</v>
      </c>
      <c r="D51" s="31">
        <f>base12!J119</f>
        <v>14</v>
      </c>
      <c r="E51" s="31">
        <f>base12!Z119</f>
        <v>10</v>
      </c>
      <c r="F51" s="31">
        <f>base12!AA119</f>
        <v>3</v>
      </c>
      <c r="G51" s="31">
        <f>base12!AB119</f>
        <v>14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28" priority="1" operator="equal">
      <formula>$AE$5</formula>
    </cfRule>
    <cfRule type="cellIs" dxfId="827" priority="2" operator="equal">
      <formula>$AD$5</formula>
    </cfRule>
    <cfRule type="cellIs" dxfId="826" priority="3" operator="equal">
      <formula>$AC$5</formula>
    </cfRule>
    <cfRule type="cellIs" dxfId="825" priority="4" operator="equal">
      <formula>$AB$5</formula>
    </cfRule>
    <cfRule type="cellIs" dxfId="82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3AC669-5765-427D-81B6-2545EE4397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E8F0AE4-8DE7-4B41-A96F-515792F189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0077816-20E2-43A9-B81D-409E1DFBD2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9FD91B8-5A22-445C-A30E-515C3CEB64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840834-73E2-4342-A0D9-F0004D2EE1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6655898-0367-47E6-8105-652F4C425B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0398EE-F4BB-4F8A-A006-AE74685447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CFD2B88-2BD2-454F-8ECB-23AA5AFA8F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6A5F68B-41AB-4C09-8F08-2653F48F76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DF2B92-F9F5-489D-A5A5-19A35685A6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55D3BF8-92D0-4905-AF17-6A7C0B1EE3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FECDFB-F8EE-4D51-8015-96784973A9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5D495CC-3A28-4CFA-B520-5FA53C9B48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5B255D-B8A3-41D4-B312-160DAFAC61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AF0EDF-C872-4A42-B736-7B4E69322A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C756377-ACFD-405F-9D52-DBFD2727BDE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4408D7D-E5C5-4E02-AD33-65170C6A570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633D1C8-73E0-4D94-BDC3-81255701071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base12!AA70</f>
        <v>18</v>
      </c>
      <c r="F2" s="31">
        <f>base12!AB70</f>
        <v>14</v>
      </c>
      <c r="G2" s="31">
        <f>base12!AC70</f>
        <v>15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base12!AA71</f>
        <v>14</v>
      </c>
      <c r="F3" s="31">
        <f>base12!AB71</f>
        <v>4</v>
      </c>
      <c r="G3" s="31">
        <f>base12!AC71</f>
        <v>10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base12!AA72</f>
        <v>12</v>
      </c>
      <c r="F4" s="31">
        <f>base12!AB72</f>
        <v>15</v>
      </c>
      <c r="G4" s="31">
        <f>base12!AC72</f>
        <v>18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base12!AA73</f>
        <v>7</v>
      </c>
      <c r="F5" s="31">
        <f>base12!AB73</f>
        <v>12</v>
      </c>
      <c r="G5" s="31">
        <f>base12!AC73</f>
        <v>15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base12!AA74</f>
        <v>14</v>
      </c>
      <c r="F6" s="31">
        <f>base12!AB74</f>
        <v>13</v>
      </c>
      <c r="G6" s="31">
        <f>base12!AC74</f>
        <v>15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1</v>
      </c>
      <c r="C7" s="31">
        <f>base12!I75</f>
        <v>3</v>
      </c>
      <c r="D7" s="31">
        <f>base12!J75</f>
        <v>2</v>
      </c>
      <c r="E7" s="31">
        <f>base12!AA75</f>
        <v>14</v>
      </c>
      <c r="F7" s="31">
        <f>base12!AB75</f>
        <v>4</v>
      </c>
      <c r="G7" s="31">
        <f>base12!AC75</f>
        <v>10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2</v>
      </c>
      <c r="C8" s="31">
        <f>base12!I76</f>
        <v>7</v>
      </c>
      <c r="D8" s="31">
        <f>base12!J76</f>
        <v>8</v>
      </c>
      <c r="E8" s="31">
        <f>base12!AA76</f>
        <v>13</v>
      </c>
      <c r="F8" s="31">
        <f>base12!AB76</f>
        <v>15</v>
      </c>
      <c r="G8" s="31">
        <f>base12!AC76</f>
        <v>11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6</v>
      </c>
      <c r="C9" s="31">
        <f>base12!I77</f>
        <v>12</v>
      </c>
      <c r="D9" s="31">
        <f>base12!J77</f>
        <v>14</v>
      </c>
      <c r="E9" s="31">
        <f>base12!AA77</f>
        <v>10</v>
      </c>
      <c r="F9" s="31">
        <f>base12!AB77</f>
        <v>18</v>
      </c>
      <c r="G9" s="31">
        <f>base12!AC77</f>
        <v>15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6</v>
      </c>
      <c r="C10" s="31">
        <f>base12!I78</f>
        <v>9</v>
      </c>
      <c r="D10" s="31">
        <f>base12!J78</f>
        <v>14</v>
      </c>
      <c r="E10" s="31">
        <f>base12!AA78</f>
        <v>3</v>
      </c>
      <c r="F10" s="31">
        <f>base12!AB78</f>
        <v>14</v>
      </c>
      <c r="G10" s="31">
        <f>base12!AC78</f>
        <v>15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13</v>
      </c>
      <c r="E11" s="31">
        <f>base12!AA79</f>
        <v>17</v>
      </c>
      <c r="F11" s="31">
        <f>base12!AB79</f>
        <v>16</v>
      </c>
      <c r="G11" s="31">
        <f>base12!AC79</f>
        <v>12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6</v>
      </c>
      <c r="C12" s="31">
        <f>base12!I80</f>
        <v>9</v>
      </c>
      <c r="D12" s="31">
        <f>base12!J80</f>
        <v>14</v>
      </c>
      <c r="E12" s="31">
        <f>base12!AA80</f>
        <v>14</v>
      </c>
      <c r="F12" s="31">
        <f>base12!AB80</f>
        <v>3</v>
      </c>
      <c r="G12" s="31">
        <f>base12!AC80</f>
        <v>15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4</v>
      </c>
      <c r="C13" s="31">
        <f>base12!I81</f>
        <v>6</v>
      </c>
      <c r="D13" s="31">
        <f>base12!J81</f>
        <v>11</v>
      </c>
      <c r="E13" s="31">
        <f>base12!AA81</f>
        <v>14</v>
      </c>
      <c r="F13" s="31">
        <f>base12!AB81</f>
        <v>6</v>
      </c>
      <c r="G13" s="31">
        <f>base12!AC81</f>
        <v>13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11</v>
      </c>
      <c r="C14" s="31">
        <f>base12!I82</f>
        <v>1</v>
      </c>
      <c r="D14" s="31">
        <f>base12!J82</f>
        <v>5</v>
      </c>
      <c r="E14" s="31">
        <f>base12!AA82</f>
        <v>13</v>
      </c>
      <c r="F14" s="31">
        <f>base12!AB82</f>
        <v>18</v>
      </c>
      <c r="G14" s="31">
        <f>base12!AC82</f>
        <v>2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11</v>
      </c>
      <c r="C15" s="31">
        <f>base12!I83</f>
        <v>6</v>
      </c>
      <c r="D15" s="31">
        <f>base12!J83</f>
        <v>14</v>
      </c>
      <c r="E15" s="31">
        <f>base12!AA83</f>
        <v>18</v>
      </c>
      <c r="F15" s="31">
        <f>base12!AB83</f>
        <v>14</v>
      </c>
      <c r="G15" s="31">
        <f>base12!AC83</f>
        <v>2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6</v>
      </c>
      <c r="C16" s="31">
        <f>base12!I84</f>
        <v>11</v>
      </c>
      <c r="D16" s="31">
        <f>base12!J84</f>
        <v>15</v>
      </c>
      <c r="E16" s="31">
        <f>base12!AA84</f>
        <v>10</v>
      </c>
      <c r="F16" s="31">
        <f>base12!AB84</f>
        <v>3</v>
      </c>
      <c r="G16" s="31">
        <f>base12!AC84</f>
        <v>15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11</v>
      </c>
      <c r="C17" s="31">
        <f>base12!I85</f>
        <v>16</v>
      </c>
      <c r="D17" s="31">
        <f>base12!J85</f>
        <v>17</v>
      </c>
      <c r="E17" s="31">
        <f>base12!AA85</f>
        <v>17</v>
      </c>
      <c r="F17" s="31">
        <f>base12!AB85</f>
        <v>18</v>
      </c>
      <c r="G17" s="31">
        <f>base12!AC85</f>
        <v>2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6</v>
      </c>
      <c r="C18" s="31">
        <f>base12!I86</f>
        <v>16</v>
      </c>
      <c r="D18" s="31">
        <f>base12!J86</f>
        <v>12</v>
      </c>
      <c r="E18" s="31">
        <f>base12!AA86</f>
        <v>4</v>
      </c>
      <c r="F18" s="31">
        <f>base12!AB86</f>
        <v>10</v>
      </c>
      <c r="G18" s="31">
        <f>base12!AC86</f>
        <v>15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9</v>
      </c>
      <c r="C19" s="31">
        <f>base12!I87</f>
        <v>8</v>
      </c>
      <c r="D19" s="31">
        <f>base12!J87</f>
        <v>2</v>
      </c>
      <c r="E19" s="31">
        <f>base12!AA87</f>
        <v>13</v>
      </c>
      <c r="F19" s="31">
        <f>base12!AB87</f>
        <v>12</v>
      </c>
      <c r="G19" s="31">
        <f>base12!AC87</f>
        <v>18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6</v>
      </c>
      <c r="C20" s="31">
        <f>base12!I88</f>
        <v>11</v>
      </c>
      <c r="D20" s="31">
        <f>base12!J88</f>
        <v>9</v>
      </c>
      <c r="E20" s="31">
        <f>base12!AA88</f>
        <v>3</v>
      </c>
      <c r="F20" s="31">
        <f>base12!AB88</f>
        <v>10</v>
      </c>
      <c r="G20" s="31">
        <f>base12!AC88</f>
        <v>15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9</v>
      </c>
      <c r="C21" s="31">
        <f>base12!I89</f>
        <v>11</v>
      </c>
      <c r="D21" s="31">
        <f>base12!J89</f>
        <v>6</v>
      </c>
      <c r="E21" s="31">
        <f>base12!AA89</f>
        <v>5</v>
      </c>
      <c r="F21" s="31">
        <f>base12!AB89</f>
        <v>10</v>
      </c>
      <c r="G21" s="31">
        <f>base12!AC89</f>
        <v>18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6</v>
      </c>
      <c r="C22" s="31">
        <f>base12!I90</f>
        <v>14</v>
      </c>
      <c r="D22" s="31">
        <f>base12!J90</f>
        <v>8</v>
      </c>
      <c r="E22" s="31">
        <f>base12!AA90</f>
        <v>2</v>
      </c>
      <c r="F22" s="31">
        <f>base12!AB90</f>
        <v>12</v>
      </c>
      <c r="G22" s="31">
        <f>base12!AC90</f>
        <v>15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6</v>
      </c>
      <c r="C23" s="31">
        <f>base12!I91</f>
        <v>5</v>
      </c>
      <c r="D23" s="31">
        <f>base12!J91</f>
        <v>8</v>
      </c>
      <c r="E23" s="31">
        <f>base12!AA91</f>
        <v>10</v>
      </c>
      <c r="F23" s="31">
        <f>base12!AB91</f>
        <v>5</v>
      </c>
      <c r="G23" s="31">
        <f>base12!AC91</f>
        <v>15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3</v>
      </c>
      <c r="C24" s="31">
        <f>base12!I92</f>
        <v>8</v>
      </c>
      <c r="D24" s="31">
        <f>base12!J92</f>
        <v>9</v>
      </c>
      <c r="E24" s="31">
        <f>base12!AA92</f>
        <v>3</v>
      </c>
      <c r="F24" s="31">
        <f>base12!AB92</f>
        <v>14</v>
      </c>
      <c r="G24" s="31">
        <f>base12!AC92</f>
        <v>12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5</v>
      </c>
      <c r="C25" s="31">
        <f>base12!I93</f>
        <v>9</v>
      </c>
      <c r="D25" s="31">
        <f>base12!J93</f>
        <v>11</v>
      </c>
      <c r="E25" s="31">
        <f>base12!AA93</f>
        <v>15</v>
      </c>
      <c r="F25" s="31">
        <f>base12!AB93</f>
        <v>13</v>
      </c>
      <c r="G25" s="31">
        <f>base12!AC93</f>
        <v>14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4</v>
      </c>
      <c r="C26" s="31">
        <f>base12!I94</f>
        <v>14</v>
      </c>
      <c r="D26" s="31">
        <f>base12!J94</f>
        <v>10</v>
      </c>
      <c r="E26" s="31">
        <f>base12!AA94</f>
        <v>10</v>
      </c>
      <c r="F26" s="31">
        <f>base12!AB94</f>
        <v>12</v>
      </c>
      <c r="G26" s="31">
        <f>base12!AC94</f>
        <v>13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3</v>
      </c>
      <c r="C27" s="31">
        <f>base12!I95</f>
        <v>9</v>
      </c>
      <c r="D27" s="31">
        <f>base12!J95</f>
        <v>11</v>
      </c>
      <c r="E27" s="31">
        <f>base12!AA95</f>
        <v>10</v>
      </c>
      <c r="F27" s="31">
        <f>base12!AB95</f>
        <v>15</v>
      </c>
      <c r="G27" s="31">
        <f>base12!AC95</f>
        <v>12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9</v>
      </c>
      <c r="C28" s="31">
        <f>base12!I96</f>
        <v>4</v>
      </c>
      <c r="D28" s="31">
        <f>base12!J96</f>
        <v>14</v>
      </c>
      <c r="E28" s="31">
        <f>base12!AA96</f>
        <v>2</v>
      </c>
      <c r="F28" s="31">
        <f>base12!AB96</f>
        <v>15</v>
      </c>
      <c r="G28" s="31">
        <f>base12!AC96</f>
        <v>18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3</v>
      </c>
      <c r="C29" s="31">
        <f>base12!I97</f>
        <v>5</v>
      </c>
      <c r="D29" s="31">
        <f>base12!J97</f>
        <v>4</v>
      </c>
      <c r="E29" s="31">
        <f>base12!AA97</f>
        <v>3</v>
      </c>
      <c r="F29" s="31">
        <f>base12!AB97</f>
        <v>18</v>
      </c>
      <c r="G29" s="31">
        <f>base12!AC97</f>
        <v>12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12</v>
      </c>
      <c r="C30" s="31">
        <f>base12!I98</f>
        <v>13</v>
      </c>
      <c r="D30" s="31">
        <f>base12!J98</f>
        <v>16</v>
      </c>
      <c r="E30" s="31">
        <f>base12!AA98</f>
        <v>10</v>
      </c>
      <c r="F30" s="31">
        <f>base12!AB98</f>
        <v>15</v>
      </c>
      <c r="G30" s="31">
        <f>base12!AC98</f>
        <v>3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12</v>
      </c>
      <c r="C31" s="31">
        <f>base12!I99</f>
        <v>11</v>
      </c>
      <c r="D31" s="31">
        <f>base12!J99</f>
        <v>15</v>
      </c>
      <c r="E31" s="31">
        <f>base12!AA99</f>
        <v>14</v>
      </c>
      <c r="F31" s="31">
        <f>base12!AB99</f>
        <v>17</v>
      </c>
      <c r="G31" s="31">
        <f>base12!AC99</f>
        <v>3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12</v>
      </c>
      <c r="C32" s="31">
        <f>base12!I100</f>
        <v>9</v>
      </c>
      <c r="D32" s="31">
        <f>base12!J100</f>
        <v>11</v>
      </c>
      <c r="E32" s="31">
        <f>base12!AA100</f>
        <v>13</v>
      </c>
      <c r="F32" s="31">
        <f>base12!AB100</f>
        <v>10</v>
      </c>
      <c r="G32" s="31">
        <f>base12!AC100</f>
        <v>3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4</v>
      </c>
      <c r="C33" s="31">
        <f>base12!I101</f>
        <v>6</v>
      </c>
      <c r="D33" s="31">
        <f>base12!J101</f>
        <v>8</v>
      </c>
      <c r="E33" s="31">
        <f>base12!AA101</f>
        <v>18</v>
      </c>
      <c r="F33" s="31">
        <f>base12!AB101</f>
        <v>12</v>
      </c>
      <c r="G33" s="31">
        <f>base12!AC101</f>
        <v>13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7</v>
      </c>
      <c r="C34" s="31">
        <f>base12!I102</f>
        <v>5</v>
      </c>
      <c r="D34" s="31">
        <f>base12!J102</f>
        <v>12</v>
      </c>
      <c r="E34" s="31">
        <f>base12!AA102</f>
        <v>7</v>
      </c>
      <c r="F34" s="31">
        <f>base12!AB102</f>
        <v>15</v>
      </c>
      <c r="G34" s="31">
        <f>base12!AC102</f>
        <v>16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6</v>
      </c>
      <c r="C35" s="31">
        <f>base12!I103</f>
        <v>12</v>
      </c>
      <c r="D35" s="31">
        <f>base12!J103</f>
        <v>1</v>
      </c>
      <c r="E35" s="31">
        <f>base12!AA103</f>
        <v>17</v>
      </c>
      <c r="F35" s="31">
        <f>base12!AB103</f>
        <v>13</v>
      </c>
      <c r="G35" s="31">
        <f>base12!AC103</f>
        <v>15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10</v>
      </c>
      <c r="C36" s="31">
        <f>base12!I104</f>
        <v>14</v>
      </c>
      <c r="D36" s="31">
        <f>base12!J104</f>
        <v>1</v>
      </c>
      <c r="E36" s="31">
        <f>base12!AA104</f>
        <v>14</v>
      </c>
      <c r="F36" s="31">
        <f>base12!AB104</f>
        <v>16</v>
      </c>
      <c r="G36" s="31">
        <f>base12!AC104</f>
        <v>1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11</v>
      </c>
      <c r="D37" s="31">
        <f>base12!J105</f>
        <v>6</v>
      </c>
      <c r="E37" s="31">
        <f>base12!AA105</f>
        <v>14</v>
      </c>
      <c r="F37" s="31">
        <f>base12!AB105</f>
        <v>10</v>
      </c>
      <c r="G37" s="31">
        <f>base12!AC105</f>
        <v>13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11</v>
      </c>
      <c r="C38" s="31">
        <f>base12!I106</f>
        <v>5</v>
      </c>
      <c r="D38" s="31">
        <f>base12!J106</f>
        <v>8</v>
      </c>
      <c r="E38" s="31">
        <f>base12!AA106</f>
        <v>10</v>
      </c>
      <c r="F38" s="31">
        <f>base12!AB106</f>
        <v>13</v>
      </c>
      <c r="G38" s="31">
        <f>base12!AC106</f>
        <v>2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9</v>
      </c>
      <c r="C39" s="31">
        <f>base12!I107</f>
        <v>3</v>
      </c>
      <c r="D39" s="31">
        <f>base12!J107</f>
        <v>11</v>
      </c>
      <c r="E39" s="31">
        <f>base12!AA107</f>
        <v>15</v>
      </c>
      <c r="F39" s="31">
        <f>base12!AB107</f>
        <v>3</v>
      </c>
      <c r="G39" s="31">
        <f>base12!AC107</f>
        <v>18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5</v>
      </c>
      <c r="C40" s="31">
        <f>base12!I108</f>
        <v>12</v>
      </c>
      <c r="D40" s="31">
        <f>base12!J108</f>
        <v>14</v>
      </c>
      <c r="E40" s="31">
        <f>base12!AA108</f>
        <v>13</v>
      </c>
      <c r="F40" s="31">
        <f>base12!AB108</f>
        <v>17</v>
      </c>
      <c r="G40" s="31">
        <f>base12!AC108</f>
        <v>14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8</v>
      </c>
      <c r="C41" s="31">
        <f>base12!I109</f>
        <v>5</v>
      </c>
      <c r="D41" s="31">
        <f>base12!J109</f>
        <v>1</v>
      </c>
      <c r="E41" s="31">
        <f>base12!AA109</f>
        <v>18</v>
      </c>
      <c r="F41" s="31">
        <f>base12!AB109</f>
        <v>5</v>
      </c>
      <c r="G41" s="31">
        <f>base12!AC109</f>
        <v>17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3</v>
      </c>
      <c r="C42" s="31">
        <f>base12!I110</f>
        <v>4</v>
      </c>
      <c r="D42" s="31">
        <f>base12!J110</f>
        <v>12</v>
      </c>
      <c r="E42" s="31">
        <f>base12!AA110</f>
        <v>18</v>
      </c>
      <c r="F42" s="31">
        <f>base12!AB110</f>
        <v>10</v>
      </c>
      <c r="G42" s="31">
        <f>base12!AC110</f>
        <v>12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3</v>
      </c>
      <c r="C43" s="31">
        <f>base12!I111</f>
        <v>1</v>
      </c>
      <c r="D43" s="31">
        <f>base12!J111</f>
        <v>12</v>
      </c>
      <c r="E43" s="31">
        <f>base12!AA111</f>
        <v>13</v>
      </c>
      <c r="F43" s="31">
        <f>base12!AB111</f>
        <v>2</v>
      </c>
      <c r="G43" s="31">
        <f>base12!AC111</f>
        <v>12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4</v>
      </c>
      <c r="C44" s="31">
        <f>base12!I112</f>
        <v>1</v>
      </c>
      <c r="D44" s="31">
        <f>base12!J112</f>
        <v>0</v>
      </c>
      <c r="E44" s="31">
        <f>base12!AA112</f>
        <v>12</v>
      </c>
      <c r="F44" s="31">
        <f>base12!AB112</f>
        <v>18</v>
      </c>
      <c r="G44" s="31">
        <f>base12!AC112</f>
        <v>13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6</v>
      </c>
      <c r="C45" s="31">
        <f>base12!I113</f>
        <v>1</v>
      </c>
      <c r="D45" s="31">
        <f>base12!J113</f>
        <v>12</v>
      </c>
      <c r="E45" s="31">
        <f>base12!AA113</f>
        <v>2</v>
      </c>
      <c r="F45" s="31">
        <f>base12!AB113</f>
        <v>8</v>
      </c>
      <c r="G45" s="31">
        <f>base12!AC113</f>
        <v>15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6</v>
      </c>
      <c r="C46" s="31">
        <f>base12!I114</f>
        <v>9</v>
      </c>
      <c r="D46" s="31">
        <f>base12!J114</f>
        <v>1</v>
      </c>
      <c r="E46" s="31">
        <f>base12!AA114</f>
        <v>13</v>
      </c>
      <c r="F46" s="31">
        <f>base12!AB114</f>
        <v>5</v>
      </c>
      <c r="G46" s="31">
        <f>base12!AC114</f>
        <v>15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5</v>
      </c>
      <c r="C47" s="31">
        <f>base12!I115</f>
        <v>11</v>
      </c>
      <c r="D47" s="31">
        <f>base12!J115</f>
        <v>9</v>
      </c>
      <c r="E47" s="31">
        <f>base12!AA115</f>
        <v>5</v>
      </c>
      <c r="F47" s="31">
        <f>base12!AB115</f>
        <v>3</v>
      </c>
      <c r="G47" s="31">
        <f>base12!AC115</f>
        <v>14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5</v>
      </c>
      <c r="C48" s="31">
        <f>base12!I116</f>
        <v>6</v>
      </c>
      <c r="D48" s="31">
        <f>base12!J116</f>
        <v>9</v>
      </c>
      <c r="E48" s="31">
        <f>base12!AA116</f>
        <v>10</v>
      </c>
      <c r="F48" s="31">
        <f>base12!AB116</f>
        <v>12</v>
      </c>
      <c r="G48" s="31">
        <f>base12!AC116</f>
        <v>14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14</v>
      </c>
      <c r="C49" s="31">
        <f>base12!I117</f>
        <v>9</v>
      </c>
      <c r="D49" s="31">
        <f>base12!J117</f>
        <v>6</v>
      </c>
      <c r="E49" s="31">
        <f>base12!AA117</f>
        <v>3</v>
      </c>
      <c r="F49" s="31">
        <f>base12!AB117</f>
        <v>12</v>
      </c>
      <c r="G49" s="31">
        <f>base12!AC117</f>
        <v>5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6</v>
      </c>
      <c r="C50" s="31">
        <f>base12!I118</f>
        <v>12</v>
      </c>
      <c r="D50" s="31">
        <f>base12!J118</f>
        <v>14</v>
      </c>
      <c r="E50" s="31">
        <f>base12!AA118</f>
        <v>10</v>
      </c>
      <c r="F50" s="31">
        <f>base12!AB118</f>
        <v>18</v>
      </c>
      <c r="G50" s="31">
        <f>base12!AC118</f>
        <v>15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6</v>
      </c>
      <c r="C51" s="31">
        <f>base12!I119</f>
        <v>9</v>
      </c>
      <c r="D51" s="31">
        <f>base12!J119</f>
        <v>14</v>
      </c>
      <c r="E51" s="31">
        <f>base12!AA119</f>
        <v>3</v>
      </c>
      <c r="F51" s="31">
        <f>base12!AB119</f>
        <v>14</v>
      </c>
      <c r="G51" s="31">
        <f>base12!AC119</f>
        <v>15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05" priority="1" operator="equal">
      <formula>$AE$5</formula>
    </cfRule>
    <cfRule type="cellIs" dxfId="804" priority="2" operator="equal">
      <formula>$AD$5</formula>
    </cfRule>
    <cfRule type="cellIs" dxfId="803" priority="3" operator="equal">
      <formula>$AC$5</formula>
    </cfRule>
    <cfRule type="cellIs" dxfId="802" priority="4" operator="equal">
      <formula>$AB$5</formula>
    </cfRule>
    <cfRule type="cellIs" dxfId="80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A9544-9D21-4757-B10E-03DD3C13A9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2F26216-74E3-4D45-917A-C7EA6B32C2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633600C-BC18-4F86-A74F-A431C5C6A8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1F13B81-69B8-41A4-A264-06A0317844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97EACB-BF6A-4453-97ED-809C986067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084DFB3-8C31-4F57-BB71-FCF22B8CDB4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CE01EC-05BA-47DF-B43D-04CADC491B8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F701010-8CBA-4551-AED9-264B879C31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1C4722-60AA-48AA-A814-9BA1D7D27E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13DCB6-9593-4248-B501-9DFD4E7712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CA4F5B80-6EFA-4EE7-9B02-9A4B5881EB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E3ACB61-A361-416B-806C-0BE2B40658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13792EA-05B4-427F-AC1A-05F28AB8B4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5E19DC-F4BE-48B6-936B-B96DCA497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0A0D1E-6E98-48CC-B2C5-5E3F02C8F6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E88031BE-E3F7-4C77-B2C6-6F480F64057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C6DA39B-DF1A-4AD5-BF18-49B01605D36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7D03B68-39E7-437A-AED1-C4B78AC08D5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base12!AB70</f>
        <v>14</v>
      </c>
      <c r="F2" s="31">
        <f>base12!AC70</f>
        <v>15</v>
      </c>
      <c r="G2" s="31">
        <f>base12!AD70</f>
        <v>1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base12!AB71</f>
        <v>4</v>
      </c>
      <c r="F3" s="31">
        <f>base12!AC71</f>
        <v>10</v>
      </c>
      <c r="G3" s="31">
        <f>base12!AD71</f>
        <v>11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base12!AB72</f>
        <v>15</v>
      </c>
      <c r="F4" s="31">
        <f>base12!AC72</f>
        <v>18</v>
      </c>
      <c r="G4" s="31">
        <f>base12!AD72</f>
        <v>1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base12!AB73</f>
        <v>12</v>
      </c>
      <c r="F5" s="31">
        <f>base12!AC73</f>
        <v>15</v>
      </c>
      <c r="G5" s="31">
        <f>base12!AD73</f>
        <v>10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base12!AB74</f>
        <v>13</v>
      </c>
      <c r="F6" s="31">
        <f>base12!AC74</f>
        <v>15</v>
      </c>
      <c r="G6" s="31">
        <f>base12!AD74</f>
        <v>3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1</v>
      </c>
      <c r="C7" s="31">
        <f>base12!I75</f>
        <v>3</v>
      </c>
      <c r="D7" s="31">
        <f>base12!J75</f>
        <v>2</v>
      </c>
      <c r="E7" s="31">
        <f>base12!AB75</f>
        <v>4</v>
      </c>
      <c r="F7" s="31">
        <f>base12!AC75</f>
        <v>10</v>
      </c>
      <c r="G7" s="31">
        <f>base12!AD75</f>
        <v>12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2</v>
      </c>
      <c r="C8" s="31">
        <f>base12!I76</f>
        <v>7</v>
      </c>
      <c r="D8" s="31">
        <f>base12!J76</f>
        <v>8</v>
      </c>
      <c r="E8" s="31">
        <f>base12!AB76</f>
        <v>15</v>
      </c>
      <c r="F8" s="31">
        <f>base12!AC76</f>
        <v>11</v>
      </c>
      <c r="G8" s="31">
        <f>base12!AD76</f>
        <v>16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6</v>
      </c>
      <c r="C9" s="31">
        <f>base12!I77</f>
        <v>12</v>
      </c>
      <c r="D9" s="31">
        <f>base12!J77</f>
        <v>14</v>
      </c>
      <c r="E9" s="31">
        <f>base12!AB77</f>
        <v>18</v>
      </c>
      <c r="F9" s="31">
        <f>base12!AC77</f>
        <v>15</v>
      </c>
      <c r="G9" s="31">
        <f>base12!AD77</f>
        <v>3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6</v>
      </c>
      <c r="C10" s="31">
        <f>base12!I78</f>
        <v>9</v>
      </c>
      <c r="D10" s="31">
        <f>base12!J78</f>
        <v>14</v>
      </c>
      <c r="E10" s="31">
        <f>base12!AB78</f>
        <v>14</v>
      </c>
      <c r="F10" s="31">
        <f>base12!AC78</f>
        <v>15</v>
      </c>
      <c r="G10" s="31">
        <f>base12!AD78</f>
        <v>18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13</v>
      </c>
      <c r="E11" s="31">
        <f>base12!AB79</f>
        <v>16</v>
      </c>
      <c r="F11" s="31">
        <f>base12!AC79</f>
        <v>12</v>
      </c>
      <c r="G11" s="31">
        <f>base12!AD79</f>
        <v>14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6</v>
      </c>
      <c r="C12" s="31">
        <f>base12!I80</f>
        <v>9</v>
      </c>
      <c r="D12" s="31">
        <f>base12!J80</f>
        <v>14</v>
      </c>
      <c r="E12" s="31">
        <f>base12!AB80</f>
        <v>3</v>
      </c>
      <c r="F12" s="31">
        <f>base12!AC80</f>
        <v>15</v>
      </c>
      <c r="G12" s="31">
        <f>base12!AD80</f>
        <v>18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4</v>
      </c>
      <c r="C13" s="31">
        <f>base12!I81</f>
        <v>6</v>
      </c>
      <c r="D13" s="31">
        <f>base12!J81</f>
        <v>11</v>
      </c>
      <c r="E13" s="31">
        <f>base12!AB81</f>
        <v>6</v>
      </c>
      <c r="F13" s="31">
        <f>base12!AC81</f>
        <v>13</v>
      </c>
      <c r="G13" s="31">
        <f>base12!AD81</f>
        <v>15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11</v>
      </c>
      <c r="C14" s="31">
        <f>base12!I82</f>
        <v>1</v>
      </c>
      <c r="D14" s="31">
        <f>base12!J82</f>
        <v>5</v>
      </c>
      <c r="E14" s="31">
        <f>base12!AB82</f>
        <v>18</v>
      </c>
      <c r="F14" s="31">
        <f>base12!AC82</f>
        <v>2</v>
      </c>
      <c r="G14" s="31">
        <f>base12!AD82</f>
        <v>10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11</v>
      </c>
      <c r="C15" s="31">
        <f>base12!I83</f>
        <v>6</v>
      </c>
      <c r="D15" s="31">
        <f>base12!J83</f>
        <v>14</v>
      </c>
      <c r="E15" s="31">
        <f>base12!AB83</f>
        <v>14</v>
      </c>
      <c r="F15" s="31">
        <f>base12!AC83</f>
        <v>2</v>
      </c>
      <c r="G15" s="31">
        <f>base12!AD83</f>
        <v>15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6</v>
      </c>
      <c r="C16" s="31">
        <f>base12!I84</f>
        <v>11</v>
      </c>
      <c r="D16" s="31">
        <f>base12!J84</f>
        <v>15</v>
      </c>
      <c r="E16" s="31">
        <f>base12!AB84</f>
        <v>3</v>
      </c>
      <c r="F16" s="31">
        <f>base12!AC84</f>
        <v>15</v>
      </c>
      <c r="G16" s="31">
        <f>base12!AD84</f>
        <v>2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11</v>
      </c>
      <c r="C17" s="31">
        <f>base12!I85</f>
        <v>16</v>
      </c>
      <c r="D17" s="31">
        <f>base12!J85</f>
        <v>17</v>
      </c>
      <c r="E17" s="31">
        <f>base12!AB85</f>
        <v>18</v>
      </c>
      <c r="F17" s="31">
        <f>base12!AC85</f>
        <v>2</v>
      </c>
      <c r="G17" s="31">
        <f>base12!AD85</f>
        <v>7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6</v>
      </c>
      <c r="C18" s="31">
        <f>base12!I86</f>
        <v>16</v>
      </c>
      <c r="D18" s="31">
        <f>base12!J86</f>
        <v>12</v>
      </c>
      <c r="E18" s="31">
        <f>base12!AB86</f>
        <v>10</v>
      </c>
      <c r="F18" s="31">
        <f>base12!AC86</f>
        <v>15</v>
      </c>
      <c r="G18" s="31">
        <f>base12!AD86</f>
        <v>7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9</v>
      </c>
      <c r="C19" s="31">
        <f>base12!I87</f>
        <v>8</v>
      </c>
      <c r="D19" s="31">
        <f>base12!J87</f>
        <v>2</v>
      </c>
      <c r="E19" s="31">
        <f>base12!AB87</f>
        <v>12</v>
      </c>
      <c r="F19" s="31">
        <f>base12!AC87</f>
        <v>18</v>
      </c>
      <c r="G19" s="31">
        <f>base12!AD87</f>
        <v>17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6</v>
      </c>
      <c r="C20" s="31">
        <f>base12!I88</f>
        <v>11</v>
      </c>
      <c r="D20" s="31">
        <f>base12!J88</f>
        <v>9</v>
      </c>
      <c r="E20" s="31">
        <f>base12!AB88</f>
        <v>10</v>
      </c>
      <c r="F20" s="31">
        <f>base12!AC88</f>
        <v>15</v>
      </c>
      <c r="G20" s="31">
        <f>base12!AD88</f>
        <v>2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9</v>
      </c>
      <c r="C21" s="31">
        <f>base12!I89</f>
        <v>11</v>
      </c>
      <c r="D21" s="31">
        <f>base12!J89</f>
        <v>6</v>
      </c>
      <c r="E21" s="31">
        <f>base12!AB89</f>
        <v>10</v>
      </c>
      <c r="F21" s="31">
        <f>base12!AC89</f>
        <v>18</v>
      </c>
      <c r="G21" s="31">
        <f>base12!AD89</f>
        <v>2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6</v>
      </c>
      <c r="C22" s="31">
        <f>base12!I90</f>
        <v>14</v>
      </c>
      <c r="D22" s="31">
        <f>base12!J90</f>
        <v>8</v>
      </c>
      <c r="E22" s="31">
        <f>base12!AB90</f>
        <v>12</v>
      </c>
      <c r="F22" s="31">
        <f>base12!AC90</f>
        <v>15</v>
      </c>
      <c r="G22" s="31">
        <f>base12!AD90</f>
        <v>5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6</v>
      </c>
      <c r="C23" s="31">
        <f>base12!I91</f>
        <v>5</v>
      </c>
      <c r="D23" s="31">
        <f>base12!J91</f>
        <v>8</v>
      </c>
      <c r="E23" s="31">
        <f>base12!AB91</f>
        <v>5</v>
      </c>
      <c r="F23" s="31">
        <f>base12!AC91</f>
        <v>15</v>
      </c>
      <c r="G23" s="31">
        <f>base12!AD91</f>
        <v>14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3</v>
      </c>
      <c r="C24" s="31">
        <f>base12!I92</f>
        <v>8</v>
      </c>
      <c r="D24" s="31">
        <f>base12!J92</f>
        <v>9</v>
      </c>
      <c r="E24" s="31">
        <f>base12!AB92</f>
        <v>14</v>
      </c>
      <c r="F24" s="31">
        <f>base12!AC92</f>
        <v>12</v>
      </c>
      <c r="G24" s="31">
        <f>base12!AD92</f>
        <v>17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5</v>
      </c>
      <c r="C25" s="31">
        <f>base12!I93</f>
        <v>9</v>
      </c>
      <c r="D25" s="31">
        <f>base12!J93</f>
        <v>11</v>
      </c>
      <c r="E25" s="31">
        <f>base12!AB93</f>
        <v>13</v>
      </c>
      <c r="F25" s="31">
        <f>base12!AC93</f>
        <v>14</v>
      </c>
      <c r="G25" s="31">
        <f>base12!AD93</f>
        <v>18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4</v>
      </c>
      <c r="C26" s="31">
        <f>base12!I94</f>
        <v>14</v>
      </c>
      <c r="D26" s="31">
        <f>base12!J94</f>
        <v>10</v>
      </c>
      <c r="E26" s="31">
        <f>base12!AB94</f>
        <v>12</v>
      </c>
      <c r="F26" s="31">
        <f>base12!AC94</f>
        <v>13</v>
      </c>
      <c r="G26" s="31">
        <f>base12!AD94</f>
        <v>5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3</v>
      </c>
      <c r="C27" s="31">
        <f>base12!I95</f>
        <v>9</v>
      </c>
      <c r="D27" s="31">
        <f>base12!J95</f>
        <v>11</v>
      </c>
      <c r="E27" s="31">
        <f>base12!AB95</f>
        <v>15</v>
      </c>
      <c r="F27" s="31">
        <f>base12!AC95</f>
        <v>12</v>
      </c>
      <c r="G27" s="31">
        <f>base12!AD95</f>
        <v>18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9</v>
      </c>
      <c r="C28" s="31">
        <f>base12!I96</f>
        <v>4</v>
      </c>
      <c r="D28" s="31">
        <f>base12!J96</f>
        <v>14</v>
      </c>
      <c r="E28" s="31">
        <f>base12!AB96</f>
        <v>15</v>
      </c>
      <c r="F28" s="31">
        <f>base12!AC96</f>
        <v>18</v>
      </c>
      <c r="G28" s="31">
        <f>base12!AD96</f>
        <v>13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3</v>
      </c>
      <c r="C29" s="31">
        <f>base12!I97</f>
        <v>5</v>
      </c>
      <c r="D29" s="31">
        <f>base12!J97</f>
        <v>4</v>
      </c>
      <c r="E29" s="31">
        <f>base12!AB97</f>
        <v>18</v>
      </c>
      <c r="F29" s="31">
        <f>base12!AC97</f>
        <v>12</v>
      </c>
      <c r="G29" s="31">
        <f>base12!AD97</f>
        <v>14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12</v>
      </c>
      <c r="C30" s="31">
        <f>base12!I98</f>
        <v>13</v>
      </c>
      <c r="D30" s="31">
        <f>base12!J98</f>
        <v>16</v>
      </c>
      <c r="E30" s="31">
        <f>base12!AB98</f>
        <v>15</v>
      </c>
      <c r="F30" s="31">
        <f>base12!AC98</f>
        <v>3</v>
      </c>
      <c r="G30" s="31">
        <f>base12!AD98</f>
        <v>4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12</v>
      </c>
      <c r="C31" s="31">
        <f>base12!I99</f>
        <v>11</v>
      </c>
      <c r="D31" s="31">
        <f>base12!J99</f>
        <v>15</v>
      </c>
      <c r="E31" s="31">
        <f>base12!AB99</f>
        <v>17</v>
      </c>
      <c r="F31" s="31">
        <f>base12!AC99</f>
        <v>3</v>
      </c>
      <c r="G31" s="31">
        <f>base12!AD99</f>
        <v>2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12</v>
      </c>
      <c r="C32" s="31">
        <f>base12!I100</f>
        <v>9</v>
      </c>
      <c r="D32" s="31">
        <f>base12!J100</f>
        <v>11</v>
      </c>
      <c r="E32" s="31">
        <f>base12!AB100</f>
        <v>10</v>
      </c>
      <c r="F32" s="31">
        <f>base12!AC100</f>
        <v>3</v>
      </c>
      <c r="G32" s="31">
        <f>base12!AD100</f>
        <v>18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4</v>
      </c>
      <c r="C33" s="31">
        <f>base12!I101</f>
        <v>6</v>
      </c>
      <c r="D33" s="31">
        <f>base12!J101</f>
        <v>8</v>
      </c>
      <c r="E33" s="31">
        <f>base12!AB101</f>
        <v>12</v>
      </c>
      <c r="F33" s="31">
        <f>base12!AC101</f>
        <v>13</v>
      </c>
      <c r="G33" s="31">
        <f>base12!AD101</f>
        <v>15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7</v>
      </c>
      <c r="C34" s="31">
        <f>base12!I102</f>
        <v>5</v>
      </c>
      <c r="D34" s="31">
        <f>base12!J102</f>
        <v>12</v>
      </c>
      <c r="E34" s="31">
        <f>base12!AB102</f>
        <v>15</v>
      </c>
      <c r="F34" s="31">
        <f>base12!AC102</f>
        <v>16</v>
      </c>
      <c r="G34" s="31">
        <f>base12!AD102</f>
        <v>14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6</v>
      </c>
      <c r="C35" s="31">
        <f>base12!I103</f>
        <v>12</v>
      </c>
      <c r="D35" s="31">
        <f>base12!J103</f>
        <v>1</v>
      </c>
      <c r="E35" s="31">
        <f>base12!AB103</f>
        <v>13</v>
      </c>
      <c r="F35" s="31">
        <f>base12!AC103</f>
        <v>15</v>
      </c>
      <c r="G35" s="31">
        <f>base12!AD103</f>
        <v>3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10</v>
      </c>
      <c r="C36" s="31">
        <f>base12!I104</f>
        <v>14</v>
      </c>
      <c r="D36" s="31">
        <f>base12!J104</f>
        <v>1</v>
      </c>
      <c r="E36" s="31">
        <f>base12!AB104</f>
        <v>16</v>
      </c>
      <c r="F36" s="31">
        <f>base12!AC104</f>
        <v>1</v>
      </c>
      <c r="G36" s="31">
        <f>base12!AD104</f>
        <v>5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11</v>
      </c>
      <c r="D37" s="31">
        <f>base12!J105</f>
        <v>6</v>
      </c>
      <c r="E37" s="31">
        <f>base12!AB105</f>
        <v>10</v>
      </c>
      <c r="F37" s="31">
        <f>base12!AC105</f>
        <v>13</v>
      </c>
      <c r="G37" s="31">
        <f>base12!AD105</f>
        <v>2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11</v>
      </c>
      <c r="C38" s="31">
        <f>base12!I106</f>
        <v>5</v>
      </c>
      <c r="D38" s="31">
        <f>base12!J106</f>
        <v>8</v>
      </c>
      <c r="E38" s="31">
        <f>base12!AB106</f>
        <v>13</v>
      </c>
      <c r="F38" s="31">
        <f>base12!AC106</f>
        <v>2</v>
      </c>
      <c r="G38" s="31">
        <f>base12!AD106</f>
        <v>14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9</v>
      </c>
      <c r="C39" s="31">
        <f>base12!I107</f>
        <v>3</v>
      </c>
      <c r="D39" s="31">
        <f>base12!J107</f>
        <v>11</v>
      </c>
      <c r="E39" s="31">
        <f>base12!AB107</f>
        <v>3</v>
      </c>
      <c r="F39" s="31">
        <f>base12!AC107</f>
        <v>18</v>
      </c>
      <c r="G39" s="31">
        <f>base12!AD107</f>
        <v>12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5</v>
      </c>
      <c r="C40" s="31">
        <f>base12!I108</f>
        <v>12</v>
      </c>
      <c r="D40" s="31">
        <f>base12!J108</f>
        <v>14</v>
      </c>
      <c r="E40" s="31">
        <f>base12!AB108</f>
        <v>17</v>
      </c>
      <c r="F40" s="31">
        <f>base12!AC108</f>
        <v>14</v>
      </c>
      <c r="G40" s="31">
        <f>base12!AD108</f>
        <v>3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8</v>
      </c>
      <c r="C41" s="31">
        <f>base12!I109</f>
        <v>5</v>
      </c>
      <c r="D41" s="31">
        <f>base12!J109</f>
        <v>1</v>
      </c>
      <c r="E41" s="31">
        <f>base12!AB109</f>
        <v>5</v>
      </c>
      <c r="F41" s="31">
        <f>base12!AC109</f>
        <v>17</v>
      </c>
      <c r="G41" s="31">
        <f>base12!AD109</f>
        <v>14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3</v>
      </c>
      <c r="C42" s="31">
        <f>base12!I110</f>
        <v>4</v>
      </c>
      <c r="D42" s="31">
        <f>base12!J110</f>
        <v>12</v>
      </c>
      <c r="E42" s="31">
        <f>base12!AB110</f>
        <v>10</v>
      </c>
      <c r="F42" s="31">
        <f>base12!AC110</f>
        <v>12</v>
      </c>
      <c r="G42" s="31">
        <f>base12!AD110</f>
        <v>13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3</v>
      </c>
      <c r="C43" s="31">
        <f>base12!I111</f>
        <v>1</v>
      </c>
      <c r="D43" s="31">
        <f>base12!J111</f>
        <v>12</v>
      </c>
      <c r="E43" s="31">
        <f>base12!AB111</f>
        <v>2</v>
      </c>
      <c r="F43" s="31">
        <f>base12!AC111</f>
        <v>12</v>
      </c>
      <c r="G43" s="31">
        <f>base12!AD111</f>
        <v>10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4</v>
      </c>
      <c r="C44" s="31">
        <f>base12!I112</f>
        <v>1</v>
      </c>
      <c r="D44" s="31">
        <f>base12!J112</f>
        <v>0</v>
      </c>
      <c r="E44" s="31">
        <f>base12!AB112</f>
        <v>18</v>
      </c>
      <c r="F44" s="31">
        <f>base12!AC112</f>
        <v>13</v>
      </c>
      <c r="G44" s="31">
        <f>base12!AD112</f>
        <v>10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6</v>
      </c>
      <c r="C45" s="31">
        <f>base12!I113</f>
        <v>1</v>
      </c>
      <c r="D45" s="31">
        <f>base12!J113</f>
        <v>12</v>
      </c>
      <c r="E45" s="31">
        <f>base12!AB113</f>
        <v>8</v>
      </c>
      <c r="F45" s="31">
        <f>base12!AC113</f>
        <v>15</v>
      </c>
      <c r="G45" s="31">
        <f>base12!AD113</f>
        <v>10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6</v>
      </c>
      <c r="C46" s="31">
        <f>base12!I114</f>
        <v>9</v>
      </c>
      <c r="D46" s="31">
        <f>base12!J114</f>
        <v>1</v>
      </c>
      <c r="E46" s="31">
        <f>base12!AB114</f>
        <v>5</v>
      </c>
      <c r="F46" s="31">
        <f>base12!AC114</f>
        <v>15</v>
      </c>
      <c r="G46" s="31">
        <f>base12!AD114</f>
        <v>18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5</v>
      </c>
      <c r="C47" s="31">
        <f>base12!I115</f>
        <v>11</v>
      </c>
      <c r="D47" s="31">
        <f>base12!J115</f>
        <v>9</v>
      </c>
      <c r="E47" s="31">
        <f>base12!AB115</f>
        <v>3</v>
      </c>
      <c r="F47" s="31">
        <f>base12!AC115</f>
        <v>14</v>
      </c>
      <c r="G47" s="31">
        <f>base12!AD115</f>
        <v>2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5</v>
      </c>
      <c r="C48" s="31">
        <f>base12!I116</f>
        <v>6</v>
      </c>
      <c r="D48" s="31">
        <f>base12!J116</f>
        <v>9</v>
      </c>
      <c r="E48" s="31">
        <f>base12!AB116</f>
        <v>12</v>
      </c>
      <c r="F48" s="31">
        <f>base12!AC116</f>
        <v>14</v>
      </c>
      <c r="G48" s="31">
        <f>base12!AD116</f>
        <v>15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14</v>
      </c>
      <c r="C49" s="31">
        <f>base12!I117</f>
        <v>9</v>
      </c>
      <c r="D49" s="31">
        <f>base12!J117</f>
        <v>6</v>
      </c>
      <c r="E49" s="31">
        <f>base12!AB117</f>
        <v>12</v>
      </c>
      <c r="F49" s="31">
        <f>base12!AC117</f>
        <v>5</v>
      </c>
      <c r="G49" s="31">
        <f>base12!AD117</f>
        <v>18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6</v>
      </c>
      <c r="C50" s="31">
        <f>base12!I118</f>
        <v>12</v>
      </c>
      <c r="D50" s="31">
        <f>base12!J118</f>
        <v>14</v>
      </c>
      <c r="E50" s="31">
        <f>base12!AB118</f>
        <v>18</v>
      </c>
      <c r="F50" s="31">
        <f>base12!AC118</f>
        <v>15</v>
      </c>
      <c r="G50" s="31">
        <f>base12!AD118</f>
        <v>3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6</v>
      </c>
      <c r="C51" s="31">
        <f>base12!I119</f>
        <v>9</v>
      </c>
      <c r="D51" s="31">
        <f>base12!J119</f>
        <v>14</v>
      </c>
      <c r="E51" s="31">
        <f>base12!AB119</f>
        <v>14</v>
      </c>
      <c r="F51" s="31">
        <f>base12!AC119</f>
        <v>15</v>
      </c>
      <c r="G51" s="31">
        <f>base12!AD119</f>
        <v>18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82" priority="1" operator="equal">
      <formula>$AE$5</formula>
    </cfRule>
    <cfRule type="cellIs" dxfId="781" priority="2" operator="equal">
      <formula>$AD$5</formula>
    </cfRule>
    <cfRule type="cellIs" dxfId="780" priority="3" operator="equal">
      <formula>$AC$5</formula>
    </cfRule>
    <cfRule type="cellIs" dxfId="779" priority="4" operator="equal">
      <formula>$AB$5</formula>
    </cfRule>
    <cfRule type="cellIs" dxfId="77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95CC404-4967-49E2-A946-7969FFE485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227FE7E-BBF2-4F41-B973-594EBC3B11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DF2F44A-B493-4467-B278-D00A5B8893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961225-F85B-41FE-903F-705C8E818B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9532D0-2BC9-44A9-B5D7-DB92FAD0E2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B69D02D-651A-4837-AADC-B7450EF9B8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83FECD2-7F92-488E-91D0-3C882D09409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936657A-1DFE-4CC4-9431-A5BD71E10D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71942E-8BF4-464C-B1E5-6534184DF9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6418373-1C6E-4733-9A0D-83D8D1D7D3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0DCFFBE-64D8-4FE2-87A9-0FDDB0A154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7EC0F8C-2B67-427A-A2C5-C0AFA0F36A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968EA60-56F8-45BD-85CF-6F32950038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A8DC55-942C-4909-A310-2351A74480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566B0A-C6BB-4FF6-82D5-B0EA3D6A8A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81450A1-5A26-40BF-AE65-C97D8A104FF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F399AD0-3EFB-4050-9BDE-EA46C4C87FF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4EF6D89-25CA-4351-9BD5-B10DC563A8C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base12!AC70</f>
        <v>15</v>
      </c>
      <c r="F2" s="31">
        <f>base12!AD70</f>
        <v>1</v>
      </c>
      <c r="G2" s="31">
        <f>base12!AE70</f>
        <v>2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base12!AC71</f>
        <v>10</v>
      </c>
      <c r="F3" s="31">
        <f>base12!AD71</f>
        <v>11</v>
      </c>
      <c r="G3" s="31">
        <f>base12!AE71</f>
        <v>12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base12!AC72</f>
        <v>18</v>
      </c>
      <c r="F4" s="31">
        <f>base12!AD72</f>
        <v>1</v>
      </c>
      <c r="G4" s="31">
        <f>base12!AE72</f>
        <v>5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base12!AC73</f>
        <v>15</v>
      </c>
      <c r="F5" s="31">
        <f>base12!AD73</f>
        <v>10</v>
      </c>
      <c r="G5" s="31">
        <f>base12!AE73</f>
        <v>13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base12!AC74</f>
        <v>15</v>
      </c>
      <c r="F6" s="31">
        <f>base12!AD74</f>
        <v>3</v>
      </c>
      <c r="G6" s="31">
        <f>base12!AE74</f>
        <v>17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1</v>
      </c>
      <c r="C7" s="31">
        <f>base12!I75</f>
        <v>3</v>
      </c>
      <c r="D7" s="31">
        <f>base12!J75</f>
        <v>2</v>
      </c>
      <c r="E7" s="31">
        <f>base12!AC75</f>
        <v>10</v>
      </c>
      <c r="F7" s="31">
        <f>base12!AD75</f>
        <v>12</v>
      </c>
      <c r="G7" s="31">
        <f>base12!AE75</f>
        <v>11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2</v>
      </c>
      <c r="C8" s="31">
        <f>base12!I76</f>
        <v>7</v>
      </c>
      <c r="D8" s="31">
        <f>base12!J76</f>
        <v>8</v>
      </c>
      <c r="E8" s="31">
        <f>base12!AC76</f>
        <v>11</v>
      </c>
      <c r="F8" s="31">
        <f>base12!AD76</f>
        <v>16</v>
      </c>
      <c r="G8" s="31">
        <f>base12!AE76</f>
        <v>17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6</v>
      </c>
      <c r="C9" s="31">
        <f>base12!I77</f>
        <v>12</v>
      </c>
      <c r="D9" s="31">
        <f>base12!J77</f>
        <v>14</v>
      </c>
      <c r="E9" s="31">
        <f>base12!AC77</f>
        <v>15</v>
      </c>
      <c r="F9" s="31">
        <f>base12!AD77</f>
        <v>3</v>
      </c>
      <c r="G9" s="31">
        <f>base12!AE77</f>
        <v>5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6</v>
      </c>
      <c r="C10" s="31">
        <f>base12!I78</f>
        <v>9</v>
      </c>
      <c r="D10" s="31">
        <f>base12!J78</f>
        <v>14</v>
      </c>
      <c r="E10" s="31">
        <f>base12!AC78</f>
        <v>15</v>
      </c>
      <c r="F10" s="31">
        <f>base12!AD78</f>
        <v>18</v>
      </c>
      <c r="G10" s="31">
        <f>base12!AE78</f>
        <v>5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13</v>
      </c>
      <c r="E11" s="31">
        <f>base12!AC79</f>
        <v>12</v>
      </c>
      <c r="F11" s="31">
        <f>base12!AD79</f>
        <v>14</v>
      </c>
      <c r="G11" s="31">
        <f>base12!AE79</f>
        <v>4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6</v>
      </c>
      <c r="C12" s="31">
        <f>base12!I80</f>
        <v>9</v>
      </c>
      <c r="D12" s="31">
        <f>base12!J80</f>
        <v>14</v>
      </c>
      <c r="E12" s="31">
        <f>base12!AC80</f>
        <v>15</v>
      </c>
      <c r="F12" s="31">
        <f>base12!AD80</f>
        <v>18</v>
      </c>
      <c r="G12" s="31">
        <f>base12!AE80</f>
        <v>5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4</v>
      </c>
      <c r="C13" s="31">
        <f>base12!I81</f>
        <v>6</v>
      </c>
      <c r="D13" s="31">
        <f>base12!J81</f>
        <v>11</v>
      </c>
      <c r="E13" s="31">
        <f>base12!AC81</f>
        <v>13</v>
      </c>
      <c r="F13" s="31">
        <f>base12!AD81</f>
        <v>15</v>
      </c>
      <c r="G13" s="31">
        <f>base12!AE81</f>
        <v>2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11</v>
      </c>
      <c r="C14" s="31">
        <f>base12!I82</f>
        <v>1</v>
      </c>
      <c r="D14" s="31">
        <f>base12!J82</f>
        <v>5</v>
      </c>
      <c r="E14" s="31">
        <f>base12!AC82</f>
        <v>2</v>
      </c>
      <c r="F14" s="31">
        <f>base12!AD82</f>
        <v>10</v>
      </c>
      <c r="G14" s="31">
        <f>base12!AE82</f>
        <v>14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11</v>
      </c>
      <c r="C15" s="31">
        <f>base12!I83</f>
        <v>6</v>
      </c>
      <c r="D15" s="31">
        <f>base12!J83</f>
        <v>14</v>
      </c>
      <c r="E15" s="31">
        <f>base12!AC83</f>
        <v>2</v>
      </c>
      <c r="F15" s="31">
        <f>base12!AD83</f>
        <v>15</v>
      </c>
      <c r="G15" s="31">
        <f>base12!AE83</f>
        <v>5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6</v>
      </c>
      <c r="C16" s="31">
        <f>base12!I84</f>
        <v>11</v>
      </c>
      <c r="D16" s="31">
        <f>base12!J84</f>
        <v>15</v>
      </c>
      <c r="E16" s="31">
        <f>base12!AC84</f>
        <v>15</v>
      </c>
      <c r="F16" s="31">
        <f>base12!AD84</f>
        <v>2</v>
      </c>
      <c r="G16" s="31">
        <f>base12!AE84</f>
        <v>6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11</v>
      </c>
      <c r="C17" s="31">
        <f>base12!I85</f>
        <v>16</v>
      </c>
      <c r="D17" s="31">
        <f>base12!J85</f>
        <v>17</v>
      </c>
      <c r="E17" s="31">
        <f>base12!AC85</f>
        <v>2</v>
      </c>
      <c r="F17" s="31">
        <f>base12!AD85</f>
        <v>7</v>
      </c>
      <c r="G17" s="31">
        <f>base12!AE85</f>
        <v>8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6</v>
      </c>
      <c r="C18" s="31">
        <f>base12!I86</f>
        <v>16</v>
      </c>
      <c r="D18" s="31">
        <f>base12!J86</f>
        <v>12</v>
      </c>
      <c r="E18" s="31">
        <f>base12!AC86</f>
        <v>15</v>
      </c>
      <c r="F18" s="31">
        <f>base12!AD86</f>
        <v>7</v>
      </c>
      <c r="G18" s="31">
        <f>base12!AE86</f>
        <v>3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9</v>
      </c>
      <c r="C19" s="31">
        <f>base12!I87</f>
        <v>8</v>
      </c>
      <c r="D19" s="31">
        <f>base12!J87</f>
        <v>2</v>
      </c>
      <c r="E19" s="31">
        <f>base12!AC87</f>
        <v>18</v>
      </c>
      <c r="F19" s="31">
        <f>base12!AD87</f>
        <v>17</v>
      </c>
      <c r="G19" s="31">
        <f>base12!AE87</f>
        <v>11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6</v>
      </c>
      <c r="C20" s="31">
        <f>base12!I88</f>
        <v>11</v>
      </c>
      <c r="D20" s="31">
        <f>base12!J88</f>
        <v>9</v>
      </c>
      <c r="E20" s="31">
        <f>base12!AC88</f>
        <v>15</v>
      </c>
      <c r="F20" s="31">
        <f>base12!AD88</f>
        <v>2</v>
      </c>
      <c r="G20" s="31">
        <f>base12!AE88</f>
        <v>18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9</v>
      </c>
      <c r="C21" s="31">
        <f>base12!I89</f>
        <v>11</v>
      </c>
      <c r="D21" s="31">
        <f>base12!J89</f>
        <v>6</v>
      </c>
      <c r="E21" s="31">
        <f>base12!AC89</f>
        <v>18</v>
      </c>
      <c r="F21" s="31">
        <f>base12!AD89</f>
        <v>2</v>
      </c>
      <c r="G21" s="31">
        <f>base12!AE89</f>
        <v>15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6</v>
      </c>
      <c r="C22" s="31">
        <f>base12!I90</f>
        <v>14</v>
      </c>
      <c r="D22" s="31">
        <f>base12!J90</f>
        <v>8</v>
      </c>
      <c r="E22" s="31">
        <f>base12!AC90</f>
        <v>15</v>
      </c>
      <c r="F22" s="31">
        <f>base12!AD90</f>
        <v>5</v>
      </c>
      <c r="G22" s="31">
        <f>base12!AE90</f>
        <v>17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6</v>
      </c>
      <c r="C23" s="31">
        <f>base12!I91</f>
        <v>5</v>
      </c>
      <c r="D23" s="31">
        <f>base12!J91</f>
        <v>8</v>
      </c>
      <c r="E23" s="31">
        <f>base12!AC91</f>
        <v>15</v>
      </c>
      <c r="F23" s="31">
        <f>base12!AD91</f>
        <v>14</v>
      </c>
      <c r="G23" s="31">
        <f>base12!AE91</f>
        <v>17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3</v>
      </c>
      <c r="C24" s="31">
        <f>base12!I92</f>
        <v>8</v>
      </c>
      <c r="D24" s="31">
        <f>base12!J92</f>
        <v>9</v>
      </c>
      <c r="E24" s="31">
        <f>base12!AC92</f>
        <v>12</v>
      </c>
      <c r="F24" s="31">
        <f>base12!AD92</f>
        <v>17</v>
      </c>
      <c r="G24" s="31">
        <f>base12!AE92</f>
        <v>18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5</v>
      </c>
      <c r="C25" s="31">
        <f>base12!I93</f>
        <v>9</v>
      </c>
      <c r="D25" s="31">
        <f>base12!J93</f>
        <v>11</v>
      </c>
      <c r="E25" s="31">
        <f>base12!AC93</f>
        <v>14</v>
      </c>
      <c r="F25" s="31">
        <f>base12!AD93</f>
        <v>18</v>
      </c>
      <c r="G25" s="31">
        <f>base12!AE93</f>
        <v>2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4</v>
      </c>
      <c r="C26" s="31">
        <f>base12!I94</f>
        <v>14</v>
      </c>
      <c r="D26" s="31">
        <f>base12!J94</f>
        <v>10</v>
      </c>
      <c r="E26" s="31">
        <f>base12!AC94</f>
        <v>13</v>
      </c>
      <c r="F26" s="31">
        <f>base12!AD94</f>
        <v>5</v>
      </c>
      <c r="G26" s="31">
        <f>base12!AE94</f>
        <v>1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3</v>
      </c>
      <c r="C27" s="31">
        <f>base12!I95</f>
        <v>9</v>
      </c>
      <c r="D27" s="31">
        <f>base12!J95</f>
        <v>11</v>
      </c>
      <c r="E27" s="31">
        <f>base12!AC95</f>
        <v>12</v>
      </c>
      <c r="F27" s="31">
        <f>base12!AD95</f>
        <v>18</v>
      </c>
      <c r="G27" s="31">
        <f>base12!AE95</f>
        <v>2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9</v>
      </c>
      <c r="C28" s="31">
        <f>base12!I96</f>
        <v>4</v>
      </c>
      <c r="D28" s="31">
        <f>base12!J96</f>
        <v>14</v>
      </c>
      <c r="E28" s="31">
        <f>base12!AC96</f>
        <v>18</v>
      </c>
      <c r="F28" s="31">
        <f>base12!AD96</f>
        <v>13</v>
      </c>
      <c r="G28" s="31">
        <f>base12!AE96</f>
        <v>5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3</v>
      </c>
      <c r="C29" s="31">
        <f>base12!I97</f>
        <v>5</v>
      </c>
      <c r="D29" s="31">
        <f>base12!J97</f>
        <v>4</v>
      </c>
      <c r="E29" s="31">
        <f>base12!AC97</f>
        <v>12</v>
      </c>
      <c r="F29" s="31">
        <f>base12!AD97</f>
        <v>14</v>
      </c>
      <c r="G29" s="31">
        <f>base12!AE97</f>
        <v>13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12</v>
      </c>
      <c r="C30" s="31">
        <f>base12!I98</f>
        <v>13</v>
      </c>
      <c r="D30" s="31">
        <f>base12!J98</f>
        <v>16</v>
      </c>
      <c r="E30" s="31">
        <f>base12!AC98</f>
        <v>3</v>
      </c>
      <c r="F30" s="31">
        <f>base12!AD98</f>
        <v>4</v>
      </c>
      <c r="G30" s="31">
        <f>base12!AE98</f>
        <v>7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12</v>
      </c>
      <c r="C31" s="31">
        <f>base12!I99</f>
        <v>11</v>
      </c>
      <c r="D31" s="31">
        <f>base12!J99</f>
        <v>15</v>
      </c>
      <c r="E31" s="31">
        <f>base12!AC99</f>
        <v>3</v>
      </c>
      <c r="F31" s="31">
        <f>base12!AD99</f>
        <v>2</v>
      </c>
      <c r="G31" s="31">
        <f>base12!AE99</f>
        <v>6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12</v>
      </c>
      <c r="C32" s="31">
        <f>base12!I100</f>
        <v>9</v>
      </c>
      <c r="D32" s="31">
        <f>base12!J100</f>
        <v>11</v>
      </c>
      <c r="E32" s="31">
        <f>base12!AC100</f>
        <v>3</v>
      </c>
      <c r="F32" s="31">
        <f>base12!AD100</f>
        <v>18</v>
      </c>
      <c r="G32" s="31">
        <f>base12!AE100</f>
        <v>2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4</v>
      </c>
      <c r="C33" s="31">
        <f>base12!I101</f>
        <v>6</v>
      </c>
      <c r="D33" s="31">
        <f>base12!J101</f>
        <v>8</v>
      </c>
      <c r="E33" s="31">
        <f>base12!AC101</f>
        <v>13</v>
      </c>
      <c r="F33" s="31">
        <f>base12!AD101</f>
        <v>15</v>
      </c>
      <c r="G33" s="31">
        <f>base12!AE101</f>
        <v>17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7</v>
      </c>
      <c r="C34" s="31">
        <f>base12!I102</f>
        <v>5</v>
      </c>
      <c r="D34" s="31">
        <f>base12!J102</f>
        <v>12</v>
      </c>
      <c r="E34" s="31">
        <f>base12!AC102</f>
        <v>16</v>
      </c>
      <c r="F34" s="31">
        <f>base12!AD102</f>
        <v>14</v>
      </c>
      <c r="G34" s="31">
        <f>base12!AE102</f>
        <v>3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6</v>
      </c>
      <c r="C35" s="31">
        <f>base12!I103</f>
        <v>12</v>
      </c>
      <c r="D35" s="31">
        <f>base12!J103</f>
        <v>1</v>
      </c>
      <c r="E35" s="31">
        <f>base12!AC103</f>
        <v>15</v>
      </c>
      <c r="F35" s="31">
        <f>base12!AD103</f>
        <v>3</v>
      </c>
      <c r="G35" s="31">
        <f>base12!AE103</f>
        <v>10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10</v>
      </c>
      <c r="C36" s="31">
        <f>base12!I104</f>
        <v>14</v>
      </c>
      <c r="D36" s="31">
        <f>base12!J104</f>
        <v>1</v>
      </c>
      <c r="E36" s="31">
        <f>base12!AC104</f>
        <v>1</v>
      </c>
      <c r="F36" s="31">
        <f>base12!AD104</f>
        <v>5</v>
      </c>
      <c r="G36" s="31">
        <f>base12!AE104</f>
        <v>10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11</v>
      </c>
      <c r="D37" s="31">
        <f>base12!J105</f>
        <v>6</v>
      </c>
      <c r="E37" s="31">
        <f>base12!AC105</f>
        <v>13</v>
      </c>
      <c r="F37" s="31">
        <f>base12!AD105</f>
        <v>2</v>
      </c>
      <c r="G37" s="31">
        <f>base12!AE105</f>
        <v>15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11</v>
      </c>
      <c r="C38" s="31">
        <f>base12!I106</f>
        <v>5</v>
      </c>
      <c r="D38" s="31">
        <f>base12!J106</f>
        <v>8</v>
      </c>
      <c r="E38" s="31">
        <f>base12!AC106</f>
        <v>2</v>
      </c>
      <c r="F38" s="31">
        <f>base12!AD106</f>
        <v>14</v>
      </c>
      <c r="G38" s="31">
        <f>base12!AE106</f>
        <v>17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9</v>
      </c>
      <c r="C39" s="31">
        <f>base12!I107</f>
        <v>3</v>
      </c>
      <c r="D39" s="31">
        <f>base12!J107</f>
        <v>11</v>
      </c>
      <c r="E39" s="31">
        <f>base12!AC107</f>
        <v>18</v>
      </c>
      <c r="F39" s="31">
        <f>base12!AD107</f>
        <v>12</v>
      </c>
      <c r="G39" s="31">
        <f>base12!AE107</f>
        <v>2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5</v>
      </c>
      <c r="C40" s="31">
        <f>base12!I108</f>
        <v>12</v>
      </c>
      <c r="D40" s="31">
        <f>base12!J108</f>
        <v>14</v>
      </c>
      <c r="E40" s="31">
        <f>base12!AC108</f>
        <v>14</v>
      </c>
      <c r="F40" s="31">
        <f>base12!AD108</f>
        <v>3</v>
      </c>
      <c r="G40" s="31">
        <f>base12!AE108</f>
        <v>5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8</v>
      </c>
      <c r="C41" s="31">
        <f>base12!I109</f>
        <v>5</v>
      </c>
      <c r="D41" s="31">
        <f>base12!J109</f>
        <v>1</v>
      </c>
      <c r="E41" s="31">
        <f>base12!AC109</f>
        <v>17</v>
      </c>
      <c r="F41" s="31">
        <f>base12!AD109</f>
        <v>14</v>
      </c>
      <c r="G41" s="31">
        <f>base12!AE109</f>
        <v>10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3</v>
      </c>
      <c r="C42" s="31">
        <f>base12!I110</f>
        <v>4</v>
      </c>
      <c r="D42" s="31">
        <f>base12!J110</f>
        <v>12</v>
      </c>
      <c r="E42" s="31">
        <f>base12!AC110</f>
        <v>12</v>
      </c>
      <c r="F42" s="31">
        <f>base12!AD110</f>
        <v>13</v>
      </c>
      <c r="G42" s="31">
        <f>base12!AE110</f>
        <v>3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3</v>
      </c>
      <c r="C43" s="31">
        <f>base12!I111</f>
        <v>1</v>
      </c>
      <c r="D43" s="31">
        <f>base12!J111</f>
        <v>12</v>
      </c>
      <c r="E43" s="31">
        <f>base12!AC111</f>
        <v>12</v>
      </c>
      <c r="F43" s="31">
        <f>base12!AD111</f>
        <v>10</v>
      </c>
      <c r="G43" s="31">
        <f>base12!AE111</f>
        <v>3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4</v>
      </c>
      <c r="C44" s="31">
        <f>base12!I112</f>
        <v>1</v>
      </c>
      <c r="D44" s="31">
        <f>base12!J112</f>
        <v>0</v>
      </c>
      <c r="E44" s="31">
        <f>base12!AC112</f>
        <v>13</v>
      </c>
      <c r="F44" s="31">
        <f>base12!AD112</f>
        <v>10</v>
      </c>
      <c r="G44" s="31">
        <f>base12!AE112</f>
        <v>9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6</v>
      </c>
      <c r="C45" s="31">
        <f>base12!I113</f>
        <v>1</v>
      </c>
      <c r="D45" s="31">
        <f>base12!J113</f>
        <v>12</v>
      </c>
      <c r="E45" s="31">
        <f>base12!AC113</f>
        <v>15</v>
      </c>
      <c r="F45" s="31">
        <f>base12!AD113</f>
        <v>10</v>
      </c>
      <c r="G45" s="31">
        <f>base12!AE113</f>
        <v>3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6</v>
      </c>
      <c r="C46" s="31">
        <f>base12!I114</f>
        <v>9</v>
      </c>
      <c r="D46" s="31">
        <f>base12!J114</f>
        <v>1</v>
      </c>
      <c r="E46" s="31">
        <f>base12!AC114</f>
        <v>15</v>
      </c>
      <c r="F46" s="31">
        <f>base12!AD114</f>
        <v>18</v>
      </c>
      <c r="G46" s="31">
        <f>base12!AE114</f>
        <v>10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5</v>
      </c>
      <c r="C47" s="31">
        <f>base12!I115</f>
        <v>11</v>
      </c>
      <c r="D47" s="31">
        <f>base12!J115</f>
        <v>9</v>
      </c>
      <c r="E47" s="31">
        <f>base12!AC115</f>
        <v>14</v>
      </c>
      <c r="F47" s="31">
        <f>base12!AD115</f>
        <v>2</v>
      </c>
      <c r="G47" s="31">
        <f>base12!AE115</f>
        <v>18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5</v>
      </c>
      <c r="C48" s="31">
        <f>base12!I116</f>
        <v>6</v>
      </c>
      <c r="D48" s="31">
        <f>base12!J116</f>
        <v>9</v>
      </c>
      <c r="E48" s="31">
        <f>base12!AC116</f>
        <v>14</v>
      </c>
      <c r="F48" s="31">
        <f>base12!AD116</f>
        <v>15</v>
      </c>
      <c r="G48" s="31">
        <f>base12!AE116</f>
        <v>18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14</v>
      </c>
      <c r="C49" s="31">
        <f>base12!I117</f>
        <v>9</v>
      </c>
      <c r="D49" s="31">
        <f>base12!J117</f>
        <v>6</v>
      </c>
      <c r="E49" s="31">
        <f>base12!AC117</f>
        <v>5</v>
      </c>
      <c r="F49" s="31">
        <f>base12!AD117</f>
        <v>18</v>
      </c>
      <c r="G49" s="31">
        <f>base12!AE117</f>
        <v>15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6</v>
      </c>
      <c r="C50" s="31">
        <f>base12!I118</f>
        <v>12</v>
      </c>
      <c r="D50" s="31">
        <f>base12!J118</f>
        <v>14</v>
      </c>
      <c r="E50" s="31">
        <f>base12!AC118</f>
        <v>15</v>
      </c>
      <c r="F50" s="31">
        <f>base12!AD118</f>
        <v>3</v>
      </c>
      <c r="G50" s="31">
        <f>base12!AE118</f>
        <v>5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6</v>
      </c>
      <c r="C51" s="31">
        <f>base12!I119</f>
        <v>9</v>
      </c>
      <c r="D51" s="31">
        <f>base12!J119</f>
        <v>14</v>
      </c>
      <c r="E51" s="31">
        <f>base12!AC119</f>
        <v>15</v>
      </c>
      <c r="F51" s="31">
        <f>base12!AD119</f>
        <v>18</v>
      </c>
      <c r="G51" s="31">
        <f>base12!AE119</f>
        <v>5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59" priority="1" operator="equal">
      <formula>$AE$5</formula>
    </cfRule>
    <cfRule type="cellIs" dxfId="758" priority="2" operator="equal">
      <formula>$AD$5</formula>
    </cfRule>
    <cfRule type="cellIs" dxfId="757" priority="3" operator="equal">
      <formula>$AC$5</formula>
    </cfRule>
    <cfRule type="cellIs" dxfId="756" priority="4" operator="equal">
      <formula>$AB$5</formula>
    </cfRule>
    <cfRule type="cellIs" dxfId="75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71806D-CE10-4FAE-96A1-7343307467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6598E30-1A28-412F-866D-2E1D6B1A03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EC3911-C84B-44BA-A9D8-B7C8742EF8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293B7A-D46C-4F7B-A38C-5CE3CDB03E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E09B56E-8BA2-4C6B-A54F-2BA654A2A7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1F59ECA3-6B6F-4111-8E6A-ED248E9D1D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0E4B80E-B5C2-40A3-B4D6-1496C44997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060EF07-441C-4373-9B88-DD6D1DE704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E6B7828-6C88-4A1B-AE60-6BDD0105D3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07C3CA-AA20-4863-9122-1238EAE02C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0DB60E3-95AF-4C57-B676-95A0527696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EFE9D80-17A2-4901-9858-4108E973C3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E4F576F5-ABE5-4205-ADCC-2BF3CF600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F2D1E-303A-44CA-B140-B4905FEA13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250F33-E7AB-4EB1-9888-F608D46BFC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4330511-4D06-400D-90F4-BBCA56E4A0A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0E53B45-A9BF-4FD4-93B6-B6220E93B70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8EE37DE-08AC-4C7C-AD0F-617061DE209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base12!AD70</f>
        <v>1</v>
      </c>
      <c r="F2" s="31">
        <f>base12!AE70</f>
        <v>2</v>
      </c>
      <c r="G2" s="31">
        <f>base12!AF70</f>
        <v>16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base12!AD71</f>
        <v>11</v>
      </c>
      <c r="F3" s="31">
        <f>base12!AE71</f>
        <v>12</v>
      </c>
      <c r="G3" s="31">
        <f>base12!AF71</f>
        <v>1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base12!AD72</f>
        <v>1</v>
      </c>
      <c r="F4" s="31">
        <f>base12!AE72</f>
        <v>5</v>
      </c>
      <c r="G4" s="31">
        <f>base12!AF72</f>
        <v>2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base12!AD73</f>
        <v>10</v>
      </c>
      <c r="F5" s="31">
        <f>base12!AE73</f>
        <v>13</v>
      </c>
      <c r="G5" s="31">
        <f>base12!AF73</f>
        <v>18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base12!AD74</f>
        <v>3</v>
      </c>
      <c r="F6" s="31">
        <f>base12!AE74</f>
        <v>17</v>
      </c>
      <c r="G6" s="31">
        <f>base12!AF74</f>
        <v>2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1</v>
      </c>
      <c r="C7" s="31">
        <f>base12!I75</f>
        <v>3</v>
      </c>
      <c r="D7" s="31">
        <f>base12!J75</f>
        <v>2</v>
      </c>
      <c r="E7" s="31">
        <f>base12!AD75</f>
        <v>12</v>
      </c>
      <c r="F7" s="31">
        <f>base12!AE75</f>
        <v>11</v>
      </c>
      <c r="G7" s="31">
        <f>base12!AF75</f>
        <v>1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2</v>
      </c>
      <c r="C8" s="31">
        <f>base12!I76</f>
        <v>7</v>
      </c>
      <c r="D8" s="31">
        <f>base12!J76</f>
        <v>8</v>
      </c>
      <c r="E8" s="31">
        <f>base12!AD76</f>
        <v>16</v>
      </c>
      <c r="F8" s="31">
        <f>base12!AE76</f>
        <v>17</v>
      </c>
      <c r="G8" s="31">
        <f>base12!AF76</f>
        <v>2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6</v>
      </c>
      <c r="C9" s="31">
        <f>base12!I77</f>
        <v>12</v>
      </c>
      <c r="D9" s="31">
        <f>base12!J77</f>
        <v>14</v>
      </c>
      <c r="E9" s="31">
        <f>base12!AD77</f>
        <v>3</v>
      </c>
      <c r="F9" s="31">
        <f>base12!AE77</f>
        <v>5</v>
      </c>
      <c r="G9" s="31">
        <f>base12!AF77</f>
        <v>17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6</v>
      </c>
      <c r="C10" s="31">
        <f>base12!I78</f>
        <v>9</v>
      </c>
      <c r="D10" s="31">
        <f>base12!J78</f>
        <v>14</v>
      </c>
      <c r="E10" s="31">
        <f>base12!AD78</f>
        <v>18</v>
      </c>
      <c r="F10" s="31">
        <f>base12!AE78</f>
        <v>5</v>
      </c>
      <c r="G10" s="31">
        <f>base12!AF78</f>
        <v>2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13</v>
      </c>
      <c r="E11" s="31">
        <f>base12!AD79</f>
        <v>14</v>
      </c>
      <c r="F11" s="31">
        <f>base12!AE79</f>
        <v>4</v>
      </c>
      <c r="G11" s="31">
        <f>base12!AF79</f>
        <v>18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6</v>
      </c>
      <c r="C12" s="31">
        <f>base12!I80</f>
        <v>9</v>
      </c>
      <c r="D12" s="31">
        <f>base12!J80</f>
        <v>14</v>
      </c>
      <c r="E12" s="31">
        <f>base12!AD80</f>
        <v>18</v>
      </c>
      <c r="F12" s="31">
        <f>base12!AE80</f>
        <v>5</v>
      </c>
      <c r="G12" s="31">
        <f>base12!AF80</f>
        <v>2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4</v>
      </c>
      <c r="C13" s="31">
        <f>base12!I81</f>
        <v>6</v>
      </c>
      <c r="D13" s="31">
        <f>base12!J81</f>
        <v>11</v>
      </c>
      <c r="E13" s="31">
        <f>base12!AD81</f>
        <v>15</v>
      </c>
      <c r="F13" s="31">
        <f>base12!AE81</f>
        <v>2</v>
      </c>
      <c r="G13" s="31">
        <f>base12!AF81</f>
        <v>17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11</v>
      </c>
      <c r="C14" s="31">
        <f>base12!I82</f>
        <v>1</v>
      </c>
      <c r="D14" s="31">
        <f>base12!J82</f>
        <v>5</v>
      </c>
      <c r="E14" s="31">
        <f>base12!AD82</f>
        <v>10</v>
      </c>
      <c r="F14" s="31">
        <f>base12!AE82</f>
        <v>14</v>
      </c>
      <c r="G14" s="31">
        <f>base12!AF82</f>
        <v>15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11</v>
      </c>
      <c r="C15" s="31">
        <f>base12!I83</f>
        <v>6</v>
      </c>
      <c r="D15" s="31">
        <f>base12!J83</f>
        <v>14</v>
      </c>
      <c r="E15" s="31">
        <f>base12!AD83</f>
        <v>15</v>
      </c>
      <c r="F15" s="31">
        <f>base12!AE83</f>
        <v>5</v>
      </c>
      <c r="G15" s="31">
        <f>base12!AF83</f>
        <v>10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6</v>
      </c>
      <c r="C16" s="31">
        <f>base12!I84</f>
        <v>11</v>
      </c>
      <c r="D16" s="31">
        <f>base12!J84</f>
        <v>15</v>
      </c>
      <c r="E16" s="31">
        <f>base12!AD84</f>
        <v>2</v>
      </c>
      <c r="F16" s="31">
        <f>base12!AE84</f>
        <v>6</v>
      </c>
      <c r="G16" s="31">
        <f>base12!AF84</f>
        <v>17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11</v>
      </c>
      <c r="C17" s="31">
        <f>base12!I85</f>
        <v>16</v>
      </c>
      <c r="D17" s="31">
        <f>base12!J85</f>
        <v>17</v>
      </c>
      <c r="E17" s="31">
        <f>base12!AD85</f>
        <v>7</v>
      </c>
      <c r="F17" s="31">
        <f>base12!AE85</f>
        <v>8</v>
      </c>
      <c r="G17" s="31">
        <f>base12!AF85</f>
        <v>14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6</v>
      </c>
      <c r="C18" s="31">
        <f>base12!I86</f>
        <v>16</v>
      </c>
      <c r="D18" s="31">
        <f>base12!J86</f>
        <v>12</v>
      </c>
      <c r="E18" s="31">
        <f>base12!AD86</f>
        <v>7</v>
      </c>
      <c r="F18" s="31">
        <f>base12!AE86</f>
        <v>3</v>
      </c>
      <c r="G18" s="31">
        <f>base12!AF86</f>
        <v>17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9</v>
      </c>
      <c r="C19" s="31">
        <f>base12!I87</f>
        <v>8</v>
      </c>
      <c r="D19" s="31">
        <f>base12!J87</f>
        <v>2</v>
      </c>
      <c r="E19" s="31">
        <f>base12!AD87</f>
        <v>17</v>
      </c>
      <c r="F19" s="31">
        <f>base12!AE87</f>
        <v>11</v>
      </c>
      <c r="G19" s="31">
        <f>base12!AF87</f>
        <v>7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6</v>
      </c>
      <c r="C20" s="31">
        <f>base12!I88</f>
        <v>11</v>
      </c>
      <c r="D20" s="31">
        <f>base12!J88</f>
        <v>9</v>
      </c>
      <c r="E20" s="31">
        <f>base12!AD88</f>
        <v>2</v>
      </c>
      <c r="F20" s="31">
        <f>base12!AE88</f>
        <v>18</v>
      </c>
      <c r="G20" s="31">
        <f>base12!AF88</f>
        <v>5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9</v>
      </c>
      <c r="C21" s="31">
        <f>base12!I89</f>
        <v>11</v>
      </c>
      <c r="D21" s="31">
        <f>base12!J89</f>
        <v>6</v>
      </c>
      <c r="E21" s="31">
        <f>base12!AD89</f>
        <v>2</v>
      </c>
      <c r="F21" s="31">
        <f>base12!AE89</f>
        <v>15</v>
      </c>
      <c r="G21" s="31">
        <f>base12!AF89</f>
        <v>17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6</v>
      </c>
      <c r="C22" s="31">
        <f>base12!I90</f>
        <v>14</v>
      </c>
      <c r="D22" s="31">
        <f>base12!J90</f>
        <v>8</v>
      </c>
      <c r="E22" s="31">
        <f>base12!AD90</f>
        <v>5</v>
      </c>
      <c r="F22" s="31">
        <f>base12!AE90</f>
        <v>17</v>
      </c>
      <c r="G22" s="31">
        <f>base12!AF90</f>
        <v>3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6</v>
      </c>
      <c r="C23" s="31">
        <f>base12!I91</f>
        <v>5</v>
      </c>
      <c r="D23" s="31">
        <f>base12!J91</f>
        <v>8</v>
      </c>
      <c r="E23" s="31">
        <f>base12!AD91</f>
        <v>14</v>
      </c>
      <c r="F23" s="31">
        <f>base12!AE91</f>
        <v>17</v>
      </c>
      <c r="G23" s="31">
        <f>base12!AF91</f>
        <v>3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3</v>
      </c>
      <c r="C24" s="31">
        <f>base12!I92</f>
        <v>8</v>
      </c>
      <c r="D24" s="31">
        <f>base12!J92</f>
        <v>9</v>
      </c>
      <c r="E24" s="31">
        <f>base12!AD92</f>
        <v>17</v>
      </c>
      <c r="F24" s="31">
        <f>base12!AE92</f>
        <v>18</v>
      </c>
      <c r="G24" s="31">
        <f>base12!AF92</f>
        <v>15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5</v>
      </c>
      <c r="C25" s="31">
        <f>base12!I93</f>
        <v>9</v>
      </c>
      <c r="D25" s="31">
        <f>base12!J93</f>
        <v>11</v>
      </c>
      <c r="E25" s="31">
        <f>base12!AD93</f>
        <v>18</v>
      </c>
      <c r="F25" s="31">
        <f>base12!AE93</f>
        <v>2</v>
      </c>
      <c r="G25" s="31">
        <f>base12!AF93</f>
        <v>5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4</v>
      </c>
      <c r="C26" s="31">
        <f>base12!I94</f>
        <v>14</v>
      </c>
      <c r="D26" s="31">
        <f>base12!J94</f>
        <v>10</v>
      </c>
      <c r="E26" s="31">
        <f>base12!AD94</f>
        <v>5</v>
      </c>
      <c r="F26" s="31">
        <f>base12!AE94</f>
        <v>1</v>
      </c>
      <c r="G26" s="31">
        <f>base12!AF94</f>
        <v>15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3</v>
      </c>
      <c r="C27" s="31">
        <f>base12!I95</f>
        <v>9</v>
      </c>
      <c r="D27" s="31">
        <f>base12!J95</f>
        <v>11</v>
      </c>
      <c r="E27" s="31">
        <f>base12!AD95</f>
        <v>18</v>
      </c>
      <c r="F27" s="31">
        <f>base12!AE95</f>
        <v>2</v>
      </c>
      <c r="G27" s="31">
        <f>base12!AF95</f>
        <v>5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9</v>
      </c>
      <c r="C28" s="31">
        <f>base12!I96</f>
        <v>4</v>
      </c>
      <c r="D28" s="31">
        <f>base12!J96</f>
        <v>14</v>
      </c>
      <c r="E28" s="31">
        <f>base12!AD96</f>
        <v>13</v>
      </c>
      <c r="F28" s="31">
        <f>base12!AE96</f>
        <v>5</v>
      </c>
      <c r="G28" s="31">
        <f>base12!AF96</f>
        <v>10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3</v>
      </c>
      <c r="C29" s="31">
        <f>base12!I97</f>
        <v>5</v>
      </c>
      <c r="D29" s="31">
        <f>base12!J97</f>
        <v>4</v>
      </c>
      <c r="E29" s="31">
        <f>base12!AD97</f>
        <v>14</v>
      </c>
      <c r="F29" s="31">
        <f>base12!AE97</f>
        <v>13</v>
      </c>
      <c r="G29" s="31">
        <f>base12!AF97</f>
        <v>17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12</v>
      </c>
      <c r="C30" s="31">
        <f>base12!I98</f>
        <v>13</v>
      </c>
      <c r="D30" s="31">
        <f>base12!J98</f>
        <v>16</v>
      </c>
      <c r="E30" s="31">
        <f>base12!AD98</f>
        <v>4</v>
      </c>
      <c r="F30" s="31">
        <f>base12!AE98</f>
        <v>7</v>
      </c>
      <c r="G30" s="31">
        <f>base12!AF98</f>
        <v>2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12</v>
      </c>
      <c r="C31" s="31">
        <f>base12!I99</f>
        <v>11</v>
      </c>
      <c r="D31" s="31">
        <f>base12!J99</f>
        <v>15</v>
      </c>
      <c r="E31" s="31">
        <f>base12!AD99</f>
        <v>2</v>
      </c>
      <c r="F31" s="31">
        <f>base12!AE99</f>
        <v>6</v>
      </c>
      <c r="G31" s="31">
        <f>base12!AF99</f>
        <v>10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12</v>
      </c>
      <c r="C32" s="31">
        <f>base12!I100</f>
        <v>9</v>
      </c>
      <c r="D32" s="31">
        <f>base12!J100</f>
        <v>11</v>
      </c>
      <c r="E32" s="31">
        <f>base12!AD100</f>
        <v>18</v>
      </c>
      <c r="F32" s="31">
        <f>base12!AE100</f>
        <v>2</v>
      </c>
      <c r="G32" s="31">
        <f>base12!AF100</f>
        <v>5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4</v>
      </c>
      <c r="C33" s="31">
        <f>base12!I101</f>
        <v>6</v>
      </c>
      <c r="D33" s="31">
        <f>base12!J101</f>
        <v>8</v>
      </c>
      <c r="E33" s="31">
        <f>base12!AD101</f>
        <v>15</v>
      </c>
      <c r="F33" s="31">
        <f>base12!AE101</f>
        <v>17</v>
      </c>
      <c r="G33" s="31">
        <f>base12!AF101</f>
        <v>2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7</v>
      </c>
      <c r="C34" s="31">
        <f>base12!I102</f>
        <v>5</v>
      </c>
      <c r="D34" s="31">
        <f>base12!J102</f>
        <v>12</v>
      </c>
      <c r="E34" s="31">
        <f>base12!AD102</f>
        <v>14</v>
      </c>
      <c r="F34" s="31">
        <f>base12!AE102</f>
        <v>3</v>
      </c>
      <c r="G34" s="31">
        <f>base12!AF102</f>
        <v>2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6</v>
      </c>
      <c r="C35" s="31">
        <f>base12!I103</f>
        <v>12</v>
      </c>
      <c r="D35" s="31">
        <f>base12!J103</f>
        <v>1</v>
      </c>
      <c r="E35" s="31">
        <f>base12!AD103</f>
        <v>3</v>
      </c>
      <c r="F35" s="31">
        <f>base12!AE103</f>
        <v>10</v>
      </c>
      <c r="G35" s="31">
        <f>base12!AF103</f>
        <v>14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10</v>
      </c>
      <c r="C36" s="31">
        <f>base12!I104</f>
        <v>14</v>
      </c>
      <c r="D36" s="31">
        <f>base12!J104</f>
        <v>1</v>
      </c>
      <c r="E36" s="31">
        <f>base12!AD104</f>
        <v>5</v>
      </c>
      <c r="F36" s="31">
        <f>base12!AE104</f>
        <v>10</v>
      </c>
      <c r="G36" s="31">
        <f>base12!AF104</f>
        <v>3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11</v>
      </c>
      <c r="D37" s="31">
        <f>base12!J105</f>
        <v>6</v>
      </c>
      <c r="E37" s="31">
        <f>base12!AD105</f>
        <v>2</v>
      </c>
      <c r="F37" s="31">
        <f>base12!AE105</f>
        <v>15</v>
      </c>
      <c r="G37" s="31">
        <f>base12!AF105</f>
        <v>5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11</v>
      </c>
      <c r="C38" s="31">
        <f>base12!I106</f>
        <v>5</v>
      </c>
      <c r="D38" s="31">
        <f>base12!J106</f>
        <v>8</v>
      </c>
      <c r="E38" s="31">
        <f>base12!AD106</f>
        <v>14</v>
      </c>
      <c r="F38" s="31">
        <f>base12!AE106</f>
        <v>17</v>
      </c>
      <c r="G38" s="31">
        <f>base12!AF106</f>
        <v>4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9</v>
      </c>
      <c r="C39" s="31">
        <f>base12!I107</f>
        <v>3</v>
      </c>
      <c r="D39" s="31">
        <f>base12!J107</f>
        <v>11</v>
      </c>
      <c r="E39" s="31">
        <f>base12!AD107</f>
        <v>12</v>
      </c>
      <c r="F39" s="31">
        <f>base12!AE107</f>
        <v>2</v>
      </c>
      <c r="G39" s="31">
        <f>base12!AF107</f>
        <v>5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5</v>
      </c>
      <c r="C40" s="31">
        <f>base12!I108</f>
        <v>12</v>
      </c>
      <c r="D40" s="31">
        <f>base12!J108</f>
        <v>14</v>
      </c>
      <c r="E40" s="31">
        <f>base12!AD108</f>
        <v>3</v>
      </c>
      <c r="F40" s="31">
        <f>base12!AE108</f>
        <v>5</v>
      </c>
      <c r="G40" s="31">
        <f>base12!AF108</f>
        <v>11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8</v>
      </c>
      <c r="C41" s="31">
        <f>base12!I109</f>
        <v>5</v>
      </c>
      <c r="D41" s="31">
        <f>base12!J109</f>
        <v>1</v>
      </c>
      <c r="E41" s="31">
        <f>base12!AD109</f>
        <v>14</v>
      </c>
      <c r="F41" s="31">
        <f>base12!AE109</f>
        <v>10</v>
      </c>
      <c r="G41" s="31">
        <f>base12!AF109</f>
        <v>12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3</v>
      </c>
      <c r="C42" s="31">
        <f>base12!I110</f>
        <v>4</v>
      </c>
      <c r="D42" s="31">
        <f>base12!J110</f>
        <v>12</v>
      </c>
      <c r="E42" s="31">
        <f>base12!AD110</f>
        <v>13</v>
      </c>
      <c r="F42" s="31">
        <f>base12!AE110</f>
        <v>3</v>
      </c>
      <c r="G42" s="31">
        <f>base12!AF110</f>
        <v>11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3</v>
      </c>
      <c r="C43" s="31">
        <f>base12!I111</f>
        <v>1</v>
      </c>
      <c r="D43" s="31">
        <f>base12!J111</f>
        <v>12</v>
      </c>
      <c r="E43" s="31">
        <f>base12!AD111</f>
        <v>10</v>
      </c>
      <c r="F43" s="31">
        <f>base12!AE111</f>
        <v>3</v>
      </c>
      <c r="G43" s="31">
        <f>base12!AF111</f>
        <v>17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4</v>
      </c>
      <c r="C44" s="31">
        <f>base12!I112</f>
        <v>1</v>
      </c>
      <c r="D44" s="31">
        <f>base12!J112</f>
        <v>0</v>
      </c>
      <c r="E44" s="31">
        <f>base12!AD112</f>
        <v>10</v>
      </c>
      <c r="F44" s="31">
        <f>base12!AE112</f>
        <v>9</v>
      </c>
      <c r="G44" s="31">
        <f>base12!AF112</f>
        <v>15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6</v>
      </c>
      <c r="C45" s="31">
        <f>base12!I113</f>
        <v>1</v>
      </c>
      <c r="D45" s="31">
        <f>base12!J113</f>
        <v>12</v>
      </c>
      <c r="E45" s="31">
        <f>base12!AD113</f>
        <v>10</v>
      </c>
      <c r="F45" s="31">
        <f>base12!AE113</f>
        <v>3</v>
      </c>
      <c r="G45" s="31">
        <f>base12!AF113</f>
        <v>13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6</v>
      </c>
      <c r="C46" s="31">
        <f>base12!I114</f>
        <v>9</v>
      </c>
      <c r="D46" s="31">
        <f>base12!J114</f>
        <v>1</v>
      </c>
      <c r="E46" s="31">
        <f>base12!AD114</f>
        <v>18</v>
      </c>
      <c r="F46" s="31">
        <f>base12!AE114</f>
        <v>10</v>
      </c>
      <c r="G46" s="31">
        <f>base12!AF114</f>
        <v>16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5</v>
      </c>
      <c r="C47" s="31">
        <f>base12!I115</f>
        <v>11</v>
      </c>
      <c r="D47" s="31">
        <f>base12!J115</f>
        <v>9</v>
      </c>
      <c r="E47" s="31">
        <f>base12!AD115</f>
        <v>2</v>
      </c>
      <c r="F47" s="31">
        <f>base12!AE115</f>
        <v>18</v>
      </c>
      <c r="G47" s="31">
        <f>base12!AF115</f>
        <v>16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5</v>
      </c>
      <c r="C48" s="31">
        <f>base12!I116</f>
        <v>6</v>
      </c>
      <c r="D48" s="31">
        <f>base12!J116</f>
        <v>9</v>
      </c>
      <c r="E48" s="31">
        <f>base12!AD116</f>
        <v>15</v>
      </c>
      <c r="F48" s="31">
        <f>base12!AE116</f>
        <v>18</v>
      </c>
      <c r="G48" s="31">
        <f>base12!AF116</f>
        <v>16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14</v>
      </c>
      <c r="C49" s="31">
        <f>base12!I117</f>
        <v>9</v>
      </c>
      <c r="D49" s="31">
        <f>base12!J117</f>
        <v>6</v>
      </c>
      <c r="E49" s="31">
        <f>base12!AD117</f>
        <v>18</v>
      </c>
      <c r="F49" s="31">
        <f>base12!AE117</f>
        <v>15</v>
      </c>
      <c r="G49" s="31">
        <f>base12!AF117</f>
        <v>11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6</v>
      </c>
      <c r="C50" s="31">
        <f>base12!I118</f>
        <v>12</v>
      </c>
      <c r="D50" s="31">
        <f>base12!J118</f>
        <v>14</v>
      </c>
      <c r="E50" s="31">
        <f>base12!AD118</f>
        <v>3</v>
      </c>
      <c r="F50" s="31">
        <f>base12!AE118</f>
        <v>5</v>
      </c>
      <c r="G50" s="31">
        <f>base12!AF118</f>
        <v>1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6</v>
      </c>
      <c r="C51" s="31">
        <f>base12!I119</f>
        <v>9</v>
      </c>
      <c r="D51" s="31">
        <f>base12!J119</f>
        <v>14</v>
      </c>
      <c r="E51" s="31">
        <f>base12!AD119</f>
        <v>18</v>
      </c>
      <c r="F51" s="31">
        <f>base12!AE119</f>
        <v>5</v>
      </c>
      <c r="G51" s="31">
        <f>base12!AF119</f>
        <v>1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36" priority="1" operator="equal">
      <formula>$AE$5</formula>
    </cfRule>
    <cfRule type="cellIs" dxfId="735" priority="2" operator="equal">
      <formula>$AD$5</formula>
    </cfRule>
    <cfRule type="cellIs" dxfId="734" priority="3" operator="equal">
      <formula>$AC$5</formula>
    </cfRule>
    <cfRule type="cellIs" dxfId="733" priority="4" operator="equal">
      <formula>$AB$5</formula>
    </cfRule>
    <cfRule type="cellIs" dxfId="73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CBA991-37A4-4A90-ACDB-6A649563CA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646335-F98A-482B-B466-4EBE963BAD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4AD53C6-7C92-4874-A538-F6545CD406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BADA402-468E-4177-B9F8-127C52F9E8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0AE3F-FDE2-4738-8117-9C24E42FA4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1FC09F2-0BC2-42ED-BDDA-F56B186C22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EEB7DA9-9A70-4A20-8212-1BD9BC34E3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FC8C901-11F1-4AF0-AD95-190692B307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DA450EF-0E57-4628-86BA-267ED92A97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52394C3-5D39-42E6-954C-C672392015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4098ADF8-52E7-442C-BA91-F34298C2C7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AB8D3-EF0A-45F3-A6BA-DDB593CA09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552F28C-70FF-4F0D-9209-487EF19F67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B7D0AE-53DA-4FCD-953D-08AC45717C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31CE87-412B-436D-A1D8-CAF5F76747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D2B66EF-76CF-4269-A7E4-18C573EBD72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F449BB-D319-4C09-8D27-E6F778221FA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639B10F-7C72-4CA9-A4E7-558A1BFFE60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base12!AE70</f>
        <v>2</v>
      </c>
      <c r="F2" s="31">
        <f>base12!AF70</f>
        <v>16</v>
      </c>
      <c r="G2" s="31">
        <f>base12!AG70</f>
        <v>3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base12!AE71</f>
        <v>12</v>
      </c>
      <c r="F3" s="31">
        <f>base12!AF71</f>
        <v>1</v>
      </c>
      <c r="G3" s="31">
        <f>base12!AG71</f>
        <v>16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base12!AE72</f>
        <v>5</v>
      </c>
      <c r="F4" s="31">
        <f>base12!AF72</f>
        <v>2</v>
      </c>
      <c r="G4" s="31">
        <f>base12!AG72</f>
        <v>11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base12!AE73</f>
        <v>13</v>
      </c>
      <c r="F5" s="31">
        <f>base12!AF73</f>
        <v>18</v>
      </c>
      <c r="G5" s="31">
        <f>base12!AG73</f>
        <v>3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base12!AE74</f>
        <v>17</v>
      </c>
      <c r="F6" s="31">
        <f>base12!AF74</f>
        <v>2</v>
      </c>
      <c r="G6" s="31">
        <f>base12!AG74</f>
        <v>16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1</v>
      </c>
      <c r="C7" s="31">
        <f>base12!I75</f>
        <v>3</v>
      </c>
      <c r="D7" s="31">
        <f>base12!J75</f>
        <v>2</v>
      </c>
      <c r="E7" s="31">
        <f>base12!AE75</f>
        <v>11</v>
      </c>
      <c r="F7" s="31">
        <f>base12!AF75</f>
        <v>1</v>
      </c>
      <c r="G7" s="31">
        <f>base12!AG75</f>
        <v>16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2</v>
      </c>
      <c r="C8" s="31">
        <f>base12!I76</f>
        <v>7</v>
      </c>
      <c r="D8" s="31">
        <f>base12!J76</f>
        <v>8</v>
      </c>
      <c r="E8" s="31">
        <f>base12!AE76</f>
        <v>17</v>
      </c>
      <c r="F8" s="31">
        <f>base12!AF76</f>
        <v>2</v>
      </c>
      <c r="G8" s="31">
        <f>base12!AG76</f>
        <v>1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6</v>
      </c>
      <c r="C9" s="31">
        <f>base12!I77</f>
        <v>12</v>
      </c>
      <c r="D9" s="31">
        <f>base12!J77</f>
        <v>14</v>
      </c>
      <c r="E9" s="31">
        <f>base12!AE77</f>
        <v>5</v>
      </c>
      <c r="F9" s="31">
        <f>base12!AF77</f>
        <v>17</v>
      </c>
      <c r="G9" s="31">
        <f>base12!AG77</f>
        <v>2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6</v>
      </c>
      <c r="C10" s="31">
        <f>base12!I78</f>
        <v>9</v>
      </c>
      <c r="D10" s="31">
        <f>base12!J78</f>
        <v>14</v>
      </c>
      <c r="E10" s="31">
        <f>base12!AE78</f>
        <v>5</v>
      </c>
      <c r="F10" s="31">
        <f>base12!AF78</f>
        <v>2</v>
      </c>
      <c r="G10" s="31">
        <f>base12!AG78</f>
        <v>1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13</v>
      </c>
      <c r="E11" s="31">
        <f>base12!AE79</f>
        <v>4</v>
      </c>
      <c r="F11" s="31">
        <f>base12!AF79</f>
        <v>18</v>
      </c>
      <c r="G11" s="31">
        <f>base12!AG79</f>
        <v>2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6</v>
      </c>
      <c r="C12" s="31">
        <f>base12!I80</f>
        <v>9</v>
      </c>
      <c r="D12" s="31">
        <f>base12!J80</f>
        <v>14</v>
      </c>
      <c r="E12" s="31">
        <f>base12!AE80</f>
        <v>5</v>
      </c>
      <c r="F12" s="31">
        <f>base12!AF80</f>
        <v>2</v>
      </c>
      <c r="G12" s="31">
        <f>base12!AG80</f>
        <v>17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4</v>
      </c>
      <c r="C13" s="31">
        <f>base12!I81</f>
        <v>6</v>
      </c>
      <c r="D13" s="31">
        <f>base12!J81</f>
        <v>11</v>
      </c>
      <c r="E13" s="31">
        <f>base12!AE81</f>
        <v>2</v>
      </c>
      <c r="F13" s="31">
        <f>base12!AF81</f>
        <v>17</v>
      </c>
      <c r="G13" s="31">
        <f>base12!AG81</f>
        <v>10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11</v>
      </c>
      <c r="C14" s="31">
        <f>base12!I82</f>
        <v>1</v>
      </c>
      <c r="D14" s="31">
        <f>base12!J82</f>
        <v>5</v>
      </c>
      <c r="E14" s="31">
        <f>base12!AE82</f>
        <v>14</v>
      </c>
      <c r="F14" s="31">
        <f>base12!AF82</f>
        <v>15</v>
      </c>
      <c r="G14" s="31">
        <f>base12!AG82</f>
        <v>1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11</v>
      </c>
      <c r="C15" s="31">
        <f>base12!I83</f>
        <v>6</v>
      </c>
      <c r="D15" s="31">
        <f>base12!J83</f>
        <v>14</v>
      </c>
      <c r="E15" s="31">
        <f>base12!AE83</f>
        <v>5</v>
      </c>
      <c r="F15" s="31">
        <f>base12!AF83</f>
        <v>10</v>
      </c>
      <c r="G15" s="31">
        <f>base12!AG83</f>
        <v>4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6</v>
      </c>
      <c r="C16" s="31">
        <f>base12!I84</f>
        <v>11</v>
      </c>
      <c r="D16" s="31">
        <f>base12!J84</f>
        <v>15</v>
      </c>
      <c r="E16" s="31">
        <f>base12!AE84</f>
        <v>6</v>
      </c>
      <c r="F16" s="31">
        <f>base12!AF84</f>
        <v>17</v>
      </c>
      <c r="G16" s="31">
        <f>base12!AG84</f>
        <v>18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11</v>
      </c>
      <c r="C17" s="31">
        <f>base12!I85</f>
        <v>16</v>
      </c>
      <c r="D17" s="31">
        <f>base12!J85</f>
        <v>17</v>
      </c>
      <c r="E17" s="31">
        <f>base12!AE85</f>
        <v>8</v>
      </c>
      <c r="F17" s="31">
        <f>base12!AF85</f>
        <v>14</v>
      </c>
      <c r="G17" s="31">
        <f>base12!AG85</f>
        <v>16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6</v>
      </c>
      <c r="C18" s="31">
        <f>base12!I86</f>
        <v>16</v>
      </c>
      <c r="D18" s="31">
        <f>base12!J86</f>
        <v>12</v>
      </c>
      <c r="E18" s="31">
        <f>base12!AE86</f>
        <v>3</v>
      </c>
      <c r="F18" s="31">
        <f>base12!AF86</f>
        <v>17</v>
      </c>
      <c r="G18" s="31">
        <f>base12!AG86</f>
        <v>18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9</v>
      </c>
      <c r="C19" s="31">
        <f>base12!I87</f>
        <v>8</v>
      </c>
      <c r="D19" s="31">
        <f>base12!J87</f>
        <v>2</v>
      </c>
      <c r="E19" s="31">
        <f>base12!AE87</f>
        <v>11</v>
      </c>
      <c r="F19" s="31">
        <f>base12!AF87</f>
        <v>7</v>
      </c>
      <c r="G19" s="31">
        <f>base12!AG87</f>
        <v>1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6</v>
      </c>
      <c r="C20" s="31">
        <f>base12!I88</f>
        <v>11</v>
      </c>
      <c r="D20" s="31">
        <f>base12!J88</f>
        <v>9</v>
      </c>
      <c r="E20" s="31">
        <f>base12!AE88</f>
        <v>18</v>
      </c>
      <c r="F20" s="31">
        <f>base12!AF88</f>
        <v>5</v>
      </c>
      <c r="G20" s="31">
        <f>base12!AG88</f>
        <v>17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9</v>
      </c>
      <c r="C21" s="31">
        <f>base12!I89</f>
        <v>11</v>
      </c>
      <c r="D21" s="31">
        <f>base12!J89</f>
        <v>6</v>
      </c>
      <c r="E21" s="31">
        <f>base12!AE89</f>
        <v>15</v>
      </c>
      <c r="F21" s="31">
        <f>base12!AF89</f>
        <v>17</v>
      </c>
      <c r="G21" s="31">
        <f>base12!AG89</f>
        <v>3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6</v>
      </c>
      <c r="C22" s="31">
        <f>base12!I90</f>
        <v>14</v>
      </c>
      <c r="D22" s="31">
        <f>base12!J90</f>
        <v>8</v>
      </c>
      <c r="E22" s="31">
        <f>base12!AE90</f>
        <v>17</v>
      </c>
      <c r="F22" s="31">
        <f>base12!AF90</f>
        <v>3</v>
      </c>
      <c r="G22" s="31">
        <f>base12!AG90</f>
        <v>6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6</v>
      </c>
      <c r="C23" s="31">
        <f>base12!I91</f>
        <v>5</v>
      </c>
      <c r="D23" s="31">
        <f>base12!J91</f>
        <v>8</v>
      </c>
      <c r="E23" s="31">
        <f>base12!AE91</f>
        <v>17</v>
      </c>
      <c r="F23" s="31">
        <f>base12!AF91</f>
        <v>3</v>
      </c>
      <c r="G23" s="31">
        <f>base12!AG91</f>
        <v>2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3</v>
      </c>
      <c r="C24" s="31">
        <f>base12!I92</f>
        <v>8</v>
      </c>
      <c r="D24" s="31">
        <f>base12!J92</f>
        <v>9</v>
      </c>
      <c r="E24" s="31">
        <f>base12!AE92</f>
        <v>18</v>
      </c>
      <c r="F24" s="31">
        <f>base12!AF92</f>
        <v>15</v>
      </c>
      <c r="G24" s="31">
        <f>base12!AG92</f>
        <v>2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5</v>
      </c>
      <c r="C25" s="31">
        <f>base12!I93</f>
        <v>9</v>
      </c>
      <c r="D25" s="31">
        <f>base12!J93</f>
        <v>11</v>
      </c>
      <c r="E25" s="31">
        <f>base12!AE93</f>
        <v>2</v>
      </c>
      <c r="F25" s="31">
        <f>base12!AF93</f>
        <v>5</v>
      </c>
      <c r="G25" s="31">
        <f>base12!AG93</f>
        <v>17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4</v>
      </c>
      <c r="C26" s="31">
        <f>base12!I94</f>
        <v>14</v>
      </c>
      <c r="D26" s="31">
        <f>base12!J94</f>
        <v>10</v>
      </c>
      <c r="E26" s="31">
        <f>base12!AE94</f>
        <v>1</v>
      </c>
      <c r="F26" s="31">
        <f>base12!AF94</f>
        <v>15</v>
      </c>
      <c r="G26" s="31">
        <f>base12!AG94</f>
        <v>17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3</v>
      </c>
      <c r="C27" s="31">
        <f>base12!I95</f>
        <v>9</v>
      </c>
      <c r="D27" s="31">
        <f>base12!J95</f>
        <v>11</v>
      </c>
      <c r="E27" s="31">
        <f>base12!AE95</f>
        <v>2</v>
      </c>
      <c r="F27" s="31">
        <f>base12!AF95</f>
        <v>5</v>
      </c>
      <c r="G27" s="31">
        <f>base12!AG95</f>
        <v>17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9</v>
      </c>
      <c r="C28" s="31">
        <f>base12!I96</f>
        <v>4</v>
      </c>
      <c r="D28" s="31">
        <f>base12!J96</f>
        <v>14</v>
      </c>
      <c r="E28" s="31">
        <f>base12!AE96</f>
        <v>5</v>
      </c>
      <c r="F28" s="31">
        <f>base12!AF96</f>
        <v>10</v>
      </c>
      <c r="G28" s="31">
        <f>base12!AG96</f>
        <v>17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3</v>
      </c>
      <c r="C29" s="31">
        <f>base12!I97</f>
        <v>5</v>
      </c>
      <c r="D29" s="31">
        <f>base12!J97</f>
        <v>4</v>
      </c>
      <c r="E29" s="31">
        <f>base12!AE97</f>
        <v>13</v>
      </c>
      <c r="F29" s="31">
        <f>base12!AF97</f>
        <v>17</v>
      </c>
      <c r="G29" s="31">
        <f>base12!AG97</f>
        <v>11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12</v>
      </c>
      <c r="C30" s="31">
        <f>base12!I98</f>
        <v>13</v>
      </c>
      <c r="D30" s="31">
        <f>base12!J98</f>
        <v>16</v>
      </c>
      <c r="E30" s="31">
        <f>base12!AE98</f>
        <v>7</v>
      </c>
      <c r="F30" s="31">
        <f>base12!AF98</f>
        <v>2</v>
      </c>
      <c r="G30" s="31">
        <f>base12!AG98</f>
        <v>18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12</v>
      </c>
      <c r="C31" s="31">
        <f>base12!I99</f>
        <v>11</v>
      </c>
      <c r="D31" s="31">
        <f>base12!J99</f>
        <v>15</v>
      </c>
      <c r="E31" s="31">
        <f>base12!AE99</f>
        <v>6</v>
      </c>
      <c r="F31" s="31">
        <f>base12!AF99</f>
        <v>10</v>
      </c>
      <c r="G31" s="31">
        <f>base12!AG99</f>
        <v>18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12</v>
      </c>
      <c r="C32" s="31">
        <f>base12!I100</f>
        <v>9</v>
      </c>
      <c r="D32" s="31">
        <f>base12!J100</f>
        <v>11</v>
      </c>
      <c r="E32" s="31">
        <f>base12!AE100</f>
        <v>2</v>
      </c>
      <c r="F32" s="31">
        <f>base12!AF100</f>
        <v>5</v>
      </c>
      <c r="G32" s="31">
        <f>base12!AG100</f>
        <v>17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4</v>
      </c>
      <c r="C33" s="31">
        <f>base12!I101</f>
        <v>6</v>
      </c>
      <c r="D33" s="31">
        <f>base12!J101</f>
        <v>8</v>
      </c>
      <c r="E33" s="31">
        <f>base12!AE101</f>
        <v>17</v>
      </c>
      <c r="F33" s="31">
        <f>base12!AF101</f>
        <v>2</v>
      </c>
      <c r="G33" s="31">
        <f>base12!AG101</f>
        <v>3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7</v>
      </c>
      <c r="C34" s="31">
        <f>base12!I102</f>
        <v>5</v>
      </c>
      <c r="D34" s="31">
        <f>base12!J102</f>
        <v>12</v>
      </c>
      <c r="E34" s="31">
        <f>base12!AE102</f>
        <v>3</v>
      </c>
      <c r="F34" s="31">
        <f>base12!AF102</f>
        <v>2</v>
      </c>
      <c r="G34" s="31">
        <f>base12!AG102</f>
        <v>6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6</v>
      </c>
      <c r="C35" s="31">
        <f>base12!I103</f>
        <v>12</v>
      </c>
      <c r="D35" s="31">
        <f>base12!J103</f>
        <v>1</v>
      </c>
      <c r="E35" s="31">
        <f>base12!AE103</f>
        <v>10</v>
      </c>
      <c r="F35" s="31">
        <f>base12!AF103</f>
        <v>14</v>
      </c>
      <c r="G35" s="31">
        <f>base12!AG103</f>
        <v>6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10</v>
      </c>
      <c r="C36" s="31">
        <f>base12!I104</f>
        <v>14</v>
      </c>
      <c r="D36" s="31">
        <f>base12!J104</f>
        <v>1</v>
      </c>
      <c r="E36" s="31">
        <f>base12!AE104</f>
        <v>10</v>
      </c>
      <c r="F36" s="31">
        <f>base12!AF104</f>
        <v>3</v>
      </c>
      <c r="G36" s="31">
        <f>base12!AG104</f>
        <v>2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11</v>
      </c>
      <c r="D37" s="31">
        <f>base12!J105</f>
        <v>6</v>
      </c>
      <c r="E37" s="31">
        <f>base12!AE105</f>
        <v>15</v>
      </c>
      <c r="F37" s="31">
        <f>base12!AF105</f>
        <v>5</v>
      </c>
      <c r="G37" s="31">
        <f>base12!AG105</f>
        <v>4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11</v>
      </c>
      <c r="C38" s="31">
        <f>base12!I106</f>
        <v>5</v>
      </c>
      <c r="D38" s="31">
        <f>base12!J106</f>
        <v>8</v>
      </c>
      <c r="E38" s="31">
        <f>base12!AE106</f>
        <v>17</v>
      </c>
      <c r="F38" s="31">
        <f>base12!AF106</f>
        <v>4</v>
      </c>
      <c r="G38" s="31">
        <f>base12!AG106</f>
        <v>15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9</v>
      </c>
      <c r="C39" s="31">
        <f>base12!I107</f>
        <v>3</v>
      </c>
      <c r="D39" s="31">
        <f>base12!J107</f>
        <v>11</v>
      </c>
      <c r="E39" s="31">
        <f>base12!AE107</f>
        <v>2</v>
      </c>
      <c r="F39" s="31">
        <f>base12!AF107</f>
        <v>5</v>
      </c>
      <c r="G39" s="31">
        <f>base12!AG107</f>
        <v>4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5</v>
      </c>
      <c r="C40" s="31">
        <f>base12!I108</f>
        <v>12</v>
      </c>
      <c r="D40" s="31">
        <f>base12!J108</f>
        <v>14</v>
      </c>
      <c r="E40" s="31">
        <f>base12!AE108</f>
        <v>5</v>
      </c>
      <c r="F40" s="31">
        <f>base12!AF108</f>
        <v>11</v>
      </c>
      <c r="G40" s="31">
        <f>base12!AG108</f>
        <v>18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8</v>
      </c>
      <c r="C41" s="31">
        <f>base12!I109</f>
        <v>5</v>
      </c>
      <c r="D41" s="31">
        <f>base12!J109</f>
        <v>1</v>
      </c>
      <c r="E41" s="31">
        <f>base12!AE109</f>
        <v>10</v>
      </c>
      <c r="F41" s="31">
        <f>base12!AF109</f>
        <v>12</v>
      </c>
      <c r="G41" s="31">
        <f>base12!AG109</f>
        <v>11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3</v>
      </c>
      <c r="C42" s="31">
        <f>base12!I110</f>
        <v>4</v>
      </c>
      <c r="D42" s="31">
        <f>base12!J110</f>
        <v>12</v>
      </c>
      <c r="E42" s="31">
        <f>base12!AE110</f>
        <v>3</v>
      </c>
      <c r="F42" s="31">
        <f>base12!AF110</f>
        <v>11</v>
      </c>
      <c r="G42" s="31">
        <f>base12!AG110</f>
        <v>1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3</v>
      </c>
      <c r="C43" s="31">
        <f>base12!I111</f>
        <v>1</v>
      </c>
      <c r="D43" s="31">
        <f>base12!J111</f>
        <v>12</v>
      </c>
      <c r="E43" s="31">
        <f>base12!AE111</f>
        <v>3</v>
      </c>
      <c r="F43" s="31">
        <f>base12!AF111</f>
        <v>17</v>
      </c>
      <c r="G43" s="31">
        <f>base12!AG111</f>
        <v>4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4</v>
      </c>
      <c r="C44" s="31">
        <f>base12!I112</f>
        <v>1</v>
      </c>
      <c r="D44" s="31">
        <f>base12!J112</f>
        <v>0</v>
      </c>
      <c r="E44" s="31">
        <f>base12!AE112</f>
        <v>9</v>
      </c>
      <c r="F44" s="31">
        <f>base12!AF112</f>
        <v>15</v>
      </c>
      <c r="G44" s="31">
        <f>base12!AG112</f>
        <v>4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6</v>
      </c>
      <c r="C45" s="31">
        <f>base12!I113</f>
        <v>1</v>
      </c>
      <c r="D45" s="31">
        <f>base12!J113</f>
        <v>12</v>
      </c>
      <c r="E45" s="31">
        <f>base12!AE113</f>
        <v>3</v>
      </c>
      <c r="F45" s="31">
        <f>base12!AF113</f>
        <v>13</v>
      </c>
      <c r="G45" s="31">
        <f>base12!AG113</f>
        <v>4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6</v>
      </c>
      <c r="C46" s="31">
        <f>base12!I114</f>
        <v>9</v>
      </c>
      <c r="D46" s="31">
        <f>base12!J114</f>
        <v>1</v>
      </c>
      <c r="E46" s="31">
        <f>base12!AE114</f>
        <v>10</v>
      </c>
      <c r="F46" s="31">
        <f>base12!AF114</f>
        <v>16</v>
      </c>
      <c r="G46" s="31">
        <f>base12!AG114</f>
        <v>1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5</v>
      </c>
      <c r="C47" s="31">
        <f>base12!I115</f>
        <v>11</v>
      </c>
      <c r="D47" s="31">
        <f>base12!J115</f>
        <v>9</v>
      </c>
      <c r="E47" s="31">
        <f>base12!AE115</f>
        <v>18</v>
      </c>
      <c r="F47" s="31">
        <f>base12!AF115</f>
        <v>16</v>
      </c>
      <c r="G47" s="31">
        <f>base12!AG115</f>
        <v>15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5</v>
      </c>
      <c r="C48" s="31">
        <f>base12!I116</f>
        <v>6</v>
      </c>
      <c r="D48" s="31">
        <f>base12!J116</f>
        <v>9</v>
      </c>
      <c r="E48" s="31">
        <f>base12!AE116</f>
        <v>18</v>
      </c>
      <c r="F48" s="31">
        <f>base12!AF116</f>
        <v>16</v>
      </c>
      <c r="G48" s="31">
        <f>base12!AG116</f>
        <v>1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14</v>
      </c>
      <c r="C49" s="31">
        <f>base12!I117</f>
        <v>9</v>
      </c>
      <c r="D49" s="31">
        <f>base12!J117</f>
        <v>6</v>
      </c>
      <c r="E49" s="31">
        <f>base12!AE117</f>
        <v>15</v>
      </c>
      <c r="F49" s="31">
        <f>base12!AF117</f>
        <v>11</v>
      </c>
      <c r="G49" s="31">
        <f>base12!AG117</f>
        <v>17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6</v>
      </c>
      <c r="C50" s="31">
        <f>base12!I118</f>
        <v>12</v>
      </c>
      <c r="D50" s="31">
        <f>base12!J118</f>
        <v>14</v>
      </c>
      <c r="E50" s="31">
        <f>base12!AE118</f>
        <v>5</v>
      </c>
      <c r="F50" s="31">
        <f>base12!AF118</f>
        <v>1</v>
      </c>
      <c r="G50" s="31">
        <f>base12!AG118</f>
        <v>11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6</v>
      </c>
      <c r="C51" s="31">
        <f>base12!I119</f>
        <v>9</v>
      </c>
      <c r="D51" s="31">
        <f>base12!J119</f>
        <v>14</v>
      </c>
      <c r="E51" s="31">
        <f>base12!AE119</f>
        <v>5</v>
      </c>
      <c r="F51" s="31">
        <f>base12!AF119</f>
        <v>1</v>
      </c>
      <c r="G51" s="31">
        <f>base12!AG119</f>
        <v>11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13" priority="1" operator="equal">
      <formula>$AE$5</formula>
    </cfRule>
    <cfRule type="cellIs" dxfId="712" priority="2" operator="equal">
      <formula>$AD$5</formula>
    </cfRule>
    <cfRule type="cellIs" dxfId="711" priority="3" operator="equal">
      <formula>$AC$5</formula>
    </cfRule>
    <cfRule type="cellIs" dxfId="710" priority="4" operator="equal">
      <formula>$AB$5</formula>
    </cfRule>
    <cfRule type="cellIs" dxfId="70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32AA62-2D89-44A9-89C4-24B258F640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2C60E84-35AF-4C2D-B0CE-E83B32458C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4BC7AEC-4F0A-422A-A9DD-1CBE9758C0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D8A5A-81BC-44A7-AC60-E89092A9F3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C5C9DB-31E9-4229-8DA0-18A8576294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47827E7F-4F2F-415B-992B-6DC2BD5FDD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0E501E8-6887-42E6-9374-C294314DB6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737F092-15C0-463B-B6A2-6E051D2A64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BFD780-D7BB-415C-B084-AAE3DE05A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14CB542-1388-4C80-804E-B9AE7F2346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6B0E27F-07F1-479E-BE70-3BB9404670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F11069-EE63-43A7-A98D-3D94663935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06F43B1-C61F-4981-95AA-0A44F42E63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7B900C-F9F4-40D1-8DE4-8E3A334C8D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C97B13-4CF4-4D60-9CE0-97D2BEBFB6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AF5CA2E-5A57-4821-81E7-424C770948A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B029B09-368D-4C76-8040-57C38173061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80F199F-522F-4079-AA69-FA7932CA765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base12!AF70</f>
        <v>16</v>
      </c>
      <c r="F2" s="31">
        <f>base12!AG70</f>
        <v>3</v>
      </c>
      <c r="G2" s="31">
        <f>base12!AH70</f>
        <v>4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base12!AF71</f>
        <v>1</v>
      </c>
      <c r="F3" s="31">
        <f>base12!AG71</f>
        <v>16</v>
      </c>
      <c r="G3" s="31">
        <f>base12!AH71</f>
        <v>3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base12!AF72</f>
        <v>2</v>
      </c>
      <c r="F4" s="31">
        <f>base12!AG72</f>
        <v>11</v>
      </c>
      <c r="G4" s="31">
        <f>base12!AH72</f>
        <v>10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base12!AF73</f>
        <v>18</v>
      </c>
      <c r="F5" s="31">
        <f>base12!AG73</f>
        <v>3</v>
      </c>
      <c r="G5" s="31">
        <f>base12!AH73</f>
        <v>16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base12!AF74</f>
        <v>2</v>
      </c>
      <c r="F6" s="31">
        <f>base12!AG74</f>
        <v>16</v>
      </c>
      <c r="G6" s="31">
        <f>base12!AH74</f>
        <v>6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1</v>
      </c>
      <c r="C7" s="31">
        <f>base12!I75</f>
        <v>3</v>
      </c>
      <c r="D7" s="31">
        <f>base12!J75</f>
        <v>2</v>
      </c>
      <c r="E7" s="31">
        <f>base12!AF75</f>
        <v>1</v>
      </c>
      <c r="F7" s="31">
        <f>base12!AG75</f>
        <v>16</v>
      </c>
      <c r="G7" s="31">
        <f>base12!AH75</f>
        <v>3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2</v>
      </c>
      <c r="C8" s="31">
        <f>base12!I76</f>
        <v>7</v>
      </c>
      <c r="D8" s="31">
        <f>base12!J76</f>
        <v>8</v>
      </c>
      <c r="E8" s="31">
        <f>base12!AF76</f>
        <v>2</v>
      </c>
      <c r="F8" s="31">
        <f>base12!AG76</f>
        <v>1</v>
      </c>
      <c r="G8" s="31">
        <f>base12!AH76</f>
        <v>18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6</v>
      </c>
      <c r="C9" s="31">
        <f>base12!I77</f>
        <v>12</v>
      </c>
      <c r="D9" s="31">
        <f>base12!J77</f>
        <v>14</v>
      </c>
      <c r="E9" s="31">
        <f>base12!AF77</f>
        <v>17</v>
      </c>
      <c r="F9" s="31">
        <f>base12!AG77</f>
        <v>2</v>
      </c>
      <c r="G9" s="31">
        <f>base12!AH77</f>
        <v>7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6</v>
      </c>
      <c r="C10" s="31">
        <f>base12!I78</f>
        <v>9</v>
      </c>
      <c r="D10" s="31">
        <f>base12!J78</f>
        <v>14</v>
      </c>
      <c r="E10" s="31">
        <f>base12!AF78</f>
        <v>2</v>
      </c>
      <c r="F10" s="31">
        <f>base12!AG78</f>
        <v>1</v>
      </c>
      <c r="G10" s="31">
        <f>base12!AH78</f>
        <v>16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13</v>
      </c>
      <c r="E11" s="31">
        <f>base12!AF79</f>
        <v>18</v>
      </c>
      <c r="F11" s="31">
        <f>base12!AG79</f>
        <v>2</v>
      </c>
      <c r="G11" s="31">
        <f>base12!AH79</f>
        <v>5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6</v>
      </c>
      <c r="C12" s="31">
        <f>base12!I80</f>
        <v>9</v>
      </c>
      <c r="D12" s="31">
        <f>base12!J80</f>
        <v>14</v>
      </c>
      <c r="E12" s="31">
        <f>base12!AF80</f>
        <v>2</v>
      </c>
      <c r="F12" s="31">
        <f>base12!AG80</f>
        <v>17</v>
      </c>
      <c r="G12" s="31">
        <f>base12!AH80</f>
        <v>16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4</v>
      </c>
      <c r="C13" s="31">
        <f>base12!I81</f>
        <v>6</v>
      </c>
      <c r="D13" s="31">
        <f>base12!J81</f>
        <v>11</v>
      </c>
      <c r="E13" s="31">
        <f>base12!AF81</f>
        <v>17</v>
      </c>
      <c r="F13" s="31">
        <f>base12!AG81</f>
        <v>10</v>
      </c>
      <c r="G13" s="31">
        <f>base12!AH81</f>
        <v>3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11</v>
      </c>
      <c r="C14" s="31">
        <f>base12!I82</f>
        <v>1</v>
      </c>
      <c r="D14" s="31">
        <f>base12!J82</f>
        <v>5</v>
      </c>
      <c r="E14" s="31">
        <f>base12!AF82</f>
        <v>15</v>
      </c>
      <c r="F14" s="31">
        <f>base12!AG82</f>
        <v>1</v>
      </c>
      <c r="G14" s="31">
        <f>base12!AH82</f>
        <v>16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11</v>
      </c>
      <c r="C15" s="31">
        <f>base12!I83</f>
        <v>6</v>
      </c>
      <c r="D15" s="31">
        <f>base12!J83</f>
        <v>14</v>
      </c>
      <c r="E15" s="31">
        <f>base12!AF83</f>
        <v>10</v>
      </c>
      <c r="F15" s="31">
        <f>base12!AG83</f>
        <v>4</v>
      </c>
      <c r="G15" s="31">
        <f>base12!AH83</f>
        <v>17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6</v>
      </c>
      <c r="C16" s="31">
        <f>base12!I84</f>
        <v>11</v>
      </c>
      <c r="D16" s="31">
        <f>base12!J84</f>
        <v>15</v>
      </c>
      <c r="E16" s="31">
        <f>base12!AF84</f>
        <v>17</v>
      </c>
      <c r="F16" s="31">
        <f>base12!AG84</f>
        <v>18</v>
      </c>
      <c r="G16" s="31">
        <f>base12!AH84</f>
        <v>1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11</v>
      </c>
      <c r="C17" s="31">
        <f>base12!I85</f>
        <v>16</v>
      </c>
      <c r="D17" s="31">
        <f>base12!J85</f>
        <v>17</v>
      </c>
      <c r="E17" s="31">
        <f>base12!AF85</f>
        <v>14</v>
      </c>
      <c r="F17" s="31">
        <f>base12!AG85</f>
        <v>16</v>
      </c>
      <c r="G17" s="31">
        <f>base12!AH85</f>
        <v>1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6</v>
      </c>
      <c r="C18" s="31">
        <f>base12!I86</f>
        <v>16</v>
      </c>
      <c r="D18" s="31">
        <f>base12!J86</f>
        <v>12</v>
      </c>
      <c r="E18" s="31">
        <f>base12!AF86</f>
        <v>17</v>
      </c>
      <c r="F18" s="31">
        <f>base12!AG86</f>
        <v>18</v>
      </c>
      <c r="G18" s="31">
        <f>base12!AH86</f>
        <v>2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9</v>
      </c>
      <c r="C19" s="31">
        <f>base12!I87</f>
        <v>8</v>
      </c>
      <c r="D19" s="31">
        <f>base12!J87</f>
        <v>2</v>
      </c>
      <c r="E19" s="31">
        <f>base12!AF87</f>
        <v>7</v>
      </c>
      <c r="F19" s="31">
        <f>base12!AG87</f>
        <v>1</v>
      </c>
      <c r="G19" s="31">
        <f>base12!AH87</f>
        <v>6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6</v>
      </c>
      <c r="C20" s="31">
        <f>base12!I88</f>
        <v>11</v>
      </c>
      <c r="D20" s="31">
        <f>base12!J88</f>
        <v>9</v>
      </c>
      <c r="E20" s="31">
        <f>base12!AF88</f>
        <v>5</v>
      </c>
      <c r="F20" s="31">
        <f>base12!AG88</f>
        <v>17</v>
      </c>
      <c r="G20" s="31">
        <f>base12!AH88</f>
        <v>1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9</v>
      </c>
      <c r="C21" s="31">
        <f>base12!I89</f>
        <v>11</v>
      </c>
      <c r="D21" s="31">
        <f>base12!J89</f>
        <v>6</v>
      </c>
      <c r="E21" s="31">
        <f>base12!AF89</f>
        <v>17</v>
      </c>
      <c r="F21" s="31">
        <f>base12!AG89</f>
        <v>3</v>
      </c>
      <c r="G21" s="31">
        <f>base12!AH89</f>
        <v>1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6</v>
      </c>
      <c r="C22" s="31">
        <f>base12!I90</f>
        <v>14</v>
      </c>
      <c r="D22" s="31">
        <f>base12!J90</f>
        <v>8</v>
      </c>
      <c r="E22" s="31">
        <f>base12!AF90</f>
        <v>3</v>
      </c>
      <c r="F22" s="31">
        <f>base12!AG90</f>
        <v>6</v>
      </c>
      <c r="G22" s="31">
        <f>base12!AH90</f>
        <v>18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6</v>
      </c>
      <c r="C23" s="31">
        <f>base12!I91</f>
        <v>5</v>
      </c>
      <c r="D23" s="31">
        <f>base12!J91</f>
        <v>8</v>
      </c>
      <c r="E23" s="31">
        <f>base12!AF91</f>
        <v>3</v>
      </c>
      <c r="F23" s="31">
        <f>base12!AG91</f>
        <v>2</v>
      </c>
      <c r="G23" s="31">
        <f>base12!AH91</f>
        <v>6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3</v>
      </c>
      <c r="C24" s="31">
        <f>base12!I92</f>
        <v>8</v>
      </c>
      <c r="D24" s="31">
        <f>base12!J92</f>
        <v>9</v>
      </c>
      <c r="E24" s="31">
        <f>base12!AF92</f>
        <v>15</v>
      </c>
      <c r="F24" s="31">
        <f>base12!AG92</f>
        <v>2</v>
      </c>
      <c r="G24" s="31">
        <f>base12!AH92</f>
        <v>6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5</v>
      </c>
      <c r="C25" s="31">
        <f>base12!I93</f>
        <v>9</v>
      </c>
      <c r="D25" s="31">
        <f>base12!J93</f>
        <v>11</v>
      </c>
      <c r="E25" s="31">
        <f>base12!AF93</f>
        <v>5</v>
      </c>
      <c r="F25" s="31">
        <f>base12!AG93</f>
        <v>17</v>
      </c>
      <c r="G25" s="31">
        <f>base12!AH93</f>
        <v>7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4</v>
      </c>
      <c r="C26" s="31">
        <f>base12!I94</f>
        <v>14</v>
      </c>
      <c r="D26" s="31">
        <f>base12!J94</f>
        <v>10</v>
      </c>
      <c r="E26" s="31">
        <f>base12!AF94</f>
        <v>15</v>
      </c>
      <c r="F26" s="31">
        <f>base12!AG94</f>
        <v>17</v>
      </c>
      <c r="G26" s="31">
        <f>base12!AH94</f>
        <v>18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3</v>
      </c>
      <c r="C27" s="31">
        <f>base12!I95</f>
        <v>9</v>
      </c>
      <c r="D27" s="31">
        <f>base12!J95</f>
        <v>11</v>
      </c>
      <c r="E27" s="31">
        <f>base12!AF95</f>
        <v>5</v>
      </c>
      <c r="F27" s="31">
        <f>base12!AG95</f>
        <v>17</v>
      </c>
      <c r="G27" s="31">
        <f>base12!AH95</f>
        <v>7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9</v>
      </c>
      <c r="C28" s="31">
        <f>base12!I96</f>
        <v>4</v>
      </c>
      <c r="D28" s="31">
        <f>base12!J96</f>
        <v>14</v>
      </c>
      <c r="E28" s="31">
        <f>base12!AF96</f>
        <v>10</v>
      </c>
      <c r="F28" s="31">
        <f>base12!AG96</f>
        <v>17</v>
      </c>
      <c r="G28" s="31">
        <f>base12!AH96</f>
        <v>11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3</v>
      </c>
      <c r="C29" s="31">
        <f>base12!I97</f>
        <v>5</v>
      </c>
      <c r="D29" s="31">
        <f>base12!J97</f>
        <v>4</v>
      </c>
      <c r="E29" s="31">
        <f>base12!AF97</f>
        <v>17</v>
      </c>
      <c r="F29" s="31">
        <f>base12!AG97</f>
        <v>11</v>
      </c>
      <c r="G29" s="31">
        <f>base12!AH97</f>
        <v>7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12</v>
      </c>
      <c r="C30" s="31">
        <f>base12!I98</f>
        <v>13</v>
      </c>
      <c r="D30" s="31">
        <f>base12!J98</f>
        <v>16</v>
      </c>
      <c r="E30" s="31">
        <f>base12!AF98</f>
        <v>2</v>
      </c>
      <c r="F30" s="31">
        <f>base12!AG98</f>
        <v>18</v>
      </c>
      <c r="G30" s="31">
        <f>base12!AH98</f>
        <v>17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12</v>
      </c>
      <c r="C31" s="31">
        <f>base12!I99</f>
        <v>11</v>
      </c>
      <c r="D31" s="31">
        <f>base12!J99</f>
        <v>15</v>
      </c>
      <c r="E31" s="31">
        <f>base12!AF99</f>
        <v>10</v>
      </c>
      <c r="F31" s="31">
        <f>base12!AG99</f>
        <v>18</v>
      </c>
      <c r="G31" s="31">
        <f>base12!AH99</f>
        <v>15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12</v>
      </c>
      <c r="C32" s="31">
        <f>base12!I100</f>
        <v>9</v>
      </c>
      <c r="D32" s="31">
        <f>base12!J100</f>
        <v>11</v>
      </c>
      <c r="E32" s="31">
        <f>base12!AF100</f>
        <v>5</v>
      </c>
      <c r="F32" s="31">
        <f>base12!AG100</f>
        <v>17</v>
      </c>
      <c r="G32" s="31">
        <f>base12!AH100</f>
        <v>1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4</v>
      </c>
      <c r="C33" s="31">
        <f>base12!I101</f>
        <v>6</v>
      </c>
      <c r="D33" s="31">
        <f>base12!J101</f>
        <v>8</v>
      </c>
      <c r="E33" s="31">
        <f>base12!AF101</f>
        <v>2</v>
      </c>
      <c r="F33" s="31">
        <f>base12!AG101</f>
        <v>3</v>
      </c>
      <c r="G33" s="31">
        <f>base12!AH101</f>
        <v>1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7</v>
      </c>
      <c r="C34" s="31">
        <f>base12!I102</f>
        <v>5</v>
      </c>
      <c r="D34" s="31">
        <f>base12!J102</f>
        <v>12</v>
      </c>
      <c r="E34" s="31">
        <f>base12!AF102</f>
        <v>2</v>
      </c>
      <c r="F34" s="31">
        <f>base12!AG102</f>
        <v>6</v>
      </c>
      <c r="G34" s="31">
        <f>base12!AH102</f>
        <v>17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6</v>
      </c>
      <c r="C35" s="31">
        <f>base12!I103</f>
        <v>12</v>
      </c>
      <c r="D35" s="31">
        <f>base12!J103</f>
        <v>1</v>
      </c>
      <c r="E35" s="31">
        <f>base12!AF103</f>
        <v>14</v>
      </c>
      <c r="F35" s="31">
        <f>base12!AG103</f>
        <v>6</v>
      </c>
      <c r="G35" s="31">
        <f>base12!AH103</f>
        <v>18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10</v>
      </c>
      <c r="C36" s="31">
        <f>base12!I104</f>
        <v>14</v>
      </c>
      <c r="D36" s="31">
        <f>base12!J104</f>
        <v>1</v>
      </c>
      <c r="E36" s="31">
        <f>base12!AF104</f>
        <v>3</v>
      </c>
      <c r="F36" s="31">
        <f>base12!AG104</f>
        <v>2</v>
      </c>
      <c r="G36" s="31">
        <f>base12!AH104</f>
        <v>6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11</v>
      </c>
      <c r="D37" s="31">
        <f>base12!J105</f>
        <v>6</v>
      </c>
      <c r="E37" s="31">
        <f>base12!AF105</f>
        <v>5</v>
      </c>
      <c r="F37" s="31">
        <f>base12!AG105</f>
        <v>4</v>
      </c>
      <c r="G37" s="31">
        <f>base12!AH105</f>
        <v>7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11</v>
      </c>
      <c r="C38" s="31">
        <f>base12!I106</f>
        <v>5</v>
      </c>
      <c r="D38" s="31">
        <f>base12!J106</f>
        <v>8</v>
      </c>
      <c r="E38" s="31">
        <f>base12!AF106</f>
        <v>4</v>
      </c>
      <c r="F38" s="31">
        <f>base12!AG106</f>
        <v>15</v>
      </c>
      <c r="G38" s="31">
        <f>base12!AH106</f>
        <v>7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9</v>
      </c>
      <c r="C39" s="31">
        <f>base12!I107</f>
        <v>3</v>
      </c>
      <c r="D39" s="31">
        <f>base12!J107</f>
        <v>11</v>
      </c>
      <c r="E39" s="31">
        <f>base12!AF107</f>
        <v>5</v>
      </c>
      <c r="F39" s="31">
        <f>base12!AG107</f>
        <v>4</v>
      </c>
      <c r="G39" s="31">
        <f>base12!AH107</f>
        <v>7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5</v>
      </c>
      <c r="C40" s="31">
        <f>base12!I108</f>
        <v>12</v>
      </c>
      <c r="D40" s="31">
        <f>base12!J108</f>
        <v>14</v>
      </c>
      <c r="E40" s="31">
        <f>base12!AF108</f>
        <v>11</v>
      </c>
      <c r="F40" s="31">
        <f>base12!AG108</f>
        <v>18</v>
      </c>
      <c r="G40" s="31">
        <f>base12!AH108</f>
        <v>1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8</v>
      </c>
      <c r="C41" s="31">
        <f>base12!I109</f>
        <v>5</v>
      </c>
      <c r="D41" s="31">
        <f>base12!J109</f>
        <v>1</v>
      </c>
      <c r="E41" s="31">
        <f>base12!AF109</f>
        <v>12</v>
      </c>
      <c r="F41" s="31">
        <f>base12!AG109</f>
        <v>11</v>
      </c>
      <c r="G41" s="31">
        <f>base12!AH109</f>
        <v>15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3</v>
      </c>
      <c r="C42" s="31">
        <f>base12!I110</f>
        <v>4</v>
      </c>
      <c r="D42" s="31">
        <f>base12!J110</f>
        <v>12</v>
      </c>
      <c r="E42" s="31">
        <f>base12!AF110</f>
        <v>11</v>
      </c>
      <c r="F42" s="31">
        <f>base12!AG110</f>
        <v>1</v>
      </c>
      <c r="G42" s="31">
        <f>base12!AH110</f>
        <v>16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3</v>
      </c>
      <c r="C43" s="31">
        <f>base12!I111</f>
        <v>1</v>
      </c>
      <c r="D43" s="31">
        <f>base12!J111</f>
        <v>12</v>
      </c>
      <c r="E43" s="31">
        <f>base12!AF111</f>
        <v>17</v>
      </c>
      <c r="F43" s="31">
        <f>base12!AG111</f>
        <v>4</v>
      </c>
      <c r="G43" s="31">
        <f>base12!AH111</f>
        <v>11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4</v>
      </c>
      <c r="C44" s="31">
        <f>base12!I112</f>
        <v>1</v>
      </c>
      <c r="D44" s="31">
        <f>base12!J112</f>
        <v>0</v>
      </c>
      <c r="E44" s="31">
        <f>base12!AF112</f>
        <v>15</v>
      </c>
      <c r="F44" s="31">
        <f>base12!AG112</f>
        <v>4</v>
      </c>
      <c r="G44" s="31">
        <f>base12!AH112</f>
        <v>16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6</v>
      </c>
      <c r="C45" s="31">
        <f>base12!I113</f>
        <v>1</v>
      </c>
      <c r="D45" s="31">
        <f>base12!J113</f>
        <v>12</v>
      </c>
      <c r="E45" s="31">
        <f>base12!AF113</f>
        <v>13</v>
      </c>
      <c r="F45" s="31">
        <f>base12!AG113</f>
        <v>4</v>
      </c>
      <c r="G45" s="31">
        <f>base12!AH113</f>
        <v>11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6</v>
      </c>
      <c r="C46" s="31">
        <f>base12!I114</f>
        <v>9</v>
      </c>
      <c r="D46" s="31">
        <f>base12!J114</f>
        <v>1</v>
      </c>
      <c r="E46" s="31">
        <f>base12!AF114</f>
        <v>16</v>
      </c>
      <c r="F46" s="31">
        <f>base12!AG114</f>
        <v>1</v>
      </c>
      <c r="G46" s="31">
        <f>base12!AH114</f>
        <v>2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5</v>
      </c>
      <c r="C47" s="31">
        <f>base12!I115</f>
        <v>11</v>
      </c>
      <c r="D47" s="31">
        <f>base12!J115</f>
        <v>9</v>
      </c>
      <c r="E47" s="31">
        <f>base12!AF115</f>
        <v>16</v>
      </c>
      <c r="F47" s="31">
        <f>base12!AG115</f>
        <v>15</v>
      </c>
      <c r="G47" s="31">
        <f>base12!AH115</f>
        <v>1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5</v>
      </c>
      <c r="C48" s="31">
        <f>base12!I116</f>
        <v>6</v>
      </c>
      <c r="D48" s="31">
        <f>base12!J116</f>
        <v>9</v>
      </c>
      <c r="E48" s="31">
        <f>base12!AF116</f>
        <v>16</v>
      </c>
      <c r="F48" s="31">
        <f>base12!AG116</f>
        <v>1</v>
      </c>
      <c r="G48" s="31">
        <f>base12!AH116</f>
        <v>2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14</v>
      </c>
      <c r="C49" s="31">
        <f>base12!I117</f>
        <v>9</v>
      </c>
      <c r="D49" s="31">
        <f>base12!J117</f>
        <v>6</v>
      </c>
      <c r="E49" s="31">
        <f>base12!AF117</f>
        <v>11</v>
      </c>
      <c r="F49" s="31">
        <f>base12!AG117</f>
        <v>17</v>
      </c>
      <c r="G49" s="31">
        <f>base12!AH117</f>
        <v>7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6</v>
      </c>
      <c r="C50" s="31">
        <f>base12!I118</f>
        <v>12</v>
      </c>
      <c r="D50" s="31">
        <f>base12!J118</f>
        <v>14</v>
      </c>
      <c r="E50" s="31">
        <f>base12!AF118</f>
        <v>1</v>
      </c>
      <c r="F50" s="31">
        <f>base12!AG118</f>
        <v>11</v>
      </c>
      <c r="G50" s="31">
        <f>base12!AH118</f>
        <v>17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6</v>
      </c>
      <c r="C51" s="31">
        <f>base12!I119</f>
        <v>9</v>
      </c>
      <c r="D51" s="31">
        <f>base12!J119</f>
        <v>14</v>
      </c>
      <c r="E51" s="31">
        <f>base12!AF119</f>
        <v>1</v>
      </c>
      <c r="F51" s="31">
        <f>base12!AG119</f>
        <v>11</v>
      </c>
      <c r="G51" s="31">
        <f>base12!AH119</f>
        <v>17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690" priority="1" operator="equal">
      <formula>$AE$5</formula>
    </cfRule>
    <cfRule type="cellIs" dxfId="689" priority="2" operator="equal">
      <formula>$AD$5</formula>
    </cfRule>
    <cfRule type="cellIs" dxfId="688" priority="3" operator="equal">
      <formula>$AC$5</formula>
    </cfRule>
    <cfRule type="cellIs" dxfId="687" priority="4" operator="equal">
      <formula>$AB$5</formula>
    </cfRule>
    <cfRule type="cellIs" dxfId="68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93BBE84-8142-4CF6-8C01-2AB9336DA4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892E370-FE96-4448-8AD7-2F6276F3AD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DD49018-ACCA-439B-B7C3-F74BAA6951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228D1-FEBA-4A4C-B15A-D5C38D4CE2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A2AC2E-0BD6-4297-86A9-347F3AD122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20C9B78-401A-438B-9B68-BF8924F8D4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FF398-23C4-450C-B13B-9D35BE4416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3E4A6BE-C31F-4113-859D-5DC550EB7C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F2D34F9-1AE8-45CB-8A68-9B4A2F2AE5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EA8D850-9758-4B79-BAA8-794A56016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11F804F-B36B-4E1D-A6C6-F78D1660E0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CDB1BEC-FAB6-47A2-8D90-F6FD414B45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BF7ADE6-ACD3-4167-A8F2-2EDED885FB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14F1DC-E01E-4431-989B-FF772DF455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D8B6DC-A826-401E-A6B0-29795157B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3FC9B370-652F-483C-961E-7CF3828E174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936E821-A083-4766-BB00-49173B2CD41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3A8F38A-3A96-4221-8E81-562293EC229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base12!AG70</f>
        <v>3</v>
      </c>
      <c r="F2" s="31">
        <f>base12!AH70</f>
        <v>4</v>
      </c>
      <c r="G2" s="31">
        <f>base12!AI70</f>
        <v>6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base12!AG71</f>
        <v>16</v>
      </c>
      <c r="F3" s="31">
        <f>base12!AH71</f>
        <v>3</v>
      </c>
      <c r="G3" s="31">
        <f>base12!AI71</f>
        <v>5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base12!AG72</f>
        <v>11</v>
      </c>
      <c r="F4" s="31">
        <f>base12!AH72</f>
        <v>10</v>
      </c>
      <c r="G4" s="31">
        <f>base12!AI72</f>
        <v>4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base12!AG73</f>
        <v>3</v>
      </c>
      <c r="F5" s="31">
        <f>base12!AH73</f>
        <v>16</v>
      </c>
      <c r="G5" s="31">
        <f>base12!AI73</f>
        <v>4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base12!AG74</f>
        <v>16</v>
      </c>
      <c r="F6" s="31">
        <f>base12!AH74</f>
        <v>6</v>
      </c>
      <c r="G6" s="31">
        <f>base12!AI74</f>
        <v>5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1</v>
      </c>
      <c r="C7" s="31">
        <f>base12!I75</f>
        <v>3</v>
      </c>
      <c r="D7" s="31">
        <f>base12!J75</f>
        <v>2</v>
      </c>
      <c r="E7" s="31">
        <f>base12!AG75</f>
        <v>16</v>
      </c>
      <c r="F7" s="31">
        <f>base12!AH75</f>
        <v>3</v>
      </c>
      <c r="G7" s="31">
        <f>base12!AI75</f>
        <v>5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2</v>
      </c>
      <c r="C8" s="31">
        <f>base12!I76</f>
        <v>7</v>
      </c>
      <c r="D8" s="31">
        <f>base12!J76</f>
        <v>8</v>
      </c>
      <c r="E8" s="31">
        <f>base12!AG76</f>
        <v>1</v>
      </c>
      <c r="F8" s="31">
        <f>base12!AH76</f>
        <v>18</v>
      </c>
      <c r="G8" s="31">
        <f>base12!AI76</f>
        <v>3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6</v>
      </c>
      <c r="C9" s="31">
        <f>base12!I77</f>
        <v>12</v>
      </c>
      <c r="D9" s="31">
        <f>base12!J77</f>
        <v>14</v>
      </c>
      <c r="E9" s="31">
        <f>base12!AG77</f>
        <v>2</v>
      </c>
      <c r="F9" s="31">
        <f>base12!AH77</f>
        <v>7</v>
      </c>
      <c r="G9" s="31">
        <f>base12!AI77</f>
        <v>4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6</v>
      </c>
      <c r="C10" s="31">
        <f>base12!I78</f>
        <v>9</v>
      </c>
      <c r="D10" s="31">
        <f>base12!J78</f>
        <v>14</v>
      </c>
      <c r="E10" s="31">
        <f>base12!AG78</f>
        <v>1</v>
      </c>
      <c r="F10" s="31">
        <f>base12!AH78</f>
        <v>16</v>
      </c>
      <c r="G10" s="31">
        <f>base12!AI78</f>
        <v>17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13</v>
      </c>
      <c r="E11" s="31">
        <f>base12!AG79</f>
        <v>2</v>
      </c>
      <c r="F11" s="31">
        <f>base12!AH79</f>
        <v>5</v>
      </c>
      <c r="G11" s="31">
        <f>base12!AI79</f>
        <v>1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6</v>
      </c>
      <c r="C12" s="31">
        <f>base12!I80</f>
        <v>9</v>
      </c>
      <c r="D12" s="31">
        <f>base12!J80</f>
        <v>14</v>
      </c>
      <c r="E12" s="31">
        <f>base12!AG80</f>
        <v>17</v>
      </c>
      <c r="F12" s="31">
        <f>base12!AH80</f>
        <v>16</v>
      </c>
      <c r="G12" s="31">
        <f>base12!AI80</f>
        <v>11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4</v>
      </c>
      <c r="C13" s="31">
        <f>base12!I81</f>
        <v>6</v>
      </c>
      <c r="D13" s="31">
        <f>base12!J81</f>
        <v>11</v>
      </c>
      <c r="E13" s="31">
        <f>base12!AG81</f>
        <v>10</v>
      </c>
      <c r="F13" s="31">
        <f>base12!AH81</f>
        <v>3</v>
      </c>
      <c r="G13" s="31">
        <f>base12!AI81</f>
        <v>5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11</v>
      </c>
      <c r="C14" s="31">
        <f>base12!I82</f>
        <v>1</v>
      </c>
      <c r="D14" s="31">
        <f>base12!J82</f>
        <v>5</v>
      </c>
      <c r="E14" s="31">
        <f>base12!AG82</f>
        <v>1</v>
      </c>
      <c r="F14" s="31">
        <f>base12!AH82</f>
        <v>16</v>
      </c>
      <c r="G14" s="31">
        <f>base12!AI82</f>
        <v>17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11</v>
      </c>
      <c r="C15" s="31">
        <f>base12!I83</f>
        <v>6</v>
      </c>
      <c r="D15" s="31">
        <f>base12!J83</f>
        <v>14</v>
      </c>
      <c r="E15" s="31">
        <f>base12!AG83</f>
        <v>4</v>
      </c>
      <c r="F15" s="31">
        <f>base12!AH83</f>
        <v>17</v>
      </c>
      <c r="G15" s="31">
        <f>base12!AI83</f>
        <v>1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6</v>
      </c>
      <c r="C16" s="31">
        <f>base12!I84</f>
        <v>11</v>
      </c>
      <c r="D16" s="31">
        <f>base12!J84</f>
        <v>15</v>
      </c>
      <c r="E16" s="31">
        <f>base12!AG84</f>
        <v>18</v>
      </c>
      <c r="F16" s="31">
        <f>base12!AH84</f>
        <v>1</v>
      </c>
      <c r="G16" s="31">
        <f>base12!AI84</f>
        <v>16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11</v>
      </c>
      <c r="C17" s="31">
        <f>base12!I85</f>
        <v>16</v>
      </c>
      <c r="D17" s="31">
        <f>base12!J85</f>
        <v>17</v>
      </c>
      <c r="E17" s="31">
        <f>base12!AG85</f>
        <v>16</v>
      </c>
      <c r="F17" s="31">
        <f>base12!AH85</f>
        <v>1</v>
      </c>
      <c r="G17" s="31">
        <f>base12!AI85</f>
        <v>3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6</v>
      </c>
      <c r="C18" s="31">
        <f>base12!I86</f>
        <v>16</v>
      </c>
      <c r="D18" s="31">
        <f>base12!J86</f>
        <v>12</v>
      </c>
      <c r="E18" s="31">
        <f>base12!AG86</f>
        <v>18</v>
      </c>
      <c r="F18" s="31">
        <f>base12!AH86</f>
        <v>2</v>
      </c>
      <c r="G18" s="31">
        <f>base12!AI86</f>
        <v>11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9</v>
      </c>
      <c r="C19" s="31">
        <f>base12!I87</f>
        <v>8</v>
      </c>
      <c r="D19" s="31">
        <f>base12!J87</f>
        <v>2</v>
      </c>
      <c r="E19" s="31">
        <f>base12!AG87</f>
        <v>1</v>
      </c>
      <c r="F19" s="31">
        <f>base12!AH87</f>
        <v>6</v>
      </c>
      <c r="G19" s="31">
        <f>base12!AI87</f>
        <v>4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6</v>
      </c>
      <c r="C20" s="31">
        <f>base12!I88</f>
        <v>11</v>
      </c>
      <c r="D20" s="31">
        <f>base12!J88</f>
        <v>9</v>
      </c>
      <c r="E20" s="31">
        <f>base12!AG88</f>
        <v>17</v>
      </c>
      <c r="F20" s="31">
        <f>base12!AH88</f>
        <v>1</v>
      </c>
      <c r="G20" s="31">
        <f>base12!AI88</f>
        <v>16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9</v>
      </c>
      <c r="C21" s="31">
        <f>base12!I89</f>
        <v>11</v>
      </c>
      <c r="D21" s="31">
        <f>base12!J89</f>
        <v>6</v>
      </c>
      <c r="E21" s="31">
        <f>base12!AG89</f>
        <v>3</v>
      </c>
      <c r="F21" s="31">
        <f>base12!AH89</f>
        <v>1</v>
      </c>
      <c r="G21" s="31">
        <f>base12!AI89</f>
        <v>16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6</v>
      </c>
      <c r="C22" s="31">
        <f>base12!I90</f>
        <v>14</v>
      </c>
      <c r="D22" s="31">
        <f>base12!J90</f>
        <v>8</v>
      </c>
      <c r="E22" s="31">
        <f>base12!AG90</f>
        <v>6</v>
      </c>
      <c r="F22" s="31">
        <f>base12!AH90</f>
        <v>18</v>
      </c>
      <c r="G22" s="31">
        <f>base12!AI90</f>
        <v>1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6</v>
      </c>
      <c r="C23" s="31">
        <f>base12!I91</f>
        <v>5</v>
      </c>
      <c r="D23" s="31">
        <f>base12!J91</f>
        <v>8</v>
      </c>
      <c r="E23" s="31">
        <f>base12!AG91</f>
        <v>2</v>
      </c>
      <c r="F23" s="31">
        <f>base12!AH91</f>
        <v>6</v>
      </c>
      <c r="G23" s="31">
        <f>base12!AI91</f>
        <v>1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3</v>
      </c>
      <c r="C24" s="31">
        <f>base12!I92</f>
        <v>8</v>
      </c>
      <c r="D24" s="31">
        <f>base12!J92</f>
        <v>9</v>
      </c>
      <c r="E24" s="31">
        <f>base12!AG92</f>
        <v>2</v>
      </c>
      <c r="F24" s="31">
        <f>base12!AH92</f>
        <v>6</v>
      </c>
      <c r="G24" s="31">
        <f>base12!AI92</f>
        <v>1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5</v>
      </c>
      <c r="C25" s="31">
        <f>base12!I93</f>
        <v>9</v>
      </c>
      <c r="D25" s="31">
        <f>base12!J93</f>
        <v>11</v>
      </c>
      <c r="E25" s="31">
        <f>base12!AG93</f>
        <v>17</v>
      </c>
      <c r="F25" s="31">
        <f>base12!AH93</f>
        <v>7</v>
      </c>
      <c r="G25" s="31">
        <f>base12!AI93</f>
        <v>8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4</v>
      </c>
      <c r="C26" s="31">
        <f>base12!I94</f>
        <v>14</v>
      </c>
      <c r="D26" s="31">
        <f>base12!J94</f>
        <v>10</v>
      </c>
      <c r="E26" s="31">
        <f>base12!AG94</f>
        <v>17</v>
      </c>
      <c r="F26" s="31">
        <f>base12!AH94</f>
        <v>18</v>
      </c>
      <c r="G26" s="31">
        <f>base12!AI94</f>
        <v>7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3</v>
      </c>
      <c r="C27" s="31">
        <f>base12!I95</f>
        <v>9</v>
      </c>
      <c r="D27" s="31">
        <f>base12!J95</f>
        <v>11</v>
      </c>
      <c r="E27" s="31">
        <f>base12!AG95</f>
        <v>17</v>
      </c>
      <c r="F27" s="31">
        <f>base12!AH95</f>
        <v>7</v>
      </c>
      <c r="G27" s="31">
        <f>base12!AI95</f>
        <v>8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9</v>
      </c>
      <c r="C28" s="31">
        <f>base12!I96</f>
        <v>4</v>
      </c>
      <c r="D28" s="31">
        <f>base12!J96</f>
        <v>14</v>
      </c>
      <c r="E28" s="31">
        <f>base12!AG96</f>
        <v>17</v>
      </c>
      <c r="F28" s="31">
        <f>base12!AH96</f>
        <v>11</v>
      </c>
      <c r="G28" s="31">
        <f>base12!AI96</f>
        <v>7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3</v>
      </c>
      <c r="C29" s="31">
        <f>base12!I97</f>
        <v>5</v>
      </c>
      <c r="D29" s="31">
        <f>base12!J97</f>
        <v>4</v>
      </c>
      <c r="E29" s="31">
        <f>base12!AG97</f>
        <v>11</v>
      </c>
      <c r="F29" s="31">
        <f>base12!AH97</f>
        <v>7</v>
      </c>
      <c r="G29" s="31">
        <f>base12!AI97</f>
        <v>1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12</v>
      </c>
      <c r="C30" s="31">
        <f>base12!I98</f>
        <v>13</v>
      </c>
      <c r="D30" s="31">
        <f>base12!J98</f>
        <v>16</v>
      </c>
      <c r="E30" s="31">
        <f>base12!AG98</f>
        <v>18</v>
      </c>
      <c r="F30" s="31">
        <f>base12!AH98</f>
        <v>17</v>
      </c>
      <c r="G30" s="31">
        <f>base12!AI98</f>
        <v>11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12</v>
      </c>
      <c r="C31" s="31">
        <f>base12!I99</f>
        <v>11</v>
      </c>
      <c r="D31" s="31">
        <f>base12!J99</f>
        <v>15</v>
      </c>
      <c r="E31" s="31">
        <f>base12!AG99</f>
        <v>18</v>
      </c>
      <c r="F31" s="31">
        <f>base12!AH99</f>
        <v>15</v>
      </c>
      <c r="G31" s="31">
        <f>base12!AI99</f>
        <v>1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12</v>
      </c>
      <c r="C32" s="31">
        <f>base12!I100</f>
        <v>9</v>
      </c>
      <c r="D32" s="31">
        <f>base12!J100</f>
        <v>11</v>
      </c>
      <c r="E32" s="31">
        <f>base12!AG100</f>
        <v>17</v>
      </c>
      <c r="F32" s="31">
        <f>base12!AH100</f>
        <v>1</v>
      </c>
      <c r="G32" s="31">
        <f>base12!AI100</f>
        <v>16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4</v>
      </c>
      <c r="C33" s="31">
        <f>base12!I101</f>
        <v>6</v>
      </c>
      <c r="D33" s="31">
        <f>base12!J101</f>
        <v>8</v>
      </c>
      <c r="E33" s="31">
        <f>base12!AG101</f>
        <v>3</v>
      </c>
      <c r="F33" s="31">
        <f>base12!AH101</f>
        <v>1</v>
      </c>
      <c r="G33" s="31">
        <f>base12!AI101</f>
        <v>16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7</v>
      </c>
      <c r="C34" s="31">
        <f>base12!I102</f>
        <v>5</v>
      </c>
      <c r="D34" s="31">
        <f>base12!J102</f>
        <v>12</v>
      </c>
      <c r="E34" s="31">
        <f>base12!AG102</f>
        <v>6</v>
      </c>
      <c r="F34" s="31">
        <f>base12!AH102</f>
        <v>17</v>
      </c>
      <c r="G34" s="31">
        <f>base12!AI102</f>
        <v>18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6</v>
      </c>
      <c r="C35" s="31">
        <f>base12!I103</f>
        <v>12</v>
      </c>
      <c r="D35" s="31">
        <f>base12!J103</f>
        <v>1</v>
      </c>
      <c r="E35" s="31">
        <f>base12!AG103</f>
        <v>6</v>
      </c>
      <c r="F35" s="31">
        <f>base12!AH103</f>
        <v>18</v>
      </c>
      <c r="G35" s="31">
        <f>base12!AI103</f>
        <v>1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10</v>
      </c>
      <c r="C36" s="31">
        <f>base12!I104</f>
        <v>14</v>
      </c>
      <c r="D36" s="31">
        <f>base12!J104</f>
        <v>1</v>
      </c>
      <c r="E36" s="31">
        <f>base12!AG104</f>
        <v>2</v>
      </c>
      <c r="F36" s="31">
        <f>base12!AH104</f>
        <v>6</v>
      </c>
      <c r="G36" s="31">
        <f>base12!AI104</f>
        <v>17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11</v>
      </c>
      <c r="D37" s="31">
        <f>base12!J105</f>
        <v>6</v>
      </c>
      <c r="E37" s="31">
        <f>base12!AG105</f>
        <v>4</v>
      </c>
      <c r="F37" s="31">
        <f>base12!AH105</f>
        <v>7</v>
      </c>
      <c r="G37" s="31">
        <f>base12!AI105</f>
        <v>18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11</v>
      </c>
      <c r="C38" s="31">
        <f>base12!I106</f>
        <v>5</v>
      </c>
      <c r="D38" s="31">
        <f>base12!J106</f>
        <v>8</v>
      </c>
      <c r="E38" s="31">
        <f>base12!AG106</f>
        <v>15</v>
      </c>
      <c r="F38" s="31">
        <f>base12!AH106</f>
        <v>7</v>
      </c>
      <c r="G38" s="31">
        <f>base12!AI106</f>
        <v>18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9</v>
      </c>
      <c r="C39" s="31">
        <f>base12!I107</f>
        <v>3</v>
      </c>
      <c r="D39" s="31">
        <f>base12!J107</f>
        <v>11</v>
      </c>
      <c r="E39" s="31">
        <f>base12!AG107</f>
        <v>4</v>
      </c>
      <c r="F39" s="31">
        <f>base12!AH107</f>
        <v>7</v>
      </c>
      <c r="G39" s="31">
        <f>base12!AI107</f>
        <v>17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5</v>
      </c>
      <c r="C40" s="31">
        <f>base12!I108</f>
        <v>12</v>
      </c>
      <c r="D40" s="31">
        <f>base12!J108</f>
        <v>14</v>
      </c>
      <c r="E40" s="31">
        <f>base12!AG108</f>
        <v>18</v>
      </c>
      <c r="F40" s="31">
        <f>base12!AH108</f>
        <v>1</v>
      </c>
      <c r="G40" s="31">
        <f>base12!AI108</f>
        <v>2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8</v>
      </c>
      <c r="C41" s="31">
        <f>base12!I109</f>
        <v>5</v>
      </c>
      <c r="D41" s="31">
        <f>base12!J109</f>
        <v>1</v>
      </c>
      <c r="E41" s="31">
        <f>base12!AG109</f>
        <v>11</v>
      </c>
      <c r="F41" s="31">
        <f>base12!AH109</f>
        <v>15</v>
      </c>
      <c r="G41" s="31">
        <f>base12!AI109</f>
        <v>1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3</v>
      </c>
      <c r="C42" s="31">
        <f>base12!I110</f>
        <v>4</v>
      </c>
      <c r="D42" s="31">
        <f>base12!J110</f>
        <v>12</v>
      </c>
      <c r="E42" s="31">
        <f>base12!AG110</f>
        <v>1</v>
      </c>
      <c r="F42" s="31">
        <f>base12!AH110</f>
        <v>16</v>
      </c>
      <c r="G42" s="31">
        <f>base12!AI110</f>
        <v>4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3</v>
      </c>
      <c r="C43" s="31">
        <f>base12!I111</f>
        <v>1</v>
      </c>
      <c r="D43" s="31">
        <f>base12!J111</f>
        <v>12</v>
      </c>
      <c r="E43" s="31">
        <f>base12!AG111</f>
        <v>4</v>
      </c>
      <c r="F43" s="31">
        <f>base12!AH111</f>
        <v>11</v>
      </c>
      <c r="G43" s="31">
        <f>base12!AI111</f>
        <v>1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4</v>
      </c>
      <c r="C44" s="31">
        <f>base12!I112</f>
        <v>1</v>
      </c>
      <c r="D44" s="31">
        <f>base12!J112</f>
        <v>0</v>
      </c>
      <c r="E44" s="31">
        <f>base12!AG112</f>
        <v>4</v>
      </c>
      <c r="F44" s="31">
        <f>base12!AH112</f>
        <v>16</v>
      </c>
      <c r="G44" s="31">
        <f>base12!AI112</f>
        <v>5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6</v>
      </c>
      <c r="C45" s="31">
        <f>base12!I113</f>
        <v>1</v>
      </c>
      <c r="D45" s="31">
        <f>base12!J113</f>
        <v>12</v>
      </c>
      <c r="E45" s="31">
        <f>base12!AG113</f>
        <v>4</v>
      </c>
      <c r="F45" s="31">
        <f>base12!AH113</f>
        <v>11</v>
      </c>
      <c r="G45" s="31">
        <f>base12!AI113</f>
        <v>12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6</v>
      </c>
      <c r="C46" s="31">
        <f>base12!I114</f>
        <v>9</v>
      </c>
      <c r="D46" s="31">
        <f>base12!J114</f>
        <v>1</v>
      </c>
      <c r="E46" s="31">
        <f>base12!AG114</f>
        <v>1</v>
      </c>
      <c r="F46" s="31">
        <f>base12!AH114</f>
        <v>2</v>
      </c>
      <c r="G46" s="31">
        <f>base12!AI114</f>
        <v>11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5</v>
      </c>
      <c r="C47" s="31">
        <f>base12!I115</f>
        <v>11</v>
      </c>
      <c r="D47" s="31">
        <f>base12!J115</f>
        <v>9</v>
      </c>
      <c r="E47" s="31">
        <f>base12!AG115</f>
        <v>15</v>
      </c>
      <c r="F47" s="31">
        <f>base12!AH115</f>
        <v>1</v>
      </c>
      <c r="G47" s="31">
        <f>base12!AI115</f>
        <v>11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5</v>
      </c>
      <c r="C48" s="31">
        <f>base12!I116</f>
        <v>6</v>
      </c>
      <c r="D48" s="31">
        <f>base12!J116</f>
        <v>9</v>
      </c>
      <c r="E48" s="31">
        <f>base12!AG116</f>
        <v>1</v>
      </c>
      <c r="F48" s="31">
        <f>base12!AH116</f>
        <v>2</v>
      </c>
      <c r="G48" s="31">
        <f>base12!AI116</f>
        <v>11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14</v>
      </c>
      <c r="C49" s="31">
        <f>base12!I117</f>
        <v>9</v>
      </c>
      <c r="D49" s="31">
        <f>base12!J117</f>
        <v>6</v>
      </c>
      <c r="E49" s="31">
        <f>base12!AG117</f>
        <v>17</v>
      </c>
      <c r="F49" s="31">
        <f>base12!AH117</f>
        <v>7</v>
      </c>
      <c r="G49" s="31">
        <f>base12!AI117</f>
        <v>10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6</v>
      </c>
      <c r="C50" s="31">
        <f>base12!I118</f>
        <v>12</v>
      </c>
      <c r="D50" s="31">
        <f>base12!J118</f>
        <v>14</v>
      </c>
      <c r="E50" s="31">
        <f>base12!AG118</f>
        <v>11</v>
      </c>
      <c r="F50" s="31">
        <f>base12!AH118</f>
        <v>17</v>
      </c>
      <c r="G50" s="31">
        <f>base12!AI118</f>
        <v>7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6</v>
      </c>
      <c r="C51" s="31">
        <f>base12!I119</f>
        <v>9</v>
      </c>
      <c r="D51" s="31">
        <f>base12!J119</f>
        <v>14</v>
      </c>
      <c r="E51" s="31">
        <f>base12!AG119</f>
        <v>11</v>
      </c>
      <c r="F51" s="31">
        <f>base12!AH119</f>
        <v>17</v>
      </c>
      <c r="G51" s="31">
        <f>base12!AI119</f>
        <v>7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667" priority="1" operator="equal">
      <formula>$AE$5</formula>
    </cfRule>
    <cfRule type="cellIs" dxfId="666" priority="2" operator="equal">
      <formula>$AD$5</formula>
    </cfRule>
    <cfRule type="cellIs" dxfId="665" priority="3" operator="equal">
      <formula>$AC$5</formula>
    </cfRule>
    <cfRule type="cellIs" dxfId="664" priority="4" operator="equal">
      <formula>$AB$5</formula>
    </cfRule>
    <cfRule type="cellIs" dxfId="66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30C667C-2A19-4BF8-B690-672E8F4478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EB929AE-6FED-457C-817E-21D2D8F9B7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36542B-53B4-4D20-B7E3-48B2CE077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51E7E8-750D-403C-9B01-4B7E4E49A0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A4F884-29E9-4B6D-B73F-8BEE0581CF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7560FF7-D7BF-45CB-A04D-6F4FAC9AE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B10AD99-3ED7-4D9C-B59D-62D01924DE0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9899F6D-560F-4D54-9024-DBF3844DEF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89ED1DD-9731-4588-BCBC-F3A27B08B9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AB4AC83-05DA-47E4-9360-0984C7980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BBD69E2-C907-4A41-8D72-73CF774308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DCF2620-E3DA-46B1-954F-39302E0174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23C30DA-0544-401C-98D6-A68944A6F3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C79746-5B6D-4631-9B24-80F4890538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6E7BFF-C793-4CCF-B551-DB4CCC209E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AC2030E-8F4A-4E57-85D4-FAA764CBB48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A874D3B-4D62-4EA7-990E-349FBC88215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0B0E33B-D549-4F04-8B63-F2B8036725A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base12!C105</f>
        <v>8</v>
      </c>
      <c r="C2" s="31">
        <f>base12!D70</f>
        <v>4</v>
      </c>
      <c r="D2" s="31">
        <f>base12!J70</f>
        <v>11</v>
      </c>
      <c r="E2" s="31">
        <f>base12!K70</f>
        <v>7</v>
      </c>
      <c r="F2" s="31">
        <f>base12!L70</f>
        <v>12</v>
      </c>
      <c r="G2" s="31">
        <f>base12!M70</f>
        <v>13</v>
      </c>
      <c r="H2" s="31">
        <f>base12!N98</f>
        <v>2</v>
      </c>
      <c r="I2" s="31">
        <f>base12!O98</f>
        <v>10</v>
      </c>
      <c r="J2" s="31">
        <f>base12!P98</f>
        <v>15</v>
      </c>
      <c r="K2" s="31">
        <f>base12!Q98</f>
        <v>14</v>
      </c>
      <c r="L2" s="31">
        <f>base12!R98</f>
        <v>7</v>
      </c>
      <c r="M2" s="31">
        <f>base12!S70</f>
        <v>14</v>
      </c>
      <c r="N2" s="31">
        <f>base12!T70</f>
        <v>18</v>
      </c>
      <c r="O2" s="31">
        <f>base12!U70</f>
        <v>19</v>
      </c>
      <c r="P2" s="31">
        <f>base12!V70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base12!C106</f>
        <v>3</v>
      </c>
      <c r="C3" s="31">
        <f>base12!D71</f>
        <v>4</v>
      </c>
      <c r="D3" s="31">
        <f>base12!J71</f>
        <v>3</v>
      </c>
      <c r="E3" s="31">
        <f>base12!K71</f>
        <v>10</v>
      </c>
      <c r="F3" s="31">
        <f>base12!L71</f>
        <v>7</v>
      </c>
      <c r="G3" s="31">
        <f>base12!M71</f>
        <v>12</v>
      </c>
      <c r="H3" s="31">
        <f>base12!N99</f>
        <v>10</v>
      </c>
      <c r="I3" s="31">
        <f>base12!O99</f>
        <v>7</v>
      </c>
      <c r="J3" s="31">
        <f>base12!P99</f>
        <v>13</v>
      </c>
      <c r="K3" s="31">
        <f>base12!Q99</f>
        <v>16</v>
      </c>
      <c r="L3" s="31">
        <f>base12!R99</f>
        <v>17</v>
      </c>
      <c r="M3" s="31">
        <f>base12!S71</f>
        <v>15</v>
      </c>
      <c r="N3" s="31">
        <f>base12!T71</f>
        <v>18</v>
      </c>
      <c r="O3" s="31">
        <f>base12!U71</f>
        <v>19</v>
      </c>
      <c r="P3" s="31">
        <f>base12!V71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base12!C107</f>
        <v>5</v>
      </c>
      <c r="C4" s="31">
        <f>base12!D72</f>
        <v>4</v>
      </c>
      <c r="D4" s="31">
        <f>base12!J72</f>
        <v>14</v>
      </c>
      <c r="E4" s="31">
        <f>base12!K72</f>
        <v>11</v>
      </c>
      <c r="F4" s="31">
        <f>base12!L72</f>
        <v>2</v>
      </c>
      <c r="G4" s="31">
        <f>base12!M72</f>
        <v>1</v>
      </c>
      <c r="H4" s="31">
        <f>base12!N100</f>
        <v>7</v>
      </c>
      <c r="I4" s="31">
        <f>base12!O100</f>
        <v>13</v>
      </c>
      <c r="J4" s="31">
        <f>base12!P100</f>
        <v>16</v>
      </c>
      <c r="K4" s="31">
        <f>base12!Q100</f>
        <v>17</v>
      </c>
      <c r="L4" s="31">
        <f>base12!R100</f>
        <v>15</v>
      </c>
      <c r="M4" s="31">
        <f>base12!S72</f>
        <v>7</v>
      </c>
      <c r="N4" s="31">
        <f>base12!T72</f>
        <v>18</v>
      </c>
      <c r="O4" s="31">
        <f>base12!U72</f>
        <v>19</v>
      </c>
      <c r="P4" s="31">
        <f>base12!V72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base12!C108</f>
        <v>6</v>
      </c>
      <c r="C5" s="31">
        <f>base12!D73</f>
        <v>2</v>
      </c>
      <c r="D5" s="31">
        <f>base12!J73</f>
        <v>4</v>
      </c>
      <c r="E5" s="31">
        <f>base12!K73</f>
        <v>9</v>
      </c>
      <c r="F5" s="31">
        <f>base12!L73</f>
        <v>12</v>
      </c>
      <c r="G5" s="31">
        <f>base12!M73</f>
        <v>7</v>
      </c>
      <c r="H5" s="31">
        <f>base12!N101</f>
        <v>7</v>
      </c>
      <c r="I5" s="31">
        <f>base12!O101</f>
        <v>13</v>
      </c>
      <c r="J5" s="31">
        <f>base12!P101</f>
        <v>16</v>
      </c>
      <c r="K5" s="31">
        <f>base12!Q101</f>
        <v>17</v>
      </c>
      <c r="L5" s="31">
        <f>base12!R101</f>
        <v>15</v>
      </c>
      <c r="M5" s="31">
        <f>base12!S73</f>
        <v>17</v>
      </c>
      <c r="N5" s="31">
        <f>base12!T73</f>
        <v>18</v>
      </c>
      <c r="O5" s="31">
        <f>base12!U73</f>
        <v>19</v>
      </c>
      <c r="P5" s="31">
        <f>base12!V73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base12!C109</f>
        <v>11</v>
      </c>
      <c r="C6" s="31">
        <f>base12!D74</f>
        <v>3</v>
      </c>
      <c r="D6" s="31">
        <f>base12!J74</f>
        <v>8</v>
      </c>
      <c r="E6" s="31">
        <f>base12!K74</f>
        <v>11</v>
      </c>
      <c r="F6" s="31">
        <f>base12!L74</f>
        <v>7</v>
      </c>
      <c r="G6" s="31">
        <f>base12!M74</f>
        <v>15</v>
      </c>
      <c r="H6" s="31">
        <f>base12!N102</f>
        <v>9</v>
      </c>
      <c r="I6" s="31">
        <f>base12!O102</f>
        <v>10</v>
      </c>
      <c r="J6" s="31">
        <f>base12!P102</f>
        <v>17</v>
      </c>
      <c r="K6" s="31">
        <f>base12!Q102</f>
        <v>2</v>
      </c>
      <c r="L6" s="31">
        <f>base12!R102</f>
        <v>13</v>
      </c>
      <c r="M6" s="31">
        <f>base12!S74</f>
        <v>2</v>
      </c>
      <c r="N6" s="31">
        <f>base12!T74</f>
        <v>18</v>
      </c>
      <c r="O6" s="31">
        <f>base12!U74</f>
        <v>19</v>
      </c>
      <c r="P6" s="31">
        <f>base12!V74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base12!C110</f>
        <v>5</v>
      </c>
      <c r="C7" s="31">
        <f>base12!D75</f>
        <v>4</v>
      </c>
      <c r="D7" s="31">
        <f>base12!J75</f>
        <v>2</v>
      </c>
      <c r="E7" s="31">
        <f>base12!K75</f>
        <v>10</v>
      </c>
      <c r="F7" s="31">
        <f>base12!L75</f>
        <v>7</v>
      </c>
      <c r="G7" s="31">
        <f>base12!M75</f>
        <v>12</v>
      </c>
      <c r="H7" s="31">
        <f>base12!N103</f>
        <v>10</v>
      </c>
      <c r="I7" s="31">
        <f>base12!O103</f>
        <v>7</v>
      </c>
      <c r="J7" s="31">
        <f>base12!P103</f>
        <v>16</v>
      </c>
      <c r="K7" s="31">
        <f>base12!Q103</f>
        <v>17</v>
      </c>
      <c r="L7" s="31">
        <f>base12!R103</f>
        <v>2</v>
      </c>
      <c r="M7" s="31">
        <f>base12!S75</f>
        <v>2</v>
      </c>
      <c r="N7" s="31">
        <f>base12!T75</f>
        <v>18</v>
      </c>
      <c r="O7" s="31">
        <f>base12!U75</f>
        <v>19</v>
      </c>
      <c r="P7" s="31">
        <f>base12!V75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base12!C111</f>
        <v>5</v>
      </c>
      <c r="C8" s="31">
        <f>base12!D76</f>
        <v>3</v>
      </c>
      <c r="D8" s="31">
        <f>base12!J76</f>
        <v>8</v>
      </c>
      <c r="E8" s="31">
        <f>base12!K76</f>
        <v>11</v>
      </c>
      <c r="F8" s="31">
        <f>base12!L76</f>
        <v>10</v>
      </c>
      <c r="G8" s="31">
        <f>base12!M76</f>
        <v>9</v>
      </c>
      <c r="H8" s="31">
        <f>base12!N104</f>
        <v>8</v>
      </c>
      <c r="I8" s="31">
        <f>base12!O104</f>
        <v>9</v>
      </c>
      <c r="J8" s="31">
        <f>base12!P104</f>
        <v>16</v>
      </c>
      <c r="K8" s="31">
        <f>base12!Q104</f>
        <v>17</v>
      </c>
      <c r="L8" s="31">
        <f>base12!R104</f>
        <v>2</v>
      </c>
      <c r="M8" s="31">
        <f>base12!S76</f>
        <v>13</v>
      </c>
      <c r="N8" s="31">
        <f>base12!T76</f>
        <v>18</v>
      </c>
      <c r="O8" s="31">
        <f>base12!U76</f>
        <v>19</v>
      </c>
      <c r="P8" s="31">
        <f>base12!V76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base12!C112</f>
        <v>5</v>
      </c>
      <c r="C9" s="31">
        <f>base12!D77</f>
        <v>5</v>
      </c>
      <c r="D9" s="31">
        <f>base12!J77</f>
        <v>14</v>
      </c>
      <c r="E9" s="31">
        <f>base12!K77</f>
        <v>8</v>
      </c>
      <c r="F9" s="31">
        <f>base12!L77</f>
        <v>11</v>
      </c>
      <c r="G9" s="31">
        <f>base12!M77</f>
        <v>16</v>
      </c>
      <c r="H9" s="31">
        <f>base12!N105</f>
        <v>9</v>
      </c>
      <c r="I9" s="31">
        <f>base12!O105</f>
        <v>2</v>
      </c>
      <c r="J9" s="31">
        <f>base12!P105</f>
        <v>10</v>
      </c>
      <c r="K9" s="31">
        <f>base12!Q105</f>
        <v>17</v>
      </c>
      <c r="L9" s="31">
        <f>base12!R105</f>
        <v>15</v>
      </c>
      <c r="M9" s="31">
        <f>base12!S77</f>
        <v>17</v>
      </c>
      <c r="N9" s="31">
        <f>base12!T77</f>
        <v>18</v>
      </c>
      <c r="O9" s="31">
        <f>base12!U77</f>
        <v>19</v>
      </c>
      <c r="P9" s="31">
        <f>base12!V77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base12!C113</f>
        <v>8</v>
      </c>
      <c r="C10" s="31">
        <f>base12!D78</f>
        <v>4</v>
      </c>
      <c r="D10" s="31">
        <f>base12!J78</f>
        <v>14</v>
      </c>
      <c r="E10" s="31">
        <f>base12!K78</f>
        <v>11</v>
      </c>
      <c r="F10" s="31">
        <f>base12!L78</f>
        <v>10</v>
      </c>
      <c r="G10" s="31">
        <f>base12!M78</f>
        <v>7</v>
      </c>
      <c r="H10" s="31">
        <f>base12!N106</f>
        <v>9</v>
      </c>
      <c r="I10" s="31">
        <f>base12!O106</f>
        <v>2</v>
      </c>
      <c r="J10" s="31">
        <f>base12!P106</f>
        <v>10</v>
      </c>
      <c r="K10" s="31">
        <f>base12!Q106</f>
        <v>17</v>
      </c>
      <c r="L10" s="31">
        <f>base12!R106</f>
        <v>15</v>
      </c>
      <c r="M10" s="31">
        <f>base12!S78</f>
        <v>17</v>
      </c>
      <c r="N10" s="31">
        <f>base12!T78</f>
        <v>18</v>
      </c>
      <c r="O10" s="31">
        <f>base12!U78</f>
        <v>19</v>
      </c>
      <c r="P10" s="31">
        <f>base12!V78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base12!C114</f>
        <v>5</v>
      </c>
      <c r="C11" s="31">
        <f>base12!D79</f>
        <v>2</v>
      </c>
      <c r="D11" s="31">
        <f>base12!J79</f>
        <v>13</v>
      </c>
      <c r="E11" s="31">
        <f>base12!K79</f>
        <v>9</v>
      </c>
      <c r="F11" s="31">
        <f>base12!L79</f>
        <v>11</v>
      </c>
      <c r="G11" s="31">
        <f>base12!M79</f>
        <v>14</v>
      </c>
      <c r="H11" s="31">
        <f>base12!N107</f>
        <v>8</v>
      </c>
      <c r="I11" s="31">
        <f>base12!O107</f>
        <v>2</v>
      </c>
      <c r="J11" s="31">
        <f>base12!P107</f>
        <v>10</v>
      </c>
      <c r="K11" s="31">
        <f>base12!Q107</f>
        <v>17</v>
      </c>
      <c r="L11" s="31">
        <f>base12!R107</f>
        <v>15</v>
      </c>
      <c r="M11" s="31">
        <f>base12!S79</f>
        <v>16</v>
      </c>
      <c r="N11" s="31">
        <f>base12!T79</f>
        <v>18</v>
      </c>
      <c r="O11" s="31">
        <f>base12!U79</f>
        <v>19</v>
      </c>
      <c r="P11" s="31">
        <f>base12!V79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base12!C115</f>
        <v>4</v>
      </c>
      <c r="C12" s="31">
        <f>base12!D80</f>
        <v>4</v>
      </c>
      <c r="D12" s="31">
        <f>base12!J80</f>
        <v>14</v>
      </c>
      <c r="E12" s="31">
        <f>base12!K80</f>
        <v>11</v>
      </c>
      <c r="F12" s="31">
        <f>base12!L80</f>
        <v>8</v>
      </c>
      <c r="G12" s="31">
        <f>base12!M80</f>
        <v>7</v>
      </c>
      <c r="H12" s="31">
        <f>base12!N108</f>
        <v>11</v>
      </c>
      <c r="I12" s="31">
        <f>base12!O108</f>
        <v>7</v>
      </c>
      <c r="J12" s="31">
        <f>base12!P108</f>
        <v>13</v>
      </c>
      <c r="K12" s="31">
        <f>base12!Q108</f>
        <v>15</v>
      </c>
      <c r="L12" s="31">
        <f>base12!R108</f>
        <v>16</v>
      </c>
      <c r="M12" s="31">
        <f>base12!S80</f>
        <v>17</v>
      </c>
      <c r="N12" s="31">
        <f>base12!T80</f>
        <v>18</v>
      </c>
      <c r="O12" s="31">
        <f>base12!U80</f>
        <v>19</v>
      </c>
      <c r="P12" s="31">
        <f>base12!V80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base12!C116</f>
        <v>4</v>
      </c>
      <c r="C13" s="31">
        <f>base12!D81</f>
        <v>9</v>
      </c>
      <c r="D13" s="31">
        <f>base12!J81</f>
        <v>11</v>
      </c>
      <c r="E13" s="31">
        <f>base12!K81</f>
        <v>8</v>
      </c>
      <c r="F13" s="31">
        <f>base12!L81</f>
        <v>1</v>
      </c>
      <c r="G13" s="31">
        <f>base12!M81</f>
        <v>12</v>
      </c>
      <c r="H13" s="31">
        <f>base12!N109</f>
        <v>10</v>
      </c>
      <c r="I13" s="31">
        <f>base12!O109</f>
        <v>7</v>
      </c>
      <c r="J13" s="31">
        <f>base12!P109</f>
        <v>13</v>
      </c>
      <c r="K13" s="31">
        <f>base12!Q109</f>
        <v>15</v>
      </c>
      <c r="L13" s="31">
        <f>base12!R109</f>
        <v>16</v>
      </c>
      <c r="M13" s="31">
        <f>base12!S81</f>
        <v>20</v>
      </c>
      <c r="N13" s="31">
        <f>base12!T81</f>
        <v>19</v>
      </c>
      <c r="O13" s="31">
        <f>base12!U81</f>
        <v>18</v>
      </c>
      <c r="P13" s="31">
        <f>base12!V81</f>
        <v>16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base12!C117</f>
        <v>10</v>
      </c>
      <c r="C14" s="31">
        <f>base12!D82</f>
        <v>3</v>
      </c>
      <c r="D14" s="31">
        <f>base12!J82</f>
        <v>5</v>
      </c>
      <c r="E14" s="31">
        <f>base12!K82</f>
        <v>6</v>
      </c>
      <c r="F14" s="31">
        <f>base12!L82</f>
        <v>10</v>
      </c>
      <c r="G14" s="31">
        <f>base12!M82</f>
        <v>7</v>
      </c>
      <c r="H14" s="31">
        <f>base12!N110</f>
        <v>13</v>
      </c>
      <c r="I14" s="31">
        <f>base12!O110</f>
        <v>15</v>
      </c>
      <c r="J14" s="31">
        <f>base12!P110</f>
        <v>8</v>
      </c>
      <c r="K14" s="31">
        <f>base12!Q110</f>
        <v>14</v>
      </c>
      <c r="L14" s="31">
        <f>base12!R110</f>
        <v>16</v>
      </c>
      <c r="M14" s="31">
        <f>base12!S82</f>
        <v>17</v>
      </c>
      <c r="N14" s="31">
        <f>base12!T82</f>
        <v>20</v>
      </c>
      <c r="O14" s="31">
        <f>base12!U82</f>
        <v>19</v>
      </c>
      <c r="P14" s="31">
        <f>base12!V82</f>
        <v>17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base12!C118</f>
        <v>3</v>
      </c>
      <c r="C15" s="31">
        <f>base12!D83</f>
        <v>12</v>
      </c>
      <c r="D15" s="31">
        <f>base12!J83</f>
        <v>14</v>
      </c>
      <c r="E15" s="31">
        <f>base12!K83</f>
        <v>1</v>
      </c>
      <c r="F15" s="31">
        <f>base12!L83</f>
        <v>13</v>
      </c>
      <c r="G15" s="31">
        <f>base12!M83</f>
        <v>8</v>
      </c>
      <c r="H15" s="31">
        <f>base12!N111</f>
        <v>10</v>
      </c>
      <c r="I15" s="31">
        <f>base12!O111</f>
        <v>7</v>
      </c>
      <c r="J15" s="31">
        <f>base12!P111</f>
        <v>14</v>
      </c>
      <c r="K15" s="31">
        <f>base12!Q111</f>
        <v>15</v>
      </c>
      <c r="L15" s="31">
        <f>base12!R111</f>
        <v>16</v>
      </c>
      <c r="M15" s="31">
        <f>base12!S83</f>
        <v>17</v>
      </c>
      <c r="N15" s="31">
        <f>base12!T83</f>
        <v>20</v>
      </c>
      <c r="O15" s="31">
        <f>base12!U83</f>
        <v>19</v>
      </c>
      <c r="P15" s="31">
        <f>base12!V83</f>
        <v>17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base12!C119</f>
        <v>3</v>
      </c>
      <c r="C16" s="31">
        <f>base12!D84</f>
        <v>5</v>
      </c>
      <c r="D16" s="31">
        <f>base12!J84</f>
        <v>15</v>
      </c>
      <c r="E16" s="31">
        <f>base12!K84</f>
        <v>8</v>
      </c>
      <c r="F16" s="31">
        <f>base12!L84</f>
        <v>9</v>
      </c>
      <c r="G16" s="31">
        <f>base12!M84</f>
        <v>10</v>
      </c>
      <c r="H16" s="31">
        <f>base12!N112</f>
        <v>14</v>
      </c>
      <c r="I16" s="31">
        <f>base12!O112</f>
        <v>11</v>
      </c>
      <c r="J16" s="31">
        <f>base12!P112</f>
        <v>9</v>
      </c>
      <c r="K16" s="31">
        <f>base12!Q112</f>
        <v>15</v>
      </c>
      <c r="L16" s="31">
        <f>base12!R112</f>
        <v>16</v>
      </c>
      <c r="M16" s="31">
        <f>base12!S84</f>
        <v>14</v>
      </c>
      <c r="N16" s="31">
        <f>base12!T84</f>
        <v>18</v>
      </c>
      <c r="O16" s="31">
        <f>base12!U84</f>
        <v>19</v>
      </c>
      <c r="P16" s="31">
        <f>base12!V84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base12!C70</f>
        <v>3</v>
      </c>
      <c r="C17" s="31">
        <f>base12!D85</f>
        <v>14</v>
      </c>
      <c r="D17" s="31">
        <f>base12!J85</f>
        <v>17</v>
      </c>
      <c r="E17" s="31">
        <f>base12!K85</f>
        <v>5</v>
      </c>
      <c r="F17" s="31">
        <f>base12!L85</f>
        <v>7</v>
      </c>
      <c r="G17" s="31">
        <f>base12!M85</f>
        <v>10</v>
      </c>
      <c r="H17" s="31">
        <f>base12!N113</f>
        <v>3</v>
      </c>
      <c r="I17" s="31">
        <f>base12!O113</f>
        <v>10</v>
      </c>
      <c r="J17" s="31">
        <f>base12!P113</f>
        <v>7</v>
      </c>
      <c r="K17" s="31">
        <f>base12!Q113</f>
        <v>14</v>
      </c>
      <c r="L17" s="31">
        <f>base12!R113</f>
        <v>15</v>
      </c>
      <c r="M17" s="31">
        <f>base12!S85</f>
        <v>15</v>
      </c>
      <c r="N17" s="31">
        <f>base12!T85</f>
        <v>18</v>
      </c>
      <c r="O17" s="31">
        <f>base12!U85</f>
        <v>19</v>
      </c>
      <c r="P17" s="31">
        <f>base12!V85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base12!C71</f>
        <v>6</v>
      </c>
      <c r="C18" s="31">
        <f>base12!D86</f>
        <v>14</v>
      </c>
      <c r="D18" s="31">
        <f>base12!J86</f>
        <v>12</v>
      </c>
      <c r="E18" s="31">
        <f>base12!K86</f>
        <v>8</v>
      </c>
      <c r="F18" s="31">
        <f>base12!L86</f>
        <v>9</v>
      </c>
      <c r="G18" s="31">
        <f>base12!M86</f>
        <v>11</v>
      </c>
      <c r="H18" s="31">
        <f>base12!N114</f>
        <v>2</v>
      </c>
      <c r="I18" s="31">
        <f>base12!O114</f>
        <v>13</v>
      </c>
      <c r="J18" s="31">
        <f>base12!P114</f>
        <v>8</v>
      </c>
      <c r="K18" s="31">
        <f>base12!Q114</f>
        <v>15</v>
      </c>
      <c r="L18" s="31">
        <f>base12!R114</f>
        <v>16</v>
      </c>
      <c r="M18" s="31">
        <f>base12!S86</f>
        <v>7</v>
      </c>
      <c r="N18" s="31">
        <f>base12!T86</f>
        <v>18</v>
      </c>
      <c r="O18" s="31">
        <f>base12!U86</f>
        <v>19</v>
      </c>
      <c r="P18" s="31">
        <f>base12!V86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base12!C72</f>
        <v>7</v>
      </c>
      <c r="C19" s="31">
        <f>base12!D87</f>
        <v>11</v>
      </c>
      <c r="D19" s="31">
        <f>base12!J87</f>
        <v>2</v>
      </c>
      <c r="E19" s="31">
        <f>base12!K87</f>
        <v>16</v>
      </c>
      <c r="F19" s="31">
        <f>base12!L87</f>
        <v>10</v>
      </c>
      <c r="G19" s="31">
        <f>base12!M87</f>
        <v>15</v>
      </c>
      <c r="H19" s="31">
        <f>base12!N115</f>
        <v>2</v>
      </c>
      <c r="I19" s="31">
        <f>base12!O115</f>
        <v>13</v>
      </c>
      <c r="J19" s="31">
        <f>base12!P115</f>
        <v>8</v>
      </c>
      <c r="K19" s="31">
        <f>base12!Q115</f>
        <v>15</v>
      </c>
      <c r="L19" s="31">
        <f>base12!R115</f>
        <v>16</v>
      </c>
      <c r="M19" s="31">
        <f>base12!S87</f>
        <v>17</v>
      </c>
      <c r="N19" s="31">
        <f>base12!T87</f>
        <v>18</v>
      </c>
      <c r="O19" s="31">
        <f>base12!U87</f>
        <v>19</v>
      </c>
      <c r="P19" s="31">
        <f>base12!V87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base12!C73</f>
        <v>10</v>
      </c>
      <c r="C20" s="31">
        <f>base12!D88</f>
        <v>5</v>
      </c>
      <c r="D20" s="31">
        <f>base12!J88</f>
        <v>9</v>
      </c>
      <c r="E20" s="31">
        <f>base12!K88</f>
        <v>14</v>
      </c>
      <c r="F20" s="31">
        <f>base12!L88</f>
        <v>8</v>
      </c>
      <c r="G20" s="31">
        <f>base12!M88</f>
        <v>10</v>
      </c>
      <c r="H20" s="31">
        <f>base12!N116</f>
        <v>2</v>
      </c>
      <c r="I20" s="31">
        <f>base12!O116</f>
        <v>13</v>
      </c>
      <c r="J20" s="31">
        <f>base12!P116</f>
        <v>12</v>
      </c>
      <c r="K20" s="31">
        <f>base12!Q116</f>
        <v>15</v>
      </c>
      <c r="L20" s="31">
        <f>base12!R116</f>
        <v>16</v>
      </c>
      <c r="M20" s="31">
        <f>base12!S88</f>
        <v>2</v>
      </c>
      <c r="N20" s="31">
        <f>base12!T88</f>
        <v>18</v>
      </c>
      <c r="O20" s="31">
        <f>base12!U88</f>
        <v>19</v>
      </c>
      <c r="P20" s="31">
        <f>base12!V88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base12!C74</f>
        <v>2</v>
      </c>
      <c r="C21" s="31">
        <f>base12!D89</f>
        <v>4</v>
      </c>
      <c r="D21" s="31">
        <f>base12!J89</f>
        <v>6</v>
      </c>
      <c r="E21" s="31">
        <f>base12!K89</f>
        <v>8</v>
      </c>
      <c r="F21" s="31">
        <f>base12!L89</f>
        <v>12</v>
      </c>
      <c r="G21" s="31">
        <f>base12!M89</f>
        <v>10</v>
      </c>
      <c r="H21" s="31">
        <f>base12!N117</f>
        <v>1</v>
      </c>
      <c r="I21" s="31">
        <f>base12!O117</f>
        <v>7</v>
      </c>
      <c r="J21" s="31">
        <f>base12!P117</f>
        <v>13</v>
      </c>
      <c r="K21" s="31">
        <f>base12!Q117</f>
        <v>15</v>
      </c>
      <c r="L21" s="31">
        <f>base12!R117</f>
        <v>17</v>
      </c>
      <c r="M21" s="31">
        <f>base12!S89</f>
        <v>2</v>
      </c>
      <c r="N21" s="31">
        <f>base12!T89</f>
        <v>18</v>
      </c>
      <c r="O21" s="31">
        <f>base12!U89</f>
        <v>19</v>
      </c>
      <c r="P21" s="31">
        <f>base12!V89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base12!C75</f>
        <v>6</v>
      </c>
      <c r="C22" s="31">
        <f>base12!D90</f>
        <v>5</v>
      </c>
      <c r="D22" s="31">
        <f>base12!J90</f>
        <v>8</v>
      </c>
      <c r="E22" s="31">
        <f>base12!K90</f>
        <v>12</v>
      </c>
      <c r="F22" s="31">
        <f>base12!L90</f>
        <v>15</v>
      </c>
      <c r="G22" s="31">
        <f>base12!M90</f>
        <v>9</v>
      </c>
      <c r="H22" s="31">
        <f>base12!N118</f>
        <v>16</v>
      </c>
      <c r="I22" s="31">
        <f>base12!O118</f>
        <v>7</v>
      </c>
      <c r="J22" s="31">
        <f>base12!P118</f>
        <v>13</v>
      </c>
      <c r="K22" s="31">
        <f>base12!Q118</f>
        <v>15</v>
      </c>
      <c r="L22" s="31">
        <f>base12!R118</f>
        <v>17</v>
      </c>
      <c r="M22" s="31">
        <f>base12!S90</f>
        <v>13</v>
      </c>
      <c r="N22" s="31">
        <f>base12!T90</f>
        <v>18</v>
      </c>
      <c r="O22" s="31">
        <f>base12!U90</f>
        <v>19</v>
      </c>
      <c r="P22" s="31">
        <f>base12!V90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base12!C76</f>
        <v>1</v>
      </c>
      <c r="C23" s="31">
        <f>base12!D91</f>
        <v>4</v>
      </c>
      <c r="D23" s="31">
        <f>base12!J91</f>
        <v>8</v>
      </c>
      <c r="E23" s="31">
        <f>base12!K91</f>
        <v>12</v>
      </c>
      <c r="F23" s="31">
        <f>base12!L91</f>
        <v>11</v>
      </c>
      <c r="G23" s="31">
        <f>base12!M91</f>
        <v>15</v>
      </c>
      <c r="H23" s="31">
        <f>base12!N119</f>
        <v>16</v>
      </c>
      <c r="I23" s="31">
        <f>base12!O119</f>
        <v>7</v>
      </c>
      <c r="J23" s="31">
        <f>base12!P119</f>
        <v>13</v>
      </c>
      <c r="K23" s="31">
        <f>base12!Q119</f>
        <v>15</v>
      </c>
      <c r="L23" s="31">
        <f>base12!R119</f>
        <v>17</v>
      </c>
      <c r="M23" s="31">
        <f>base12!S91</f>
        <v>13</v>
      </c>
      <c r="N23" s="31">
        <f>base12!T91</f>
        <v>18</v>
      </c>
      <c r="O23" s="31">
        <f>base12!U91</f>
        <v>19</v>
      </c>
      <c r="P23" s="31">
        <f>base12!V91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base12!C77</f>
        <v>3</v>
      </c>
      <c r="C24" s="31">
        <f>base12!D92</f>
        <v>14</v>
      </c>
      <c r="D24" s="31">
        <f>base12!J92</f>
        <v>9</v>
      </c>
      <c r="E24" s="31">
        <f>base12!K92</f>
        <v>6</v>
      </c>
      <c r="F24" s="31">
        <f>base12!L92</f>
        <v>11</v>
      </c>
      <c r="G24" s="31">
        <f>base12!M92</f>
        <v>15</v>
      </c>
      <c r="H24" s="31">
        <f>base12!N70</f>
        <v>15</v>
      </c>
      <c r="I24" s="31">
        <f>base12!O70</f>
        <v>7</v>
      </c>
      <c r="J24" s="31">
        <f>base12!P70</f>
        <v>17</v>
      </c>
      <c r="K24" s="31">
        <f>base12!Q70</f>
        <v>2</v>
      </c>
      <c r="L24" s="31">
        <f>base12!R70</f>
        <v>13</v>
      </c>
      <c r="M24" s="31">
        <f>base12!S92</f>
        <v>13</v>
      </c>
      <c r="N24" s="31">
        <f>base12!T92</f>
        <v>18</v>
      </c>
      <c r="O24" s="31">
        <f>base12!U92</f>
        <v>19</v>
      </c>
      <c r="P24" s="31">
        <f>base12!V92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base12!C78</f>
        <v>3</v>
      </c>
      <c r="C25" s="31">
        <f>base12!D93</f>
        <v>1</v>
      </c>
      <c r="D25" s="31">
        <f>base12!J93</f>
        <v>11</v>
      </c>
      <c r="E25" s="31">
        <f>base12!K93</f>
        <v>14</v>
      </c>
      <c r="F25" s="31">
        <f>base12!L93</f>
        <v>8</v>
      </c>
      <c r="G25" s="31">
        <f>base12!M93</f>
        <v>16</v>
      </c>
      <c r="H25" s="31">
        <f>base12!N71</f>
        <v>14</v>
      </c>
      <c r="I25" s="31">
        <f>base12!O71</f>
        <v>7</v>
      </c>
      <c r="J25" s="31">
        <f>base12!P71</f>
        <v>4</v>
      </c>
      <c r="K25" s="31">
        <f>base12!Q71</f>
        <v>2</v>
      </c>
      <c r="L25" s="31">
        <f>base12!R71</f>
        <v>13</v>
      </c>
      <c r="M25" s="31">
        <f>base12!S93</f>
        <v>15</v>
      </c>
      <c r="N25" s="31">
        <f>base12!T93</f>
        <v>18</v>
      </c>
      <c r="O25" s="31">
        <f>base12!U93</f>
        <v>19</v>
      </c>
      <c r="P25" s="31">
        <f>base12!V93</f>
        <v>20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base12!C79</f>
        <v>1</v>
      </c>
      <c r="C26" s="31">
        <f>base12!D94</f>
        <v>12</v>
      </c>
      <c r="D26" s="31">
        <f>base12!J94</f>
        <v>10</v>
      </c>
      <c r="E26" s="31">
        <f>base12!K94</f>
        <v>6</v>
      </c>
      <c r="F26" s="31">
        <f>base12!L94</f>
        <v>8</v>
      </c>
      <c r="G26" s="31">
        <f>base12!M94</f>
        <v>9</v>
      </c>
      <c r="H26" s="31">
        <f>base12!N72</f>
        <v>13</v>
      </c>
      <c r="I26" s="31">
        <f>base12!O72</f>
        <v>17</v>
      </c>
      <c r="J26" s="31">
        <f>base12!P72</f>
        <v>5</v>
      </c>
      <c r="K26" s="31">
        <f>base12!Q72</f>
        <v>17</v>
      </c>
      <c r="L26" s="31">
        <f>base12!R72</f>
        <v>15</v>
      </c>
      <c r="M26" s="31">
        <f>base12!S94</f>
        <v>15</v>
      </c>
      <c r="N26" s="31">
        <f>base12!T94</f>
        <v>18</v>
      </c>
      <c r="O26" s="31">
        <f>base12!U94</f>
        <v>19</v>
      </c>
      <c r="P26" s="31">
        <f>base12!V94</f>
        <v>20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base12!C80</f>
        <v>3</v>
      </c>
      <c r="C27" s="31">
        <f>base12!D95</f>
        <v>4</v>
      </c>
      <c r="D27" s="31">
        <f>base12!J95</f>
        <v>11</v>
      </c>
      <c r="E27" s="31">
        <f>base12!K95</f>
        <v>14</v>
      </c>
      <c r="F27" s="31">
        <f>base12!L95</f>
        <v>8</v>
      </c>
      <c r="G27" s="31">
        <f>base12!M95</f>
        <v>16</v>
      </c>
      <c r="H27" s="31">
        <f>base12!N73</f>
        <v>13</v>
      </c>
      <c r="I27" s="31">
        <f>base12!O73</f>
        <v>7</v>
      </c>
      <c r="J27" s="31">
        <f>base12!P73</f>
        <v>14</v>
      </c>
      <c r="K27" s="31">
        <f>base12!Q73</f>
        <v>12</v>
      </c>
      <c r="L27" s="31">
        <f>base12!R73</f>
        <v>7</v>
      </c>
      <c r="M27" s="31">
        <f>base12!S95</f>
        <v>15</v>
      </c>
      <c r="N27" s="31">
        <f>base12!T95</f>
        <v>18</v>
      </c>
      <c r="O27" s="31">
        <f>base12!U95</f>
        <v>19</v>
      </c>
      <c r="P27" s="31">
        <f>base12!V95</f>
        <v>20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base12!C81</f>
        <v>13</v>
      </c>
      <c r="C28" s="31">
        <f>base12!D96</f>
        <v>12</v>
      </c>
      <c r="D28" s="31">
        <f>base12!J96</f>
        <v>14</v>
      </c>
      <c r="E28" s="31">
        <f>base12!K96</f>
        <v>1</v>
      </c>
      <c r="F28" s="31">
        <f>base12!L96</f>
        <v>8</v>
      </c>
      <c r="G28" s="31">
        <f>base12!M96</f>
        <v>2</v>
      </c>
      <c r="H28" s="31">
        <f>base12!N74</f>
        <v>14</v>
      </c>
      <c r="I28" s="31">
        <f>base12!O74</f>
        <v>10</v>
      </c>
      <c r="J28" s="31">
        <f>base12!P74</f>
        <v>15</v>
      </c>
      <c r="K28" s="31">
        <f>base12!Q74</f>
        <v>17</v>
      </c>
      <c r="L28" s="31">
        <f>base12!R74</f>
        <v>13</v>
      </c>
      <c r="M28" s="31">
        <f>base12!S96</f>
        <v>17</v>
      </c>
      <c r="N28" s="31">
        <f>base12!T96</f>
        <v>18</v>
      </c>
      <c r="O28" s="31">
        <f>base12!U96</f>
        <v>19</v>
      </c>
      <c r="P28" s="31">
        <f>base12!V96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base12!C82</f>
        <v>12</v>
      </c>
      <c r="C29" s="31">
        <f>base12!D97</f>
        <v>1</v>
      </c>
      <c r="D29" s="31">
        <f>base12!J97</f>
        <v>4</v>
      </c>
      <c r="E29" s="31">
        <f>base12!K97</f>
        <v>8</v>
      </c>
      <c r="F29" s="31">
        <f>base12!L97</f>
        <v>2</v>
      </c>
      <c r="G29" s="31">
        <f>base12!M97</f>
        <v>16</v>
      </c>
      <c r="H29" s="31">
        <f>base12!N75</f>
        <v>14</v>
      </c>
      <c r="I29" s="31">
        <f>base12!O75</f>
        <v>15</v>
      </c>
      <c r="J29" s="31">
        <f>base12!P75</f>
        <v>16</v>
      </c>
      <c r="K29" s="31">
        <f>base12!Q75</f>
        <v>17</v>
      </c>
      <c r="L29" s="31">
        <f>base12!R75</f>
        <v>15</v>
      </c>
      <c r="M29" s="31">
        <f>base12!S97</f>
        <v>17</v>
      </c>
      <c r="N29" s="31">
        <f>base12!T97</f>
        <v>18</v>
      </c>
      <c r="O29" s="31">
        <f>base12!U97</f>
        <v>19</v>
      </c>
      <c r="P29" s="31">
        <f>base12!V97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base12!C83</f>
        <v>3</v>
      </c>
      <c r="C30" s="31">
        <f>base12!D98</f>
        <v>4</v>
      </c>
      <c r="D30" s="31">
        <f>base12!J98</f>
        <v>16</v>
      </c>
      <c r="E30" s="31">
        <f>base12!K98</f>
        <v>11</v>
      </c>
      <c r="F30" s="31">
        <f>base12!L98</f>
        <v>9</v>
      </c>
      <c r="G30" s="31">
        <f>base12!M98</f>
        <v>8</v>
      </c>
      <c r="H30" s="31">
        <f>base12!N76</f>
        <v>12</v>
      </c>
      <c r="I30" s="31">
        <f>base12!O76</f>
        <v>10</v>
      </c>
      <c r="J30" s="31">
        <f>base12!P76</f>
        <v>16</v>
      </c>
      <c r="K30" s="31">
        <f>base12!Q76</f>
        <v>17</v>
      </c>
      <c r="L30" s="31">
        <f>base12!R76</f>
        <v>2</v>
      </c>
      <c r="M30" s="31">
        <f>base12!S98</f>
        <v>17</v>
      </c>
      <c r="N30" s="31">
        <f>base12!T98</f>
        <v>18</v>
      </c>
      <c r="O30" s="31">
        <f>base12!U98</f>
        <v>19</v>
      </c>
      <c r="P30" s="31">
        <f>base12!V98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base12!C84</f>
        <v>3</v>
      </c>
      <c r="C31" s="31">
        <f>base12!D99</f>
        <v>14</v>
      </c>
      <c r="D31" s="31">
        <f>base12!J99</f>
        <v>15</v>
      </c>
      <c r="E31" s="31">
        <f>base12!K99</f>
        <v>1</v>
      </c>
      <c r="F31" s="31">
        <f>base12!L99</f>
        <v>9</v>
      </c>
      <c r="G31" s="31">
        <f>base12!M99</f>
        <v>6</v>
      </c>
      <c r="H31" s="31">
        <f>base12!N77</f>
        <v>13</v>
      </c>
      <c r="I31" s="31">
        <f>base12!O77</f>
        <v>2</v>
      </c>
      <c r="J31" s="31">
        <f>base12!P77</f>
        <v>15</v>
      </c>
      <c r="K31" s="31">
        <f>base12!Q77</f>
        <v>7</v>
      </c>
      <c r="L31" s="31">
        <f>base12!R77</f>
        <v>10</v>
      </c>
      <c r="M31" s="31">
        <f>base12!S99</f>
        <v>2</v>
      </c>
      <c r="N31" s="31">
        <f>base12!T99</f>
        <v>18</v>
      </c>
      <c r="O31" s="31">
        <f>base12!U99</f>
        <v>19</v>
      </c>
      <c r="P31" s="31">
        <f>base12!V99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base12!C85</f>
        <v>3</v>
      </c>
      <c r="C32" s="31">
        <f>base12!D100</f>
        <v>6</v>
      </c>
      <c r="D32" s="31">
        <f>base12!J100</f>
        <v>11</v>
      </c>
      <c r="E32" s="31">
        <f>base12!K100</f>
        <v>14</v>
      </c>
      <c r="F32" s="31">
        <f>base12!L100</f>
        <v>8</v>
      </c>
      <c r="G32" s="31">
        <f>base12!M100</f>
        <v>10</v>
      </c>
      <c r="H32" s="31">
        <f>base12!N78</f>
        <v>8</v>
      </c>
      <c r="I32" s="31">
        <f>base12!O78</f>
        <v>2</v>
      </c>
      <c r="J32" s="31">
        <f>base12!P78</f>
        <v>13</v>
      </c>
      <c r="K32" s="31">
        <f>base12!Q78</f>
        <v>16</v>
      </c>
      <c r="L32" s="31">
        <f>base12!R78</f>
        <v>15</v>
      </c>
      <c r="M32" s="31">
        <f>base12!S100</f>
        <v>2</v>
      </c>
      <c r="N32" s="31">
        <f>base12!T100</f>
        <v>18</v>
      </c>
      <c r="O32" s="31">
        <f>base12!U100</f>
        <v>19</v>
      </c>
      <c r="P32" s="31">
        <f>base12!V100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base12!C86</f>
        <v>3</v>
      </c>
      <c r="C33" s="31">
        <f>base12!D101</f>
        <v>14</v>
      </c>
      <c r="D33" s="31">
        <f>base12!J101</f>
        <v>8</v>
      </c>
      <c r="E33" s="31">
        <f>base12!K101</f>
        <v>11</v>
      </c>
      <c r="F33" s="31">
        <f>base12!L101</f>
        <v>12</v>
      </c>
      <c r="G33" s="31">
        <f>base12!M101</f>
        <v>10</v>
      </c>
      <c r="H33" s="31">
        <f>base12!N79</f>
        <v>10</v>
      </c>
      <c r="I33" s="31">
        <f>base12!O79</f>
        <v>12</v>
      </c>
      <c r="J33" s="31">
        <f>base12!P79</f>
        <v>15</v>
      </c>
      <c r="K33" s="31">
        <f>base12!Q79</f>
        <v>6</v>
      </c>
      <c r="L33" s="31">
        <f>base12!R79</f>
        <v>17</v>
      </c>
      <c r="M33" s="31">
        <f>base12!S101</f>
        <v>2</v>
      </c>
      <c r="N33" s="31">
        <f>base12!T101</f>
        <v>18</v>
      </c>
      <c r="O33" s="31">
        <f>base12!U101</f>
        <v>19</v>
      </c>
      <c r="P33" s="31">
        <f>base12!V101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base12!C87</f>
        <v>1</v>
      </c>
      <c r="C34" s="31">
        <f>base12!D102</f>
        <v>4</v>
      </c>
      <c r="D34" s="31">
        <f>base12!J102</f>
        <v>12</v>
      </c>
      <c r="E34" s="31">
        <f>base12!K102</f>
        <v>11</v>
      </c>
      <c r="F34" s="31">
        <f>base12!L102</f>
        <v>15</v>
      </c>
      <c r="G34" s="31">
        <f>base12!M102</f>
        <v>8</v>
      </c>
      <c r="H34" s="31">
        <f>base12!N80</f>
        <v>2</v>
      </c>
      <c r="I34" s="31">
        <f>base12!O80</f>
        <v>10</v>
      </c>
      <c r="J34" s="31">
        <f>base12!P80</f>
        <v>13</v>
      </c>
      <c r="K34" s="31">
        <f>base12!Q80</f>
        <v>16</v>
      </c>
      <c r="L34" s="31">
        <f>base12!R80</f>
        <v>15</v>
      </c>
      <c r="M34" s="31">
        <f>base12!S102</f>
        <v>14</v>
      </c>
      <c r="N34" s="31">
        <f>base12!T102</f>
        <v>18</v>
      </c>
      <c r="O34" s="31">
        <f>base12!U102</f>
        <v>20</v>
      </c>
      <c r="P34" s="31">
        <f>base12!V102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base12!C88</f>
        <v>3</v>
      </c>
      <c r="C35" s="31">
        <f>base12!D103</f>
        <v>14</v>
      </c>
      <c r="D35" s="31">
        <f>base12!J103</f>
        <v>1</v>
      </c>
      <c r="E35" s="31">
        <f>base12!K103</f>
        <v>5</v>
      </c>
      <c r="F35" s="31">
        <f>base12!L103</f>
        <v>15</v>
      </c>
      <c r="G35" s="31">
        <f>base12!M103</f>
        <v>9</v>
      </c>
      <c r="H35" s="31">
        <f>base12!N81</f>
        <v>14</v>
      </c>
      <c r="I35" s="31">
        <f>base12!O81</f>
        <v>16</v>
      </c>
      <c r="J35" s="31">
        <f>base12!P81</f>
        <v>2</v>
      </c>
      <c r="K35" s="31">
        <f>base12!Q81</f>
        <v>10</v>
      </c>
      <c r="L35" s="31">
        <f>base12!R81</f>
        <v>7</v>
      </c>
      <c r="M35" s="31">
        <f>base12!S103</f>
        <v>13</v>
      </c>
      <c r="N35" s="31">
        <f>base12!T103</f>
        <v>18</v>
      </c>
      <c r="O35" s="31">
        <f>base12!U103</f>
        <v>20</v>
      </c>
      <c r="P35" s="31">
        <f>base12!V103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base12!C89</f>
        <v>3</v>
      </c>
      <c r="C36" s="31">
        <f>base12!D104</f>
        <v>3</v>
      </c>
      <c r="D36" s="31">
        <f>base12!J104</f>
        <v>1</v>
      </c>
      <c r="E36" s="31">
        <f>base12!K104</f>
        <v>12</v>
      </c>
      <c r="F36" s="31">
        <f>base12!L104</f>
        <v>11</v>
      </c>
      <c r="G36" s="31">
        <f>base12!M104</f>
        <v>15</v>
      </c>
      <c r="H36" s="31">
        <f>base12!N82</f>
        <v>8</v>
      </c>
      <c r="I36" s="31">
        <f>base12!O82</f>
        <v>16</v>
      </c>
      <c r="J36" s="31">
        <f>base12!P82</f>
        <v>13</v>
      </c>
      <c r="K36" s="31">
        <f>base12!Q82</f>
        <v>2</v>
      </c>
      <c r="L36" s="31">
        <f>base12!R82</f>
        <v>15</v>
      </c>
      <c r="M36" s="31">
        <f>base12!S104</f>
        <v>13</v>
      </c>
      <c r="N36" s="31">
        <f>base12!T104</f>
        <v>18</v>
      </c>
      <c r="O36" s="31">
        <f>base12!U104</f>
        <v>19</v>
      </c>
      <c r="P36" s="31">
        <f>base12!V104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base12!C90</f>
        <v>4</v>
      </c>
      <c r="C37" s="31">
        <f>base12!D105</f>
        <v>3</v>
      </c>
      <c r="D37" s="31">
        <f>base12!J105</f>
        <v>6</v>
      </c>
      <c r="E37" s="31">
        <f>base12!K105</f>
        <v>14</v>
      </c>
      <c r="F37" s="31">
        <f>base12!L105</f>
        <v>13</v>
      </c>
      <c r="G37" s="31">
        <f>base12!M105</f>
        <v>16</v>
      </c>
      <c r="H37" s="31">
        <f>base12!N83</f>
        <v>10</v>
      </c>
      <c r="I37" s="31">
        <f>base12!O83</f>
        <v>15</v>
      </c>
      <c r="J37" s="31">
        <f>base12!P83</f>
        <v>7</v>
      </c>
      <c r="K37" s="31">
        <f>base12!Q83</f>
        <v>16</v>
      </c>
      <c r="L37" s="31">
        <f>base12!R83</f>
        <v>2</v>
      </c>
      <c r="M37" s="31">
        <f>base12!S105</f>
        <v>7</v>
      </c>
      <c r="N37" s="31">
        <f>base12!T105</f>
        <v>18</v>
      </c>
      <c r="O37" s="31">
        <f>base12!U105</f>
        <v>19</v>
      </c>
      <c r="P37" s="31">
        <f>base12!V105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base12!C91</f>
        <v>3</v>
      </c>
      <c r="C38" s="31">
        <f>base12!D106</f>
        <v>12</v>
      </c>
      <c r="D38" s="31">
        <f>base12!J106</f>
        <v>8</v>
      </c>
      <c r="E38" s="31">
        <f>base12!K106</f>
        <v>13</v>
      </c>
      <c r="F38" s="31">
        <f>base12!L106</f>
        <v>6</v>
      </c>
      <c r="G38" s="31">
        <f>base12!M106</f>
        <v>16</v>
      </c>
      <c r="H38" s="31">
        <f>base12!N84</f>
        <v>7</v>
      </c>
      <c r="I38" s="31">
        <f>base12!O84</f>
        <v>16</v>
      </c>
      <c r="J38" s="31">
        <f>base12!P84</f>
        <v>17</v>
      </c>
      <c r="K38" s="31">
        <f>base12!Q84</f>
        <v>2</v>
      </c>
      <c r="L38" s="31">
        <f>base12!R84</f>
        <v>13</v>
      </c>
      <c r="M38" s="31">
        <f>base12!S106</f>
        <v>7</v>
      </c>
      <c r="N38" s="31">
        <f>base12!T106</f>
        <v>18</v>
      </c>
      <c r="O38" s="31">
        <f>base12!U106</f>
        <v>19</v>
      </c>
      <c r="P38" s="31">
        <f>base12!V106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base12!C92</f>
        <v>4</v>
      </c>
      <c r="C39" s="31">
        <f>base12!D107</f>
        <v>4</v>
      </c>
      <c r="D39" s="31">
        <f>base12!J107</f>
        <v>11</v>
      </c>
      <c r="E39" s="31">
        <f>base12!K107</f>
        <v>14</v>
      </c>
      <c r="F39" s="31">
        <f>base12!L107</f>
        <v>13</v>
      </c>
      <c r="G39" s="31">
        <f>base12!M107</f>
        <v>16</v>
      </c>
      <c r="H39" s="31">
        <f>base12!N85</f>
        <v>12</v>
      </c>
      <c r="I39" s="31">
        <f>base12!O85</f>
        <v>1</v>
      </c>
      <c r="J39" s="31">
        <f>base12!P85</f>
        <v>4</v>
      </c>
      <c r="K39" s="31">
        <f>base12!Q85</f>
        <v>2</v>
      </c>
      <c r="L39" s="31">
        <f>base12!R85</f>
        <v>13</v>
      </c>
      <c r="M39" s="31">
        <f>base12!S107</f>
        <v>7</v>
      </c>
      <c r="N39" s="31">
        <f>base12!T107</f>
        <v>18</v>
      </c>
      <c r="O39" s="31">
        <f>base12!U107</f>
        <v>19</v>
      </c>
      <c r="P39" s="31">
        <f>base12!V107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base12!C93</f>
        <v>3</v>
      </c>
      <c r="C40" s="31">
        <f>base12!D108</f>
        <v>1</v>
      </c>
      <c r="D40" s="31">
        <f>base12!J108</f>
        <v>14</v>
      </c>
      <c r="E40" s="31">
        <f>base12!K108</f>
        <v>2</v>
      </c>
      <c r="F40" s="31">
        <f>base12!L108</f>
        <v>9</v>
      </c>
      <c r="G40" s="31">
        <f>base12!M108</f>
        <v>10</v>
      </c>
      <c r="H40" s="31">
        <f>base12!N86</f>
        <v>2</v>
      </c>
      <c r="I40" s="31">
        <f>base12!O86</f>
        <v>10</v>
      </c>
      <c r="J40" s="31">
        <f>base12!P86</f>
        <v>5</v>
      </c>
      <c r="K40" s="31">
        <f>base12!Q86</f>
        <v>17</v>
      </c>
      <c r="L40" s="31">
        <f>base12!R86</f>
        <v>15</v>
      </c>
      <c r="M40" s="31">
        <f>base12!S108</f>
        <v>17</v>
      </c>
      <c r="N40" s="31">
        <f>base12!T108</f>
        <v>18</v>
      </c>
      <c r="O40" s="31">
        <f>base12!U108</f>
        <v>19</v>
      </c>
      <c r="P40" s="31">
        <f>base12!V108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base12!C94</f>
        <v>5</v>
      </c>
      <c r="C41" s="31">
        <f>base12!D109</f>
        <v>12</v>
      </c>
      <c r="D41" s="31">
        <f>base12!J109</f>
        <v>1</v>
      </c>
      <c r="E41" s="31">
        <f>base12!K109</f>
        <v>3</v>
      </c>
      <c r="F41" s="31">
        <f>base12!L109</f>
        <v>2</v>
      </c>
      <c r="G41" s="31">
        <f>base12!M109</f>
        <v>6</v>
      </c>
      <c r="H41" s="31">
        <f>base12!N87</f>
        <v>13</v>
      </c>
      <c r="I41" s="31">
        <f>base12!O87</f>
        <v>6</v>
      </c>
      <c r="J41" s="31">
        <f>base12!P87</f>
        <v>14</v>
      </c>
      <c r="K41" s="31">
        <f>base12!Q87</f>
        <v>12</v>
      </c>
      <c r="L41" s="31">
        <f>base12!R87</f>
        <v>7</v>
      </c>
      <c r="M41" s="31">
        <f>base12!S109</f>
        <v>17</v>
      </c>
      <c r="N41" s="31">
        <f>base12!T109</f>
        <v>18</v>
      </c>
      <c r="O41" s="31">
        <f>base12!U109</f>
        <v>19</v>
      </c>
      <c r="P41" s="31">
        <f>base12!V109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base12!C95</f>
        <v>5</v>
      </c>
      <c r="C42" s="31">
        <f>base12!D110</f>
        <v>11</v>
      </c>
      <c r="D42" s="31">
        <f>base12!J110</f>
        <v>12</v>
      </c>
      <c r="E42" s="31">
        <f>base12!K110</f>
        <v>2</v>
      </c>
      <c r="F42" s="31">
        <f>base12!L110</f>
        <v>10</v>
      </c>
      <c r="G42" s="31">
        <f>base12!M110</f>
        <v>7</v>
      </c>
      <c r="H42" s="31">
        <f>base12!N88</f>
        <v>7</v>
      </c>
      <c r="I42" s="31">
        <f>base12!O88</f>
        <v>16</v>
      </c>
      <c r="J42" s="31">
        <f>base12!P88</f>
        <v>15</v>
      </c>
      <c r="K42" s="31">
        <f>base12!Q88</f>
        <v>17</v>
      </c>
      <c r="L42" s="31">
        <f>base12!R88</f>
        <v>13</v>
      </c>
      <c r="M42" s="31">
        <f>base12!S110</f>
        <v>17</v>
      </c>
      <c r="N42" s="31">
        <f>base12!T110</f>
        <v>18</v>
      </c>
      <c r="O42" s="31">
        <f>base12!U110</f>
        <v>19</v>
      </c>
      <c r="P42" s="31">
        <f>base12!V110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base12!C96</f>
        <v>3</v>
      </c>
      <c r="C43" s="31">
        <f>base12!D111</f>
        <v>9</v>
      </c>
      <c r="D43" s="31">
        <f>base12!J111</f>
        <v>12</v>
      </c>
      <c r="E43" s="31">
        <f>base12!K111</f>
        <v>8</v>
      </c>
      <c r="F43" s="31">
        <f>base12!L111</f>
        <v>13</v>
      </c>
      <c r="G43" s="31">
        <f>base12!M111</f>
        <v>2</v>
      </c>
      <c r="H43" s="31">
        <f>base12!N89</f>
        <v>7</v>
      </c>
      <c r="I43" s="31">
        <f>base12!O89</f>
        <v>13</v>
      </c>
      <c r="J43" s="31">
        <f>base12!P89</f>
        <v>16</v>
      </c>
      <c r="K43" s="31">
        <f>base12!Q89</f>
        <v>17</v>
      </c>
      <c r="L43" s="31">
        <f>base12!R89</f>
        <v>15</v>
      </c>
      <c r="M43" s="31">
        <f>base12!S111</f>
        <v>17</v>
      </c>
      <c r="N43" s="31">
        <f>base12!T111</f>
        <v>18</v>
      </c>
      <c r="O43" s="31">
        <f>base12!U111</f>
        <v>19</v>
      </c>
      <c r="P43" s="31">
        <f>base12!V111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base12!C97</f>
        <v>11</v>
      </c>
      <c r="C44" s="31">
        <f>base12!D112</f>
        <v>11</v>
      </c>
      <c r="D44" s="31">
        <f>base12!J112</f>
        <v>0</v>
      </c>
      <c r="E44" s="31">
        <f>base12!K112</f>
        <v>6</v>
      </c>
      <c r="F44" s="31">
        <f>base12!L112</f>
        <v>13</v>
      </c>
      <c r="G44" s="31">
        <f>base12!M112</f>
        <v>7</v>
      </c>
      <c r="H44" s="31">
        <f>base12!N90</f>
        <v>10</v>
      </c>
      <c r="I44" s="31">
        <f>base12!O90</f>
        <v>7</v>
      </c>
      <c r="J44" s="31">
        <f>base12!P90</f>
        <v>16</v>
      </c>
      <c r="K44" s="31">
        <f>base12!Q90</f>
        <v>17</v>
      </c>
      <c r="L44" s="31">
        <f>base12!R90</f>
        <v>2</v>
      </c>
      <c r="M44" s="31">
        <f>base12!S112</f>
        <v>17</v>
      </c>
      <c r="N44" s="31">
        <f>base12!T112</f>
        <v>18</v>
      </c>
      <c r="O44" s="31">
        <f>base12!U112</f>
        <v>19</v>
      </c>
      <c r="P44" s="31">
        <f>base12!V112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base12!C98</f>
        <v>3</v>
      </c>
      <c r="C45" s="31">
        <f>base12!D113</f>
        <v>9</v>
      </c>
      <c r="D45" s="31">
        <f>base12!J113</f>
        <v>12</v>
      </c>
      <c r="E45" s="31">
        <f>base12!K113</f>
        <v>4</v>
      </c>
      <c r="F45" s="31">
        <f>base12!L113</f>
        <v>13</v>
      </c>
      <c r="G45" s="31">
        <f>base12!M113</f>
        <v>2</v>
      </c>
      <c r="H45" s="31">
        <f>base12!N91</f>
        <v>10</v>
      </c>
      <c r="I45" s="31">
        <f>base12!O91</f>
        <v>7</v>
      </c>
      <c r="J45" s="31">
        <f>base12!P91</f>
        <v>16</v>
      </c>
      <c r="K45" s="31">
        <f>base12!Q91</f>
        <v>17</v>
      </c>
      <c r="L45" s="31">
        <f>base12!R91</f>
        <v>2</v>
      </c>
      <c r="M45" s="31">
        <f>base12!S113</f>
        <v>16</v>
      </c>
      <c r="N45" s="31">
        <f>base12!T113</f>
        <v>18</v>
      </c>
      <c r="O45" s="31">
        <f>base12!U113</f>
        <v>19</v>
      </c>
      <c r="P45" s="31">
        <f>base12!V113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base12!C99</f>
        <v>3</v>
      </c>
      <c r="C46" s="31">
        <f>base12!D114</f>
        <v>3</v>
      </c>
      <c r="D46" s="31">
        <f>base12!J114</f>
        <v>1</v>
      </c>
      <c r="E46" s="31">
        <f>base12!K114</f>
        <v>7</v>
      </c>
      <c r="F46" s="31">
        <f>base12!L114</f>
        <v>10</v>
      </c>
      <c r="G46" s="31">
        <f>base12!M114</f>
        <v>11</v>
      </c>
      <c r="H46" s="31">
        <f>base12!N92</f>
        <v>10</v>
      </c>
      <c r="I46" s="31">
        <f>base12!O92</f>
        <v>7</v>
      </c>
      <c r="J46" s="31">
        <f>base12!P92</f>
        <v>16</v>
      </c>
      <c r="K46" s="31">
        <f>base12!Q92</f>
        <v>17</v>
      </c>
      <c r="L46" s="31">
        <f>base12!R92</f>
        <v>2</v>
      </c>
      <c r="M46" s="31">
        <f>base12!S114</f>
        <v>18</v>
      </c>
      <c r="N46" s="31">
        <f>base12!T114</f>
        <v>17</v>
      </c>
      <c r="O46" s="31">
        <f>base12!U114</f>
        <v>19</v>
      </c>
      <c r="P46" s="31">
        <f>base12!V114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base12!C100</f>
        <v>5</v>
      </c>
      <c r="C47" s="31">
        <f>base12!D115</f>
        <v>1</v>
      </c>
      <c r="D47" s="31">
        <f>base12!J115</f>
        <v>9</v>
      </c>
      <c r="E47" s="31">
        <f>base12!K115</f>
        <v>7</v>
      </c>
      <c r="F47" s="31">
        <f>base12!L115</f>
        <v>6</v>
      </c>
      <c r="G47" s="31">
        <f>base12!M115</f>
        <v>10</v>
      </c>
      <c r="H47" s="31">
        <f>base12!N93</f>
        <v>17</v>
      </c>
      <c r="I47" s="31">
        <f>base12!O93</f>
        <v>7</v>
      </c>
      <c r="J47" s="31">
        <f>base12!P93</f>
        <v>10</v>
      </c>
      <c r="K47" s="31">
        <f>base12!Q93</f>
        <v>2</v>
      </c>
      <c r="L47" s="31">
        <f>base12!R93</f>
        <v>13</v>
      </c>
      <c r="M47" s="31">
        <f>base12!S115</f>
        <v>18</v>
      </c>
      <c r="N47" s="31">
        <f>base12!T115</f>
        <v>17</v>
      </c>
      <c r="O47" s="31">
        <f>base12!U115</f>
        <v>19</v>
      </c>
      <c r="P47" s="31">
        <f>base12!V115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base12!C101</f>
        <v>5</v>
      </c>
      <c r="C48" s="31">
        <f>base12!D116</f>
        <v>14</v>
      </c>
      <c r="D48" s="31">
        <f>base12!J116</f>
        <v>9</v>
      </c>
      <c r="E48" s="31">
        <f>base12!K116</f>
        <v>7</v>
      </c>
      <c r="F48" s="31">
        <f>base12!L116</f>
        <v>10</v>
      </c>
      <c r="G48" s="31">
        <f>base12!M116</f>
        <v>11</v>
      </c>
      <c r="H48" s="31">
        <f>base12!N94</f>
        <v>16</v>
      </c>
      <c r="I48" s="31">
        <f>base12!O94</f>
        <v>17</v>
      </c>
      <c r="J48" s="31">
        <f>base12!P94</f>
        <v>7</v>
      </c>
      <c r="K48" s="31">
        <f>base12!Q94</f>
        <v>2</v>
      </c>
      <c r="L48" s="31">
        <f>base12!R94</f>
        <v>13</v>
      </c>
      <c r="M48" s="31">
        <f>base12!S116</f>
        <v>18</v>
      </c>
      <c r="N48" s="31">
        <f>base12!T116</f>
        <v>17</v>
      </c>
      <c r="O48" s="31">
        <f>base12!U116</f>
        <v>19</v>
      </c>
      <c r="P48" s="31">
        <f>base12!V116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base12!C102</f>
        <v>3</v>
      </c>
      <c r="C49" s="31">
        <f>base12!D117</f>
        <v>4</v>
      </c>
      <c r="D49" s="31">
        <f>base12!J117</f>
        <v>6</v>
      </c>
      <c r="E49" s="31">
        <f>base12!K117</f>
        <v>2</v>
      </c>
      <c r="F49" s="31">
        <f>base12!L117</f>
        <v>8</v>
      </c>
      <c r="G49" s="31">
        <f>base12!M117</f>
        <v>16</v>
      </c>
      <c r="H49" s="31">
        <f>base12!N95</f>
        <v>17</v>
      </c>
      <c r="I49" s="31">
        <f>base12!O95</f>
        <v>7</v>
      </c>
      <c r="J49" s="31">
        <f>base12!P95</f>
        <v>10</v>
      </c>
      <c r="K49" s="31">
        <f>base12!Q95</f>
        <v>2</v>
      </c>
      <c r="L49" s="31">
        <f>base12!R95</f>
        <v>13</v>
      </c>
      <c r="M49" s="31">
        <f>base12!S117</f>
        <v>18</v>
      </c>
      <c r="N49" s="31">
        <f>base12!T117</f>
        <v>11</v>
      </c>
      <c r="O49" s="31">
        <f>base12!U117</f>
        <v>19</v>
      </c>
      <c r="P49" s="31">
        <f>base12!V117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base12!C103</f>
        <v>3</v>
      </c>
      <c r="C50" s="31">
        <f>base12!D118</f>
        <v>5</v>
      </c>
      <c r="D50" s="31">
        <f>base12!J118</f>
        <v>14</v>
      </c>
      <c r="E50" s="31">
        <f>base12!K118</f>
        <v>10</v>
      </c>
      <c r="F50" s="31">
        <f>base12!L118</f>
        <v>2</v>
      </c>
      <c r="G50" s="31">
        <f>base12!M118</f>
        <v>8</v>
      </c>
      <c r="H50" s="31">
        <f>base12!N96</f>
        <v>16</v>
      </c>
      <c r="I50" s="31">
        <f>base12!O96</f>
        <v>10</v>
      </c>
      <c r="J50" s="31">
        <f>base12!P96</f>
        <v>15</v>
      </c>
      <c r="K50" s="31">
        <f>base12!Q96</f>
        <v>13</v>
      </c>
      <c r="L50" s="31">
        <f>base12!R96</f>
        <v>7</v>
      </c>
      <c r="M50" s="31">
        <f>base12!S118</f>
        <v>18</v>
      </c>
      <c r="N50" s="31">
        <f>base12!T118</f>
        <v>11</v>
      </c>
      <c r="O50" s="31">
        <f>base12!U118</f>
        <v>19</v>
      </c>
      <c r="P50" s="31">
        <f>base12!V118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base12!C104</f>
        <v>4</v>
      </c>
      <c r="C51" s="31">
        <f>base12!D119</f>
        <v>4</v>
      </c>
      <c r="D51" s="31">
        <f>base12!J119</f>
        <v>14</v>
      </c>
      <c r="E51" s="31">
        <f>base12!K119</f>
        <v>10</v>
      </c>
      <c r="F51" s="31">
        <f>base12!L119</f>
        <v>2</v>
      </c>
      <c r="G51" s="31">
        <f>base12!M119</f>
        <v>8</v>
      </c>
      <c r="H51" s="31">
        <f>base12!N97</f>
        <v>10</v>
      </c>
      <c r="I51" s="31">
        <f>base12!O97</f>
        <v>15</v>
      </c>
      <c r="J51" s="31">
        <f>base12!P97</f>
        <v>13</v>
      </c>
      <c r="K51" s="31">
        <f>base12!Q97</f>
        <v>6</v>
      </c>
      <c r="L51" s="31">
        <f>base12!R97</f>
        <v>14</v>
      </c>
      <c r="M51" s="31">
        <f>base12!S119</f>
        <v>18</v>
      </c>
      <c r="N51" s="31">
        <f>base12!T119</f>
        <v>11</v>
      </c>
      <c r="O51" s="31">
        <f>base12!U119</f>
        <v>19</v>
      </c>
      <c r="P51" s="31">
        <f>base12!V119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L6:P22 C2:P5 C23:P51 C6:G22 B2:B51"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  <cfRule type="cellIs" dxfId="640" priority="16" operator="equal">
      <formula>#REF!</formula>
    </cfRule>
  </conditionalFormatting>
  <conditionalFormatting sqref="H6:K22">
    <cfRule type="cellIs" dxfId="639" priority="4" operator="equal">
      <formula>#REF!</formula>
    </cfRule>
    <cfRule type="cellIs" dxfId="638" priority="5" operator="equal">
      <formula>#REF!</formula>
    </cfRule>
    <cfRule type="cellIs" dxfId="637" priority="6" operator="equal">
      <formula>#REF!</formula>
    </cfRule>
    <cfRule type="cellIs" dxfId="636" priority="7" operator="equal">
      <formula>#REF!</formula>
    </cfRule>
    <cfRule type="cellIs" dxfId="6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3F9EAD2-D302-4641-A3B7-7F3C8532BB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91C8E3A-C302-4325-AC2C-19CA64E3C0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ECF7B90-BBED-4D4F-85BD-9C37F88EAC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A30FF94-6210-4A46-8DBB-4EA137572A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26EA087-325C-4041-BFB9-62586F1A9B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13C74CB-221E-4659-BA27-AC8B42CBC1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C203D72-A009-4B29-9298-1A7EC6C3BDC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D3FA654-D052-4E60-83C7-7BE1AAEB1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2AC3298-721A-40D2-BBB6-1AF3A4211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9ABC8FC-895C-4F5A-ACCB-3145C3D354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72CD59C-CE6C-42CD-9DE6-5AA52002D3E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3E8FBF-A822-435F-91E3-15C76F3ECF0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22FB441-BDBE-4653-AB28-EC2990463DC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L6:P22 C2:P5 C23:P51 C6:G22 B2:B51</xm:sqref>
        </x14:conditionalFormatting>
        <x14:conditionalFormatting xmlns:xm="http://schemas.microsoft.com/office/excel/2006/main">
          <x14:cfRule type="cellIs" priority="1" operator="equal" id="{6B487A79-D291-4408-B092-19A2CE8D0EF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0C19C-6307-49B4-8E12-851242C0679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FB2E57-7ACE-440B-8B0F-E096525C245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H6:K22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4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base12!C102</f>
        <v>3</v>
      </c>
      <c r="C2" s="31">
        <f>base12!D70</f>
        <v>4</v>
      </c>
      <c r="D2" s="31">
        <f>base12!J70</f>
        <v>11</v>
      </c>
      <c r="E2" s="31">
        <f>base12!K70</f>
        <v>7</v>
      </c>
      <c r="F2" s="31">
        <f>base12!L70</f>
        <v>12</v>
      </c>
      <c r="G2" s="31">
        <f>base12!M101</f>
        <v>10</v>
      </c>
      <c r="H2" s="31">
        <f>base12!N79</f>
        <v>10</v>
      </c>
      <c r="I2" s="31">
        <f>base12!O79</f>
        <v>12</v>
      </c>
      <c r="J2" s="31">
        <f>base12!P79</f>
        <v>15</v>
      </c>
      <c r="K2" s="31">
        <f>base12!Q79</f>
        <v>6</v>
      </c>
      <c r="L2" s="31">
        <f>base12!R79</f>
        <v>17</v>
      </c>
      <c r="M2" s="31">
        <f>base12!S101</f>
        <v>2</v>
      </c>
      <c r="N2" s="31">
        <f>base12!T70</f>
        <v>18</v>
      </c>
      <c r="O2" s="31">
        <f>base12!U70</f>
        <v>19</v>
      </c>
      <c r="P2" s="31">
        <f>base12!V70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base12!C103</f>
        <v>3</v>
      </c>
      <c r="C3" s="31">
        <f>base12!D71</f>
        <v>4</v>
      </c>
      <c r="D3" s="31">
        <f>base12!J71</f>
        <v>3</v>
      </c>
      <c r="E3" s="31">
        <f>base12!K71</f>
        <v>10</v>
      </c>
      <c r="F3" s="31">
        <f>base12!L71</f>
        <v>7</v>
      </c>
      <c r="G3" s="31">
        <f>base12!M102</f>
        <v>8</v>
      </c>
      <c r="H3" s="31">
        <f>base12!N80</f>
        <v>2</v>
      </c>
      <c r="I3" s="31">
        <f>base12!O80</f>
        <v>10</v>
      </c>
      <c r="J3" s="31">
        <f>base12!P80</f>
        <v>13</v>
      </c>
      <c r="K3" s="31">
        <f>base12!Q80</f>
        <v>16</v>
      </c>
      <c r="L3" s="31">
        <f>base12!R80</f>
        <v>15</v>
      </c>
      <c r="M3" s="31">
        <f>base12!S102</f>
        <v>14</v>
      </c>
      <c r="N3" s="31">
        <f>base12!T71</f>
        <v>18</v>
      </c>
      <c r="O3" s="31">
        <f>base12!U71</f>
        <v>19</v>
      </c>
      <c r="P3" s="31">
        <f>base12!V71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base12!C104</f>
        <v>4</v>
      </c>
      <c r="C4" s="31">
        <f>base12!D72</f>
        <v>4</v>
      </c>
      <c r="D4" s="31">
        <f>base12!J72</f>
        <v>14</v>
      </c>
      <c r="E4" s="31">
        <f>base12!K72</f>
        <v>11</v>
      </c>
      <c r="F4" s="31">
        <f>base12!L72</f>
        <v>2</v>
      </c>
      <c r="G4" s="31">
        <f>base12!M103</f>
        <v>9</v>
      </c>
      <c r="H4" s="31">
        <f>base12!N81</f>
        <v>14</v>
      </c>
      <c r="I4" s="31">
        <f>base12!O81</f>
        <v>16</v>
      </c>
      <c r="J4" s="31">
        <f>base12!P81</f>
        <v>2</v>
      </c>
      <c r="K4" s="31">
        <f>base12!Q81</f>
        <v>10</v>
      </c>
      <c r="L4" s="31">
        <f>base12!R81</f>
        <v>7</v>
      </c>
      <c r="M4" s="31">
        <f>base12!S103</f>
        <v>13</v>
      </c>
      <c r="N4" s="31">
        <f>base12!T72</f>
        <v>18</v>
      </c>
      <c r="O4" s="31">
        <f>base12!U72</f>
        <v>19</v>
      </c>
      <c r="P4" s="31">
        <f>base12!V72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base12!C105</f>
        <v>8</v>
      </c>
      <c r="C5" s="31">
        <f>base12!D73</f>
        <v>2</v>
      </c>
      <c r="D5" s="31">
        <f>base12!J73</f>
        <v>4</v>
      </c>
      <c r="E5" s="31">
        <f>base12!K73</f>
        <v>9</v>
      </c>
      <c r="F5" s="31">
        <f>base12!L73</f>
        <v>12</v>
      </c>
      <c r="G5" s="31">
        <f>base12!M104</f>
        <v>15</v>
      </c>
      <c r="H5" s="31">
        <f>base12!N82</f>
        <v>8</v>
      </c>
      <c r="I5" s="31">
        <f>base12!O82</f>
        <v>16</v>
      </c>
      <c r="J5" s="31">
        <f>base12!P82</f>
        <v>13</v>
      </c>
      <c r="K5" s="31">
        <f>base12!Q82</f>
        <v>2</v>
      </c>
      <c r="L5" s="31">
        <f>base12!R82</f>
        <v>15</v>
      </c>
      <c r="M5" s="31">
        <f>base12!S104</f>
        <v>13</v>
      </c>
      <c r="N5" s="31">
        <f>base12!T73</f>
        <v>18</v>
      </c>
      <c r="O5" s="31">
        <f>base12!U73</f>
        <v>19</v>
      </c>
      <c r="P5" s="31">
        <f>base12!V73</f>
        <v>20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base12!C106</f>
        <v>3</v>
      </c>
      <c r="C6" s="31">
        <f>base12!D74</f>
        <v>3</v>
      </c>
      <c r="D6" s="31">
        <f>base12!J74</f>
        <v>8</v>
      </c>
      <c r="E6" s="31">
        <f>base12!K74</f>
        <v>11</v>
      </c>
      <c r="F6" s="31">
        <f>base12!L74</f>
        <v>7</v>
      </c>
      <c r="G6" s="31">
        <f>base12!M105</f>
        <v>16</v>
      </c>
      <c r="H6" s="31">
        <f>base12!N83</f>
        <v>10</v>
      </c>
      <c r="I6" s="31">
        <f>base12!O83</f>
        <v>15</v>
      </c>
      <c r="J6" s="31">
        <f>base12!P83</f>
        <v>7</v>
      </c>
      <c r="K6" s="31">
        <f>base12!Q83</f>
        <v>16</v>
      </c>
      <c r="L6" s="31">
        <f>base12!R83</f>
        <v>2</v>
      </c>
      <c r="M6" s="31">
        <f>base12!S105</f>
        <v>7</v>
      </c>
      <c r="N6" s="31">
        <f>base12!T74</f>
        <v>18</v>
      </c>
      <c r="O6" s="31">
        <f>base12!U74</f>
        <v>19</v>
      </c>
      <c r="P6" s="31">
        <f>base12!V74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base12!C107</f>
        <v>5</v>
      </c>
      <c r="C7" s="31">
        <f>base12!D75</f>
        <v>4</v>
      </c>
      <c r="D7" s="31">
        <f>base12!J75</f>
        <v>2</v>
      </c>
      <c r="E7" s="31">
        <f>base12!K75</f>
        <v>10</v>
      </c>
      <c r="F7" s="31">
        <f>base12!L75</f>
        <v>7</v>
      </c>
      <c r="G7" s="31">
        <f>base12!M106</f>
        <v>16</v>
      </c>
      <c r="H7" s="31">
        <f>base12!N84</f>
        <v>7</v>
      </c>
      <c r="I7" s="31">
        <f>base12!O84</f>
        <v>16</v>
      </c>
      <c r="J7" s="31">
        <f>base12!P84</f>
        <v>17</v>
      </c>
      <c r="K7" s="31">
        <f>base12!Q84</f>
        <v>2</v>
      </c>
      <c r="L7" s="31">
        <f>base12!R84</f>
        <v>13</v>
      </c>
      <c r="M7" s="31">
        <f>base12!S106</f>
        <v>7</v>
      </c>
      <c r="N7" s="31">
        <f>base12!T75</f>
        <v>18</v>
      </c>
      <c r="O7" s="31">
        <f>base12!U75</f>
        <v>19</v>
      </c>
      <c r="P7" s="31">
        <f>base12!V75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base12!C108</f>
        <v>6</v>
      </c>
      <c r="C8" s="31">
        <f>base12!D76</f>
        <v>3</v>
      </c>
      <c r="D8" s="31">
        <f>base12!J76</f>
        <v>8</v>
      </c>
      <c r="E8" s="31">
        <f>base12!K76</f>
        <v>11</v>
      </c>
      <c r="F8" s="31">
        <f>base12!L76</f>
        <v>10</v>
      </c>
      <c r="G8" s="31">
        <f>base12!M107</f>
        <v>16</v>
      </c>
      <c r="H8" s="31">
        <f>base12!N85</f>
        <v>12</v>
      </c>
      <c r="I8" s="31">
        <f>base12!O85</f>
        <v>1</v>
      </c>
      <c r="J8" s="31">
        <f>base12!P85</f>
        <v>4</v>
      </c>
      <c r="K8" s="31">
        <f>base12!Q85</f>
        <v>2</v>
      </c>
      <c r="L8" s="31">
        <f>base12!R85</f>
        <v>13</v>
      </c>
      <c r="M8" s="31">
        <f>base12!S107</f>
        <v>7</v>
      </c>
      <c r="N8" s="31">
        <f>base12!T76</f>
        <v>18</v>
      </c>
      <c r="O8" s="31">
        <f>base12!U76</f>
        <v>19</v>
      </c>
      <c r="P8" s="31">
        <f>base12!V76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base12!C109</f>
        <v>11</v>
      </c>
      <c r="C9" s="31">
        <f>base12!D77</f>
        <v>5</v>
      </c>
      <c r="D9" s="31">
        <f>base12!J77</f>
        <v>14</v>
      </c>
      <c r="E9" s="31">
        <f>base12!K77</f>
        <v>8</v>
      </c>
      <c r="F9" s="31">
        <f>base12!L77</f>
        <v>11</v>
      </c>
      <c r="G9" s="31">
        <f>base12!M108</f>
        <v>10</v>
      </c>
      <c r="H9" s="31">
        <f>base12!N86</f>
        <v>2</v>
      </c>
      <c r="I9" s="31">
        <f>base12!O86</f>
        <v>10</v>
      </c>
      <c r="J9" s="31">
        <f>base12!P86</f>
        <v>5</v>
      </c>
      <c r="K9" s="31">
        <f>base12!Q86</f>
        <v>17</v>
      </c>
      <c r="L9" s="31">
        <f>base12!R86</f>
        <v>15</v>
      </c>
      <c r="M9" s="31">
        <f>base12!S108</f>
        <v>17</v>
      </c>
      <c r="N9" s="31">
        <f>base12!T77</f>
        <v>18</v>
      </c>
      <c r="O9" s="31">
        <f>base12!U77</f>
        <v>19</v>
      </c>
      <c r="P9" s="31">
        <f>base12!V77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base12!C110</f>
        <v>5</v>
      </c>
      <c r="C10" s="31">
        <f>base12!D78</f>
        <v>4</v>
      </c>
      <c r="D10" s="31">
        <f>base12!J78</f>
        <v>14</v>
      </c>
      <c r="E10" s="31">
        <f>base12!K78</f>
        <v>11</v>
      </c>
      <c r="F10" s="31">
        <f>base12!L78</f>
        <v>10</v>
      </c>
      <c r="G10" s="31">
        <f>base12!M109</f>
        <v>6</v>
      </c>
      <c r="H10" s="31">
        <f>base12!N87</f>
        <v>13</v>
      </c>
      <c r="I10" s="31">
        <f>base12!O87</f>
        <v>6</v>
      </c>
      <c r="J10" s="31">
        <f>base12!P87</f>
        <v>14</v>
      </c>
      <c r="K10" s="31">
        <f>base12!Q87</f>
        <v>12</v>
      </c>
      <c r="L10" s="31">
        <f>base12!R87</f>
        <v>7</v>
      </c>
      <c r="M10" s="31">
        <f>base12!S109</f>
        <v>17</v>
      </c>
      <c r="N10" s="31">
        <f>base12!T78</f>
        <v>18</v>
      </c>
      <c r="O10" s="31">
        <f>base12!U78</f>
        <v>19</v>
      </c>
      <c r="P10" s="31">
        <f>base12!V78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base12!C111</f>
        <v>5</v>
      </c>
      <c r="C11" s="31">
        <f>base12!D79</f>
        <v>2</v>
      </c>
      <c r="D11" s="31">
        <f>base12!J79</f>
        <v>13</v>
      </c>
      <c r="E11" s="31">
        <f>base12!K79</f>
        <v>9</v>
      </c>
      <c r="F11" s="31">
        <f>base12!L79</f>
        <v>11</v>
      </c>
      <c r="G11" s="31">
        <f>base12!M110</f>
        <v>7</v>
      </c>
      <c r="H11" s="31">
        <f>base12!N88</f>
        <v>7</v>
      </c>
      <c r="I11" s="31">
        <f>base12!O88</f>
        <v>16</v>
      </c>
      <c r="J11" s="31">
        <f>base12!P88</f>
        <v>15</v>
      </c>
      <c r="K11" s="31">
        <f>base12!Q88</f>
        <v>17</v>
      </c>
      <c r="L11" s="31">
        <f>base12!R88</f>
        <v>13</v>
      </c>
      <c r="M11" s="31">
        <f>base12!S110</f>
        <v>17</v>
      </c>
      <c r="N11" s="31">
        <f>base12!T79</f>
        <v>18</v>
      </c>
      <c r="O11" s="31">
        <f>base12!U79</f>
        <v>19</v>
      </c>
      <c r="P11" s="31">
        <f>base12!V79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base12!C112</f>
        <v>5</v>
      </c>
      <c r="C12" s="31">
        <f>base12!D80</f>
        <v>4</v>
      </c>
      <c r="D12" s="31">
        <f>base12!J80</f>
        <v>14</v>
      </c>
      <c r="E12" s="31">
        <f>base12!K80</f>
        <v>11</v>
      </c>
      <c r="F12" s="31">
        <f>base12!L80</f>
        <v>8</v>
      </c>
      <c r="G12" s="31">
        <f>base12!M111</f>
        <v>2</v>
      </c>
      <c r="H12" s="31">
        <f>base12!N89</f>
        <v>7</v>
      </c>
      <c r="I12" s="31">
        <f>base12!O89</f>
        <v>13</v>
      </c>
      <c r="J12" s="31">
        <f>base12!P89</f>
        <v>16</v>
      </c>
      <c r="K12" s="31">
        <f>base12!Q89</f>
        <v>17</v>
      </c>
      <c r="L12" s="31">
        <f>base12!R89</f>
        <v>15</v>
      </c>
      <c r="M12" s="31">
        <f>base12!S111</f>
        <v>17</v>
      </c>
      <c r="N12" s="31">
        <f>base12!T80</f>
        <v>18</v>
      </c>
      <c r="O12" s="31">
        <f>base12!U80</f>
        <v>19</v>
      </c>
      <c r="P12" s="31">
        <f>base12!V80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base12!C113</f>
        <v>8</v>
      </c>
      <c r="C13" s="31">
        <f>base12!D81</f>
        <v>9</v>
      </c>
      <c r="D13" s="31">
        <f>base12!J81</f>
        <v>11</v>
      </c>
      <c r="E13" s="31">
        <f>base12!K81</f>
        <v>8</v>
      </c>
      <c r="F13" s="31">
        <f>base12!L81</f>
        <v>1</v>
      </c>
      <c r="G13" s="31">
        <f>base12!M112</f>
        <v>7</v>
      </c>
      <c r="H13" s="31">
        <f>base12!N90</f>
        <v>10</v>
      </c>
      <c r="I13" s="31">
        <f>base12!O90</f>
        <v>7</v>
      </c>
      <c r="J13" s="31">
        <f>base12!P90</f>
        <v>16</v>
      </c>
      <c r="K13" s="31">
        <f>base12!Q90</f>
        <v>17</v>
      </c>
      <c r="L13" s="31">
        <f>base12!R90</f>
        <v>2</v>
      </c>
      <c r="M13" s="31">
        <f>base12!S112</f>
        <v>17</v>
      </c>
      <c r="N13" s="31">
        <f>base12!T81</f>
        <v>19</v>
      </c>
      <c r="O13" s="31">
        <f>base12!U81</f>
        <v>18</v>
      </c>
      <c r="P13" s="31">
        <f>base12!V81</f>
        <v>16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base12!C114</f>
        <v>5</v>
      </c>
      <c r="C14" s="31">
        <f>base12!D82</f>
        <v>3</v>
      </c>
      <c r="D14" s="31">
        <f>base12!J82</f>
        <v>5</v>
      </c>
      <c r="E14" s="31">
        <f>base12!K82</f>
        <v>6</v>
      </c>
      <c r="F14" s="31">
        <f>base12!L82</f>
        <v>10</v>
      </c>
      <c r="G14" s="31">
        <f>base12!M113</f>
        <v>2</v>
      </c>
      <c r="H14" s="31">
        <f>base12!N91</f>
        <v>10</v>
      </c>
      <c r="I14" s="31">
        <f>base12!O91</f>
        <v>7</v>
      </c>
      <c r="J14" s="31">
        <f>base12!P91</f>
        <v>16</v>
      </c>
      <c r="K14" s="31">
        <f>base12!Q91</f>
        <v>17</v>
      </c>
      <c r="L14" s="31">
        <f>base12!R91</f>
        <v>2</v>
      </c>
      <c r="M14" s="31">
        <f>base12!S113</f>
        <v>16</v>
      </c>
      <c r="N14" s="31">
        <f>base12!T82</f>
        <v>20</v>
      </c>
      <c r="O14" s="31">
        <f>base12!U82</f>
        <v>19</v>
      </c>
      <c r="P14" s="31">
        <f>base12!V82</f>
        <v>17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base12!C115</f>
        <v>4</v>
      </c>
      <c r="C15" s="31">
        <f>base12!D83</f>
        <v>12</v>
      </c>
      <c r="D15" s="31">
        <f>base12!J83</f>
        <v>14</v>
      </c>
      <c r="E15" s="31">
        <f>base12!K83</f>
        <v>1</v>
      </c>
      <c r="F15" s="31">
        <f>base12!L83</f>
        <v>13</v>
      </c>
      <c r="G15" s="31">
        <f>base12!M114</f>
        <v>11</v>
      </c>
      <c r="H15" s="31">
        <f>base12!N92</f>
        <v>10</v>
      </c>
      <c r="I15" s="31">
        <f>base12!O92</f>
        <v>7</v>
      </c>
      <c r="J15" s="31">
        <f>base12!P92</f>
        <v>16</v>
      </c>
      <c r="K15" s="31">
        <f>base12!Q92</f>
        <v>17</v>
      </c>
      <c r="L15" s="31">
        <f>base12!R92</f>
        <v>2</v>
      </c>
      <c r="M15" s="31">
        <f>base12!S114</f>
        <v>18</v>
      </c>
      <c r="N15" s="31">
        <f>base12!T83</f>
        <v>20</v>
      </c>
      <c r="O15" s="31">
        <f>base12!U83</f>
        <v>19</v>
      </c>
      <c r="P15" s="31">
        <f>base12!V83</f>
        <v>17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base12!C116</f>
        <v>4</v>
      </c>
      <c r="C16" s="31">
        <f>base12!D84</f>
        <v>5</v>
      </c>
      <c r="D16" s="31">
        <f>base12!J84</f>
        <v>15</v>
      </c>
      <c r="E16" s="31">
        <f>base12!K84</f>
        <v>8</v>
      </c>
      <c r="F16" s="31">
        <f>base12!L84</f>
        <v>9</v>
      </c>
      <c r="G16" s="31">
        <f>base12!M115</f>
        <v>10</v>
      </c>
      <c r="H16" s="31">
        <f>base12!N93</f>
        <v>17</v>
      </c>
      <c r="I16" s="31">
        <f>base12!O93</f>
        <v>7</v>
      </c>
      <c r="J16" s="31">
        <f>base12!P93</f>
        <v>10</v>
      </c>
      <c r="K16" s="31">
        <f>base12!Q93</f>
        <v>2</v>
      </c>
      <c r="L16" s="31">
        <f>base12!R93</f>
        <v>13</v>
      </c>
      <c r="M16" s="31">
        <f>base12!S115</f>
        <v>18</v>
      </c>
      <c r="N16" s="31">
        <f>base12!T84</f>
        <v>18</v>
      </c>
      <c r="O16" s="31">
        <f>base12!U84</f>
        <v>19</v>
      </c>
      <c r="P16" s="31">
        <f>base12!V84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base12!C117</f>
        <v>10</v>
      </c>
      <c r="C17" s="31">
        <f>base12!D85</f>
        <v>14</v>
      </c>
      <c r="D17" s="31">
        <f>base12!J85</f>
        <v>17</v>
      </c>
      <c r="E17" s="31">
        <f>base12!K85</f>
        <v>5</v>
      </c>
      <c r="F17" s="31">
        <f>base12!L85</f>
        <v>7</v>
      </c>
      <c r="G17" s="31">
        <f>base12!M116</f>
        <v>11</v>
      </c>
      <c r="H17" s="31">
        <f>base12!N94</f>
        <v>16</v>
      </c>
      <c r="I17" s="31">
        <f>base12!O94</f>
        <v>17</v>
      </c>
      <c r="J17" s="31">
        <f>base12!P94</f>
        <v>7</v>
      </c>
      <c r="K17" s="31">
        <f>base12!Q94</f>
        <v>2</v>
      </c>
      <c r="L17" s="31">
        <f>base12!R94</f>
        <v>13</v>
      </c>
      <c r="M17" s="31">
        <f>base12!S116</f>
        <v>18</v>
      </c>
      <c r="N17" s="31">
        <f>base12!T85</f>
        <v>18</v>
      </c>
      <c r="O17" s="31">
        <f>base12!U85</f>
        <v>19</v>
      </c>
      <c r="P17" s="31">
        <f>base12!V85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base12!C118</f>
        <v>3</v>
      </c>
      <c r="C18" s="31">
        <f>base12!D86</f>
        <v>14</v>
      </c>
      <c r="D18" s="31">
        <f>base12!J86</f>
        <v>12</v>
      </c>
      <c r="E18" s="31">
        <f>base12!K86</f>
        <v>8</v>
      </c>
      <c r="F18" s="31">
        <f>base12!L86</f>
        <v>9</v>
      </c>
      <c r="G18" s="31">
        <f>base12!M117</f>
        <v>16</v>
      </c>
      <c r="H18" s="31">
        <f>base12!N95</f>
        <v>17</v>
      </c>
      <c r="I18" s="31">
        <f>base12!O95</f>
        <v>7</v>
      </c>
      <c r="J18" s="31">
        <f>base12!P95</f>
        <v>10</v>
      </c>
      <c r="K18" s="31">
        <f>base12!Q95</f>
        <v>2</v>
      </c>
      <c r="L18" s="31">
        <f>base12!R95</f>
        <v>13</v>
      </c>
      <c r="M18" s="31">
        <f>base12!S117</f>
        <v>18</v>
      </c>
      <c r="N18" s="31">
        <f>base12!T86</f>
        <v>18</v>
      </c>
      <c r="O18" s="31">
        <f>base12!U86</f>
        <v>19</v>
      </c>
      <c r="P18" s="31">
        <f>base12!V86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base12!C119</f>
        <v>3</v>
      </c>
      <c r="C19" s="31">
        <f>base12!D87</f>
        <v>11</v>
      </c>
      <c r="D19" s="31">
        <f>base12!J87</f>
        <v>2</v>
      </c>
      <c r="E19" s="31">
        <f>base12!K87</f>
        <v>16</v>
      </c>
      <c r="F19" s="31">
        <f>base12!L87</f>
        <v>10</v>
      </c>
      <c r="G19" s="31">
        <f>base12!M118</f>
        <v>8</v>
      </c>
      <c r="H19" s="31">
        <f>base12!N96</f>
        <v>16</v>
      </c>
      <c r="I19" s="31">
        <f>base12!O96</f>
        <v>10</v>
      </c>
      <c r="J19" s="31">
        <f>base12!P96</f>
        <v>15</v>
      </c>
      <c r="K19" s="31">
        <f>base12!Q96</f>
        <v>13</v>
      </c>
      <c r="L19" s="31">
        <f>base12!R96</f>
        <v>7</v>
      </c>
      <c r="M19" s="31">
        <f>base12!S118</f>
        <v>18</v>
      </c>
      <c r="N19" s="31">
        <f>base12!T87</f>
        <v>18</v>
      </c>
      <c r="O19" s="31">
        <f>base12!U87</f>
        <v>19</v>
      </c>
      <c r="P19" s="31">
        <f>base12!V87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base12!C70</f>
        <v>3</v>
      </c>
      <c r="C20" s="31">
        <f>base12!D88</f>
        <v>5</v>
      </c>
      <c r="D20" s="31">
        <f>base12!J88</f>
        <v>9</v>
      </c>
      <c r="E20" s="31">
        <f>base12!K88</f>
        <v>14</v>
      </c>
      <c r="F20" s="31">
        <f>base12!L88</f>
        <v>8</v>
      </c>
      <c r="G20" s="31">
        <f>base12!M119</f>
        <v>8</v>
      </c>
      <c r="H20" s="31">
        <f>base12!N97</f>
        <v>10</v>
      </c>
      <c r="I20" s="31">
        <f>base12!O97</f>
        <v>15</v>
      </c>
      <c r="J20" s="31">
        <f>base12!P97</f>
        <v>13</v>
      </c>
      <c r="K20" s="31">
        <f>base12!Q97</f>
        <v>6</v>
      </c>
      <c r="L20" s="31">
        <f>base12!R97</f>
        <v>14</v>
      </c>
      <c r="M20" s="31">
        <f>base12!S119</f>
        <v>18</v>
      </c>
      <c r="N20" s="31">
        <f>base12!T88</f>
        <v>18</v>
      </c>
      <c r="O20" s="31">
        <f>base12!U88</f>
        <v>19</v>
      </c>
      <c r="P20" s="31">
        <f>base12!V88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base12!C71</f>
        <v>6</v>
      </c>
      <c r="C21" s="31">
        <f>base12!D89</f>
        <v>4</v>
      </c>
      <c r="D21" s="31">
        <f>base12!J89</f>
        <v>6</v>
      </c>
      <c r="E21" s="31">
        <f>base12!K89</f>
        <v>8</v>
      </c>
      <c r="F21" s="31">
        <f>base12!L89</f>
        <v>12</v>
      </c>
      <c r="G21" s="31">
        <f>base12!M70</f>
        <v>13</v>
      </c>
      <c r="H21" s="31">
        <f>base12!N98</f>
        <v>2</v>
      </c>
      <c r="I21" s="31">
        <f>base12!O98</f>
        <v>10</v>
      </c>
      <c r="J21" s="31">
        <f>base12!P98</f>
        <v>15</v>
      </c>
      <c r="K21" s="31">
        <f>base12!Q98</f>
        <v>14</v>
      </c>
      <c r="L21" s="31">
        <f>base12!R98</f>
        <v>7</v>
      </c>
      <c r="M21" s="31">
        <f>base12!S70</f>
        <v>14</v>
      </c>
      <c r="N21" s="31">
        <f>base12!T89</f>
        <v>18</v>
      </c>
      <c r="O21" s="31">
        <f>base12!U89</f>
        <v>19</v>
      </c>
      <c r="P21" s="31">
        <f>base12!V89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base12!C72</f>
        <v>7</v>
      </c>
      <c r="C22" s="31">
        <f>base12!D90</f>
        <v>5</v>
      </c>
      <c r="D22" s="31">
        <f>base12!J90</f>
        <v>8</v>
      </c>
      <c r="E22" s="31">
        <f>base12!K90</f>
        <v>12</v>
      </c>
      <c r="F22" s="31">
        <f>base12!L90</f>
        <v>15</v>
      </c>
      <c r="G22" s="31">
        <f>base12!M71</f>
        <v>12</v>
      </c>
      <c r="H22" s="31">
        <f>base12!N99</f>
        <v>10</v>
      </c>
      <c r="I22" s="31">
        <f>base12!O99</f>
        <v>7</v>
      </c>
      <c r="J22" s="31">
        <f>base12!P99</f>
        <v>13</v>
      </c>
      <c r="K22" s="31">
        <f>base12!Q99</f>
        <v>16</v>
      </c>
      <c r="L22" s="31">
        <f>base12!R99</f>
        <v>17</v>
      </c>
      <c r="M22" s="31">
        <f>base12!S71</f>
        <v>15</v>
      </c>
      <c r="N22" s="31">
        <f>base12!T90</f>
        <v>18</v>
      </c>
      <c r="O22" s="31">
        <f>base12!U90</f>
        <v>19</v>
      </c>
      <c r="P22" s="31">
        <f>base12!V90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base12!C73</f>
        <v>10</v>
      </c>
      <c r="C23" s="31">
        <f>base12!D91</f>
        <v>4</v>
      </c>
      <c r="D23" s="31">
        <f>base12!J91</f>
        <v>8</v>
      </c>
      <c r="E23" s="31">
        <f>base12!K91</f>
        <v>12</v>
      </c>
      <c r="F23" s="31">
        <f>base12!L91</f>
        <v>11</v>
      </c>
      <c r="G23" s="31">
        <f>base12!M72</f>
        <v>1</v>
      </c>
      <c r="H23" s="31">
        <f>base12!N100</f>
        <v>7</v>
      </c>
      <c r="I23" s="31">
        <f>base12!O100</f>
        <v>13</v>
      </c>
      <c r="J23" s="31">
        <f>base12!P100</f>
        <v>16</v>
      </c>
      <c r="K23" s="31">
        <f>base12!Q100</f>
        <v>17</v>
      </c>
      <c r="L23" s="31">
        <f>base12!R100</f>
        <v>15</v>
      </c>
      <c r="M23" s="31">
        <f>base12!S72</f>
        <v>7</v>
      </c>
      <c r="N23" s="31">
        <f>base12!T91</f>
        <v>18</v>
      </c>
      <c r="O23" s="31">
        <f>base12!U91</f>
        <v>19</v>
      </c>
      <c r="P23" s="31">
        <f>base12!V91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base12!C74</f>
        <v>2</v>
      </c>
      <c r="C24" s="31">
        <f>base12!D92</f>
        <v>14</v>
      </c>
      <c r="D24" s="31">
        <f>base12!J92</f>
        <v>9</v>
      </c>
      <c r="E24" s="31">
        <f>base12!K92</f>
        <v>6</v>
      </c>
      <c r="F24" s="31">
        <f>base12!L92</f>
        <v>11</v>
      </c>
      <c r="G24" s="31">
        <f>base12!M73</f>
        <v>7</v>
      </c>
      <c r="H24" s="31">
        <f>base12!N101</f>
        <v>7</v>
      </c>
      <c r="I24" s="31">
        <f>base12!O101</f>
        <v>13</v>
      </c>
      <c r="J24" s="31">
        <f>base12!P101</f>
        <v>16</v>
      </c>
      <c r="K24" s="31">
        <f>base12!Q101</f>
        <v>17</v>
      </c>
      <c r="L24" s="31">
        <f>base12!R101</f>
        <v>15</v>
      </c>
      <c r="M24" s="31">
        <f>base12!S73</f>
        <v>17</v>
      </c>
      <c r="N24" s="31">
        <f>base12!T92</f>
        <v>18</v>
      </c>
      <c r="O24" s="31">
        <f>base12!U92</f>
        <v>19</v>
      </c>
      <c r="P24" s="31">
        <f>base12!V92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base12!C75</f>
        <v>6</v>
      </c>
      <c r="C25" s="31">
        <f>base12!D93</f>
        <v>1</v>
      </c>
      <c r="D25" s="31">
        <f>base12!J93</f>
        <v>11</v>
      </c>
      <c r="E25" s="31">
        <f>base12!K93</f>
        <v>14</v>
      </c>
      <c r="F25" s="31">
        <f>base12!L93</f>
        <v>8</v>
      </c>
      <c r="G25" s="31">
        <f>base12!M74</f>
        <v>15</v>
      </c>
      <c r="H25" s="31">
        <f>base12!N102</f>
        <v>9</v>
      </c>
      <c r="I25" s="31">
        <f>base12!O102</f>
        <v>10</v>
      </c>
      <c r="J25" s="31">
        <f>base12!P102</f>
        <v>17</v>
      </c>
      <c r="K25" s="31">
        <f>base12!Q102</f>
        <v>2</v>
      </c>
      <c r="L25" s="31">
        <f>base12!R102</f>
        <v>13</v>
      </c>
      <c r="M25" s="31">
        <f>base12!S74</f>
        <v>2</v>
      </c>
      <c r="N25" s="31">
        <f>base12!T93</f>
        <v>18</v>
      </c>
      <c r="O25" s="31">
        <f>base12!U93</f>
        <v>19</v>
      </c>
      <c r="P25" s="31">
        <f>base12!V93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base12!C76</f>
        <v>1</v>
      </c>
      <c r="C26" s="31">
        <f>base12!D94</f>
        <v>12</v>
      </c>
      <c r="D26" s="31">
        <f>base12!J94</f>
        <v>10</v>
      </c>
      <c r="E26" s="31">
        <f>base12!K94</f>
        <v>6</v>
      </c>
      <c r="F26" s="31">
        <f>base12!L94</f>
        <v>8</v>
      </c>
      <c r="G26" s="31">
        <f>base12!M75</f>
        <v>12</v>
      </c>
      <c r="H26" s="31">
        <f>base12!N103</f>
        <v>10</v>
      </c>
      <c r="I26" s="31">
        <f>base12!O103</f>
        <v>7</v>
      </c>
      <c r="J26" s="31">
        <f>base12!P103</f>
        <v>16</v>
      </c>
      <c r="K26" s="31">
        <f>base12!Q103</f>
        <v>17</v>
      </c>
      <c r="L26" s="31">
        <f>base12!R103</f>
        <v>2</v>
      </c>
      <c r="M26" s="31">
        <f>base12!S75</f>
        <v>2</v>
      </c>
      <c r="N26" s="31">
        <f>base12!T94</f>
        <v>18</v>
      </c>
      <c r="O26" s="31">
        <f>base12!U94</f>
        <v>19</v>
      </c>
      <c r="P26" s="31">
        <f>base12!V94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base12!C77</f>
        <v>3</v>
      </c>
      <c r="C27" s="31">
        <f>base12!D95</f>
        <v>4</v>
      </c>
      <c r="D27" s="31">
        <f>base12!J95</f>
        <v>11</v>
      </c>
      <c r="E27" s="31">
        <f>base12!K95</f>
        <v>14</v>
      </c>
      <c r="F27" s="31">
        <f>base12!L95</f>
        <v>8</v>
      </c>
      <c r="G27" s="31">
        <f>base12!M76</f>
        <v>9</v>
      </c>
      <c r="H27" s="31">
        <f>base12!N104</f>
        <v>8</v>
      </c>
      <c r="I27" s="31">
        <f>base12!O104</f>
        <v>9</v>
      </c>
      <c r="J27" s="31">
        <f>base12!P104</f>
        <v>16</v>
      </c>
      <c r="K27" s="31">
        <f>base12!Q104</f>
        <v>17</v>
      </c>
      <c r="L27" s="31">
        <f>base12!R104</f>
        <v>2</v>
      </c>
      <c r="M27" s="31">
        <f>base12!S76</f>
        <v>13</v>
      </c>
      <c r="N27" s="31">
        <f>base12!T95</f>
        <v>18</v>
      </c>
      <c r="O27" s="31">
        <f>base12!U95</f>
        <v>19</v>
      </c>
      <c r="P27" s="31">
        <f>base12!V95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base12!C78</f>
        <v>3</v>
      </c>
      <c r="C28" s="31">
        <f>base12!D96</f>
        <v>12</v>
      </c>
      <c r="D28" s="31">
        <f>base12!J96</f>
        <v>14</v>
      </c>
      <c r="E28" s="31">
        <f>base12!K96</f>
        <v>1</v>
      </c>
      <c r="F28" s="31">
        <f>base12!L96</f>
        <v>8</v>
      </c>
      <c r="G28" s="31">
        <f>base12!M77</f>
        <v>16</v>
      </c>
      <c r="H28" s="31">
        <f>base12!N105</f>
        <v>9</v>
      </c>
      <c r="I28" s="31">
        <f>base12!O105</f>
        <v>2</v>
      </c>
      <c r="J28" s="31">
        <f>base12!P105</f>
        <v>10</v>
      </c>
      <c r="K28" s="31">
        <f>base12!Q105</f>
        <v>17</v>
      </c>
      <c r="L28" s="31">
        <f>base12!R105</f>
        <v>15</v>
      </c>
      <c r="M28" s="31">
        <f>base12!S77</f>
        <v>17</v>
      </c>
      <c r="N28" s="31">
        <f>base12!T96</f>
        <v>18</v>
      </c>
      <c r="O28" s="31">
        <f>base12!U96</f>
        <v>19</v>
      </c>
      <c r="P28" s="31">
        <f>base12!V96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base12!C79</f>
        <v>1</v>
      </c>
      <c r="C29" s="31">
        <f>base12!D97</f>
        <v>1</v>
      </c>
      <c r="D29" s="31">
        <f>base12!J97</f>
        <v>4</v>
      </c>
      <c r="E29" s="31">
        <f>base12!K97</f>
        <v>8</v>
      </c>
      <c r="F29" s="31">
        <f>base12!L97</f>
        <v>2</v>
      </c>
      <c r="G29" s="31">
        <f>base12!M78</f>
        <v>7</v>
      </c>
      <c r="H29" s="31">
        <f>base12!N106</f>
        <v>9</v>
      </c>
      <c r="I29" s="31">
        <f>base12!O106</f>
        <v>2</v>
      </c>
      <c r="J29" s="31">
        <f>base12!P106</f>
        <v>10</v>
      </c>
      <c r="K29" s="31">
        <f>base12!Q106</f>
        <v>17</v>
      </c>
      <c r="L29" s="31">
        <f>base12!R106</f>
        <v>15</v>
      </c>
      <c r="M29" s="31">
        <f>base12!S78</f>
        <v>17</v>
      </c>
      <c r="N29" s="31">
        <f>base12!T97</f>
        <v>18</v>
      </c>
      <c r="O29" s="31">
        <f>base12!U97</f>
        <v>19</v>
      </c>
      <c r="P29" s="31">
        <f>base12!V97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base12!C80</f>
        <v>3</v>
      </c>
      <c r="C30" s="31">
        <f>base12!D98</f>
        <v>4</v>
      </c>
      <c r="D30" s="31">
        <f>base12!J98</f>
        <v>16</v>
      </c>
      <c r="E30" s="31">
        <f>base12!K98</f>
        <v>11</v>
      </c>
      <c r="F30" s="31">
        <f>base12!L98</f>
        <v>9</v>
      </c>
      <c r="G30" s="31">
        <f>base12!M79</f>
        <v>14</v>
      </c>
      <c r="H30" s="31">
        <f>base12!N107</f>
        <v>8</v>
      </c>
      <c r="I30" s="31">
        <f>base12!O107</f>
        <v>2</v>
      </c>
      <c r="J30" s="31">
        <f>base12!P107</f>
        <v>10</v>
      </c>
      <c r="K30" s="31">
        <f>base12!Q107</f>
        <v>17</v>
      </c>
      <c r="L30" s="31">
        <f>base12!R107</f>
        <v>15</v>
      </c>
      <c r="M30" s="31">
        <f>base12!S79</f>
        <v>16</v>
      </c>
      <c r="N30" s="31">
        <f>base12!T98</f>
        <v>18</v>
      </c>
      <c r="O30" s="31">
        <f>base12!U98</f>
        <v>19</v>
      </c>
      <c r="P30" s="31">
        <f>base12!V98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base12!C81</f>
        <v>13</v>
      </c>
      <c r="C31" s="31">
        <f>base12!D99</f>
        <v>14</v>
      </c>
      <c r="D31" s="31">
        <f>base12!J99</f>
        <v>15</v>
      </c>
      <c r="E31" s="31">
        <f>base12!K99</f>
        <v>1</v>
      </c>
      <c r="F31" s="31">
        <f>base12!L99</f>
        <v>9</v>
      </c>
      <c r="G31" s="31">
        <f>base12!M80</f>
        <v>7</v>
      </c>
      <c r="H31" s="31">
        <f>base12!N108</f>
        <v>11</v>
      </c>
      <c r="I31" s="31">
        <f>base12!O108</f>
        <v>7</v>
      </c>
      <c r="J31" s="31">
        <f>base12!P108</f>
        <v>13</v>
      </c>
      <c r="K31" s="31">
        <f>base12!Q108</f>
        <v>15</v>
      </c>
      <c r="L31" s="31">
        <f>base12!R108</f>
        <v>16</v>
      </c>
      <c r="M31" s="31">
        <f>base12!S80</f>
        <v>17</v>
      </c>
      <c r="N31" s="31">
        <f>base12!T99</f>
        <v>18</v>
      </c>
      <c r="O31" s="31">
        <f>base12!U99</f>
        <v>19</v>
      </c>
      <c r="P31" s="31">
        <f>base12!V99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base12!C82</f>
        <v>12</v>
      </c>
      <c r="C32" s="31">
        <f>base12!D100</f>
        <v>6</v>
      </c>
      <c r="D32" s="31">
        <f>base12!J100</f>
        <v>11</v>
      </c>
      <c r="E32" s="31">
        <f>base12!K100</f>
        <v>14</v>
      </c>
      <c r="F32" s="31">
        <f>base12!L100</f>
        <v>8</v>
      </c>
      <c r="G32" s="31">
        <f>base12!M81</f>
        <v>12</v>
      </c>
      <c r="H32" s="31">
        <f>base12!N109</f>
        <v>10</v>
      </c>
      <c r="I32" s="31">
        <f>base12!O109</f>
        <v>7</v>
      </c>
      <c r="J32" s="31">
        <f>base12!P109</f>
        <v>13</v>
      </c>
      <c r="K32" s="31">
        <f>base12!Q109</f>
        <v>15</v>
      </c>
      <c r="L32" s="31">
        <f>base12!R109</f>
        <v>16</v>
      </c>
      <c r="M32" s="31">
        <f>base12!S81</f>
        <v>20</v>
      </c>
      <c r="N32" s="31">
        <f>base12!T100</f>
        <v>18</v>
      </c>
      <c r="O32" s="31">
        <f>base12!U100</f>
        <v>19</v>
      </c>
      <c r="P32" s="31">
        <f>base12!V100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base12!C83</f>
        <v>3</v>
      </c>
      <c r="C33" s="31">
        <f>base12!D101</f>
        <v>14</v>
      </c>
      <c r="D33" s="31">
        <f>base12!J101</f>
        <v>8</v>
      </c>
      <c r="E33" s="31">
        <f>base12!K101</f>
        <v>11</v>
      </c>
      <c r="F33" s="31">
        <f>base12!L101</f>
        <v>12</v>
      </c>
      <c r="G33" s="31">
        <f>base12!M82</f>
        <v>7</v>
      </c>
      <c r="H33" s="31">
        <f>base12!N110</f>
        <v>13</v>
      </c>
      <c r="I33" s="31">
        <f>base12!O110</f>
        <v>15</v>
      </c>
      <c r="J33" s="31">
        <f>base12!P110</f>
        <v>8</v>
      </c>
      <c r="K33" s="31">
        <f>base12!Q110</f>
        <v>14</v>
      </c>
      <c r="L33" s="31">
        <f>base12!R110</f>
        <v>16</v>
      </c>
      <c r="M33" s="31">
        <f>base12!S82</f>
        <v>17</v>
      </c>
      <c r="N33" s="31">
        <f>base12!T101</f>
        <v>18</v>
      </c>
      <c r="O33" s="31">
        <f>base12!U101</f>
        <v>19</v>
      </c>
      <c r="P33" s="31">
        <f>base12!V101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base12!C84</f>
        <v>3</v>
      </c>
      <c r="C34" s="31">
        <f>base12!D102</f>
        <v>4</v>
      </c>
      <c r="D34" s="31">
        <f>base12!J102</f>
        <v>12</v>
      </c>
      <c r="E34" s="31">
        <f>base12!K102</f>
        <v>11</v>
      </c>
      <c r="F34" s="31">
        <f>base12!L102</f>
        <v>15</v>
      </c>
      <c r="G34" s="31">
        <f>base12!M83</f>
        <v>8</v>
      </c>
      <c r="H34" s="31">
        <f>base12!N111</f>
        <v>10</v>
      </c>
      <c r="I34" s="31">
        <f>base12!O111</f>
        <v>7</v>
      </c>
      <c r="J34" s="31">
        <f>base12!P111</f>
        <v>14</v>
      </c>
      <c r="K34" s="31">
        <f>base12!Q111</f>
        <v>15</v>
      </c>
      <c r="L34" s="31">
        <f>base12!R111</f>
        <v>16</v>
      </c>
      <c r="M34" s="31">
        <f>base12!S83</f>
        <v>17</v>
      </c>
      <c r="N34" s="31">
        <f>base12!T102</f>
        <v>18</v>
      </c>
      <c r="O34" s="31">
        <f>base12!U102</f>
        <v>20</v>
      </c>
      <c r="P34" s="31">
        <f>base12!V102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base12!C85</f>
        <v>3</v>
      </c>
      <c r="C35" s="31">
        <f>base12!D103</f>
        <v>14</v>
      </c>
      <c r="D35" s="31">
        <f>base12!J103</f>
        <v>1</v>
      </c>
      <c r="E35" s="31">
        <f>base12!K103</f>
        <v>5</v>
      </c>
      <c r="F35" s="31">
        <f>base12!L103</f>
        <v>15</v>
      </c>
      <c r="G35" s="31">
        <f>base12!M84</f>
        <v>10</v>
      </c>
      <c r="H35" s="31">
        <f>base12!N112</f>
        <v>14</v>
      </c>
      <c r="I35" s="31">
        <f>base12!O112</f>
        <v>11</v>
      </c>
      <c r="J35" s="31">
        <f>base12!P112</f>
        <v>9</v>
      </c>
      <c r="K35" s="31">
        <f>base12!Q112</f>
        <v>15</v>
      </c>
      <c r="L35" s="31">
        <f>base12!R112</f>
        <v>16</v>
      </c>
      <c r="M35" s="31">
        <f>base12!S84</f>
        <v>14</v>
      </c>
      <c r="N35" s="31">
        <f>base12!T103</f>
        <v>18</v>
      </c>
      <c r="O35" s="31">
        <f>base12!U103</f>
        <v>20</v>
      </c>
      <c r="P35" s="31">
        <f>base12!V103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base12!C86</f>
        <v>3</v>
      </c>
      <c r="C36" s="31">
        <f>base12!D104</f>
        <v>3</v>
      </c>
      <c r="D36" s="31">
        <f>base12!J104</f>
        <v>1</v>
      </c>
      <c r="E36" s="31">
        <f>base12!K104</f>
        <v>12</v>
      </c>
      <c r="F36" s="31">
        <f>base12!L104</f>
        <v>11</v>
      </c>
      <c r="G36" s="31">
        <f>base12!M85</f>
        <v>10</v>
      </c>
      <c r="H36" s="31">
        <f>base12!N113</f>
        <v>3</v>
      </c>
      <c r="I36" s="31">
        <f>base12!O113</f>
        <v>10</v>
      </c>
      <c r="J36" s="31">
        <f>base12!P113</f>
        <v>7</v>
      </c>
      <c r="K36" s="31">
        <f>base12!Q113</f>
        <v>14</v>
      </c>
      <c r="L36" s="31">
        <f>base12!R113</f>
        <v>15</v>
      </c>
      <c r="M36" s="31">
        <f>base12!S85</f>
        <v>15</v>
      </c>
      <c r="N36" s="31">
        <f>base12!T104</f>
        <v>18</v>
      </c>
      <c r="O36" s="31">
        <f>base12!U104</f>
        <v>19</v>
      </c>
      <c r="P36" s="31">
        <f>base12!V104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base12!C87</f>
        <v>1</v>
      </c>
      <c r="C37" s="31">
        <f>base12!D105</f>
        <v>3</v>
      </c>
      <c r="D37" s="31">
        <f>base12!J105</f>
        <v>6</v>
      </c>
      <c r="E37" s="31">
        <f>base12!K105</f>
        <v>14</v>
      </c>
      <c r="F37" s="31">
        <f>base12!L105</f>
        <v>13</v>
      </c>
      <c r="G37" s="31">
        <f>base12!M86</f>
        <v>11</v>
      </c>
      <c r="H37" s="31">
        <f>base12!N114</f>
        <v>2</v>
      </c>
      <c r="I37" s="31">
        <f>base12!O114</f>
        <v>13</v>
      </c>
      <c r="J37" s="31">
        <f>base12!P114</f>
        <v>8</v>
      </c>
      <c r="K37" s="31">
        <f>base12!Q114</f>
        <v>15</v>
      </c>
      <c r="L37" s="31">
        <f>base12!R114</f>
        <v>16</v>
      </c>
      <c r="M37" s="31">
        <f>base12!S86</f>
        <v>7</v>
      </c>
      <c r="N37" s="31">
        <f>base12!T105</f>
        <v>18</v>
      </c>
      <c r="O37" s="31">
        <f>base12!U105</f>
        <v>19</v>
      </c>
      <c r="P37" s="31">
        <f>base12!V105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base12!C88</f>
        <v>3</v>
      </c>
      <c r="C38" s="31">
        <f>base12!D106</f>
        <v>12</v>
      </c>
      <c r="D38" s="31">
        <f>base12!J106</f>
        <v>8</v>
      </c>
      <c r="E38" s="31">
        <f>base12!K106</f>
        <v>13</v>
      </c>
      <c r="F38" s="31">
        <f>base12!L106</f>
        <v>6</v>
      </c>
      <c r="G38" s="31">
        <f>base12!M87</f>
        <v>15</v>
      </c>
      <c r="H38" s="31">
        <f>base12!N115</f>
        <v>2</v>
      </c>
      <c r="I38" s="31">
        <f>base12!O115</f>
        <v>13</v>
      </c>
      <c r="J38" s="31">
        <f>base12!P115</f>
        <v>8</v>
      </c>
      <c r="K38" s="31">
        <f>base12!Q115</f>
        <v>15</v>
      </c>
      <c r="L38" s="31">
        <f>base12!R115</f>
        <v>16</v>
      </c>
      <c r="M38" s="31">
        <f>base12!S87</f>
        <v>17</v>
      </c>
      <c r="N38" s="31">
        <f>base12!T106</f>
        <v>18</v>
      </c>
      <c r="O38" s="31">
        <f>base12!U106</f>
        <v>19</v>
      </c>
      <c r="P38" s="31">
        <f>base12!V106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base12!C89</f>
        <v>3</v>
      </c>
      <c r="C39" s="31">
        <f>base12!D107</f>
        <v>4</v>
      </c>
      <c r="D39" s="31">
        <f>base12!J107</f>
        <v>11</v>
      </c>
      <c r="E39" s="31">
        <f>base12!K107</f>
        <v>14</v>
      </c>
      <c r="F39" s="31">
        <f>base12!L107</f>
        <v>13</v>
      </c>
      <c r="G39" s="31">
        <f>base12!M88</f>
        <v>10</v>
      </c>
      <c r="H39" s="31">
        <f>base12!N116</f>
        <v>2</v>
      </c>
      <c r="I39" s="31">
        <f>base12!O116</f>
        <v>13</v>
      </c>
      <c r="J39" s="31">
        <f>base12!P116</f>
        <v>12</v>
      </c>
      <c r="K39" s="31">
        <f>base12!Q116</f>
        <v>15</v>
      </c>
      <c r="L39" s="31">
        <f>base12!R116</f>
        <v>16</v>
      </c>
      <c r="M39" s="31">
        <f>base12!S88</f>
        <v>2</v>
      </c>
      <c r="N39" s="31">
        <f>base12!T107</f>
        <v>18</v>
      </c>
      <c r="O39" s="31">
        <f>base12!U107</f>
        <v>19</v>
      </c>
      <c r="P39" s="31">
        <f>base12!V107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base12!C90</f>
        <v>4</v>
      </c>
      <c r="C40" s="31">
        <f>base12!D108</f>
        <v>1</v>
      </c>
      <c r="D40" s="31">
        <f>base12!J108</f>
        <v>14</v>
      </c>
      <c r="E40" s="31">
        <f>base12!K108</f>
        <v>2</v>
      </c>
      <c r="F40" s="31">
        <f>base12!L108</f>
        <v>9</v>
      </c>
      <c r="G40" s="31">
        <f>base12!M89</f>
        <v>10</v>
      </c>
      <c r="H40" s="31">
        <f>base12!N117</f>
        <v>1</v>
      </c>
      <c r="I40" s="31">
        <f>base12!O117</f>
        <v>7</v>
      </c>
      <c r="J40" s="31">
        <f>base12!P117</f>
        <v>13</v>
      </c>
      <c r="K40" s="31">
        <f>base12!Q117</f>
        <v>15</v>
      </c>
      <c r="L40" s="31">
        <f>base12!R117</f>
        <v>17</v>
      </c>
      <c r="M40" s="31">
        <f>base12!S89</f>
        <v>2</v>
      </c>
      <c r="N40" s="31">
        <f>base12!T108</f>
        <v>18</v>
      </c>
      <c r="O40" s="31">
        <f>base12!U108</f>
        <v>19</v>
      </c>
      <c r="P40" s="31">
        <f>base12!V108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base12!C91</f>
        <v>3</v>
      </c>
      <c r="C41" s="31">
        <f>base12!D109</f>
        <v>12</v>
      </c>
      <c r="D41" s="31">
        <f>base12!J109</f>
        <v>1</v>
      </c>
      <c r="E41" s="31">
        <f>base12!K109</f>
        <v>3</v>
      </c>
      <c r="F41" s="31">
        <f>base12!L109</f>
        <v>2</v>
      </c>
      <c r="G41" s="31">
        <f>base12!M90</f>
        <v>9</v>
      </c>
      <c r="H41" s="31">
        <f>base12!N118</f>
        <v>16</v>
      </c>
      <c r="I41" s="31">
        <f>base12!O118</f>
        <v>7</v>
      </c>
      <c r="J41" s="31">
        <f>base12!P118</f>
        <v>13</v>
      </c>
      <c r="K41" s="31">
        <f>base12!Q118</f>
        <v>15</v>
      </c>
      <c r="L41" s="31">
        <f>base12!R118</f>
        <v>17</v>
      </c>
      <c r="M41" s="31">
        <f>base12!S90</f>
        <v>13</v>
      </c>
      <c r="N41" s="31">
        <f>base12!T109</f>
        <v>18</v>
      </c>
      <c r="O41" s="31">
        <f>base12!U109</f>
        <v>19</v>
      </c>
      <c r="P41" s="31">
        <f>base12!V109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base12!C92</f>
        <v>4</v>
      </c>
      <c r="C42" s="31">
        <f>base12!D110</f>
        <v>11</v>
      </c>
      <c r="D42" s="31">
        <f>base12!J110</f>
        <v>12</v>
      </c>
      <c r="E42" s="31">
        <f>base12!K110</f>
        <v>2</v>
      </c>
      <c r="F42" s="31">
        <f>base12!L110</f>
        <v>10</v>
      </c>
      <c r="G42" s="31">
        <f>base12!M91</f>
        <v>15</v>
      </c>
      <c r="H42" s="31">
        <f>base12!N119</f>
        <v>16</v>
      </c>
      <c r="I42" s="31">
        <f>base12!O119</f>
        <v>7</v>
      </c>
      <c r="J42" s="31">
        <f>base12!P119</f>
        <v>13</v>
      </c>
      <c r="K42" s="31">
        <f>base12!Q119</f>
        <v>15</v>
      </c>
      <c r="L42" s="31">
        <f>base12!R119</f>
        <v>17</v>
      </c>
      <c r="M42" s="31">
        <f>base12!S91</f>
        <v>13</v>
      </c>
      <c r="N42" s="31">
        <f>base12!T110</f>
        <v>18</v>
      </c>
      <c r="O42" s="31">
        <f>base12!U110</f>
        <v>19</v>
      </c>
      <c r="P42" s="31">
        <f>base12!V110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base12!C93</f>
        <v>3</v>
      </c>
      <c r="C43" s="31">
        <f>base12!D111</f>
        <v>9</v>
      </c>
      <c r="D43" s="31">
        <f>base12!J111</f>
        <v>12</v>
      </c>
      <c r="E43" s="31">
        <f>base12!K111</f>
        <v>8</v>
      </c>
      <c r="F43" s="31">
        <f>base12!L111</f>
        <v>13</v>
      </c>
      <c r="G43" s="31">
        <f>base12!M92</f>
        <v>15</v>
      </c>
      <c r="H43" s="31">
        <f>base12!N70</f>
        <v>15</v>
      </c>
      <c r="I43" s="31">
        <f>base12!O70</f>
        <v>7</v>
      </c>
      <c r="J43" s="31">
        <f>base12!P70</f>
        <v>17</v>
      </c>
      <c r="K43" s="31">
        <f>base12!Q70</f>
        <v>2</v>
      </c>
      <c r="L43" s="31">
        <f>base12!R70</f>
        <v>13</v>
      </c>
      <c r="M43" s="31">
        <f>base12!S92</f>
        <v>13</v>
      </c>
      <c r="N43" s="31">
        <f>base12!T111</f>
        <v>18</v>
      </c>
      <c r="O43" s="31">
        <f>base12!U111</f>
        <v>19</v>
      </c>
      <c r="P43" s="31">
        <f>base12!V111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base12!C94</f>
        <v>5</v>
      </c>
      <c r="C44" s="31">
        <f>base12!D112</f>
        <v>11</v>
      </c>
      <c r="D44" s="31">
        <f>base12!J112</f>
        <v>0</v>
      </c>
      <c r="E44" s="31">
        <f>base12!K112</f>
        <v>6</v>
      </c>
      <c r="F44" s="31">
        <f>base12!L112</f>
        <v>13</v>
      </c>
      <c r="G44" s="31">
        <f>base12!M93</f>
        <v>16</v>
      </c>
      <c r="H44" s="31">
        <f>base12!N71</f>
        <v>14</v>
      </c>
      <c r="I44" s="31">
        <f>base12!O71</f>
        <v>7</v>
      </c>
      <c r="J44" s="31">
        <f>base12!P71</f>
        <v>4</v>
      </c>
      <c r="K44" s="31">
        <f>base12!Q71</f>
        <v>2</v>
      </c>
      <c r="L44" s="31">
        <f>base12!R71</f>
        <v>13</v>
      </c>
      <c r="M44" s="31">
        <f>base12!S93</f>
        <v>15</v>
      </c>
      <c r="N44" s="31">
        <f>base12!T112</f>
        <v>18</v>
      </c>
      <c r="O44" s="31">
        <f>base12!U112</f>
        <v>19</v>
      </c>
      <c r="P44" s="31">
        <f>base12!V112</f>
        <v>20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base12!C95</f>
        <v>5</v>
      </c>
      <c r="C45" s="31">
        <f>base12!D113</f>
        <v>9</v>
      </c>
      <c r="D45" s="31">
        <f>base12!J113</f>
        <v>12</v>
      </c>
      <c r="E45" s="31">
        <f>base12!K113</f>
        <v>4</v>
      </c>
      <c r="F45" s="31">
        <f>base12!L113</f>
        <v>13</v>
      </c>
      <c r="G45" s="31">
        <f>base12!M94</f>
        <v>9</v>
      </c>
      <c r="H45" s="31">
        <f>base12!N72</f>
        <v>13</v>
      </c>
      <c r="I45" s="31">
        <f>base12!O72</f>
        <v>17</v>
      </c>
      <c r="J45" s="31">
        <f>base12!P72</f>
        <v>5</v>
      </c>
      <c r="K45" s="31">
        <f>base12!Q72</f>
        <v>17</v>
      </c>
      <c r="L45" s="31">
        <f>base12!R72</f>
        <v>15</v>
      </c>
      <c r="M45" s="31">
        <f>base12!S94</f>
        <v>15</v>
      </c>
      <c r="N45" s="31">
        <f>base12!T113</f>
        <v>18</v>
      </c>
      <c r="O45" s="31">
        <f>base12!U113</f>
        <v>19</v>
      </c>
      <c r="P45" s="31">
        <f>base12!V113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base12!C96</f>
        <v>3</v>
      </c>
      <c r="C46" s="31">
        <f>base12!D114</f>
        <v>3</v>
      </c>
      <c r="D46" s="31">
        <f>base12!J114</f>
        <v>1</v>
      </c>
      <c r="E46" s="31">
        <f>base12!K114</f>
        <v>7</v>
      </c>
      <c r="F46" s="31">
        <f>base12!L114</f>
        <v>10</v>
      </c>
      <c r="G46" s="31">
        <f>base12!M95</f>
        <v>16</v>
      </c>
      <c r="H46" s="31">
        <f>base12!N73</f>
        <v>13</v>
      </c>
      <c r="I46" s="31">
        <f>base12!O73</f>
        <v>7</v>
      </c>
      <c r="J46" s="31">
        <f>base12!P73</f>
        <v>14</v>
      </c>
      <c r="K46" s="31">
        <f>base12!Q73</f>
        <v>12</v>
      </c>
      <c r="L46" s="31">
        <f>base12!R73</f>
        <v>7</v>
      </c>
      <c r="M46" s="31">
        <f>base12!S95</f>
        <v>15</v>
      </c>
      <c r="N46" s="31">
        <f>base12!T114</f>
        <v>17</v>
      </c>
      <c r="O46" s="31">
        <f>base12!U114</f>
        <v>19</v>
      </c>
      <c r="P46" s="31">
        <f>base12!V114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base12!C97</f>
        <v>11</v>
      </c>
      <c r="C47" s="31">
        <f>base12!D115</f>
        <v>1</v>
      </c>
      <c r="D47" s="31">
        <f>base12!J115</f>
        <v>9</v>
      </c>
      <c r="E47" s="31">
        <f>base12!K115</f>
        <v>7</v>
      </c>
      <c r="F47" s="31">
        <f>base12!L115</f>
        <v>6</v>
      </c>
      <c r="G47" s="31">
        <f>base12!M96</f>
        <v>2</v>
      </c>
      <c r="H47" s="31">
        <f>base12!N74</f>
        <v>14</v>
      </c>
      <c r="I47" s="31">
        <f>base12!O74</f>
        <v>10</v>
      </c>
      <c r="J47" s="31">
        <f>base12!P74</f>
        <v>15</v>
      </c>
      <c r="K47" s="31">
        <f>base12!Q74</f>
        <v>17</v>
      </c>
      <c r="L47" s="31">
        <f>base12!R74</f>
        <v>13</v>
      </c>
      <c r="M47" s="31">
        <f>base12!S96</f>
        <v>17</v>
      </c>
      <c r="N47" s="31">
        <f>base12!T115</f>
        <v>17</v>
      </c>
      <c r="O47" s="31">
        <f>base12!U115</f>
        <v>19</v>
      </c>
      <c r="P47" s="31">
        <f>base12!V115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base12!C98</f>
        <v>3</v>
      </c>
      <c r="C48" s="31">
        <f>base12!D116</f>
        <v>14</v>
      </c>
      <c r="D48" s="31">
        <f>base12!J116</f>
        <v>9</v>
      </c>
      <c r="E48" s="31">
        <f>base12!K116</f>
        <v>7</v>
      </c>
      <c r="F48" s="31">
        <f>base12!L116</f>
        <v>10</v>
      </c>
      <c r="G48" s="31">
        <f>base12!M97</f>
        <v>16</v>
      </c>
      <c r="H48" s="31">
        <f>base12!N75</f>
        <v>14</v>
      </c>
      <c r="I48" s="31">
        <f>base12!O75</f>
        <v>15</v>
      </c>
      <c r="J48" s="31">
        <f>base12!P75</f>
        <v>16</v>
      </c>
      <c r="K48" s="31">
        <f>base12!Q75</f>
        <v>17</v>
      </c>
      <c r="L48" s="31">
        <f>base12!R75</f>
        <v>15</v>
      </c>
      <c r="M48" s="31">
        <f>base12!S97</f>
        <v>17</v>
      </c>
      <c r="N48" s="31">
        <f>base12!T116</f>
        <v>17</v>
      </c>
      <c r="O48" s="31">
        <f>base12!U116</f>
        <v>19</v>
      </c>
      <c r="P48" s="31">
        <f>base12!V116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base12!C99</f>
        <v>3</v>
      </c>
      <c r="C49" s="31">
        <f>base12!D117</f>
        <v>4</v>
      </c>
      <c r="D49" s="31">
        <f>base12!J117</f>
        <v>6</v>
      </c>
      <c r="E49" s="31">
        <f>base12!K117</f>
        <v>2</v>
      </c>
      <c r="F49" s="31">
        <f>base12!L117</f>
        <v>8</v>
      </c>
      <c r="G49" s="31">
        <f>base12!M98</f>
        <v>8</v>
      </c>
      <c r="H49" s="31">
        <f>base12!N76</f>
        <v>12</v>
      </c>
      <c r="I49" s="31">
        <f>base12!O76</f>
        <v>10</v>
      </c>
      <c r="J49" s="31">
        <f>base12!P76</f>
        <v>16</v>
      </c>
      <c r="K49" s="31">
        <f>base12!Q76</f>
        <v>17</v>
      </c>
      <c r="L49" s="31">
        <f>base12!R76</f>
        <v>2</v>
      </c>
      <c r="M49" s="31">
        <f>base12!S98</f>
        <v>17</v>
      </c>
      <c r="N49" s="31">
        <f>base12!T117</f>
        <v>11</v>
      </c>
      <c r="O49" s="31">
        <f>base12!U117</f>
        <v>19</v>
      </c>
      <c r="P49" s="31">
        <f>base12!V117</f>
        <v>20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base12!C100</f>
        <v>5</v>
      </c>
      <c r="C50" s="31">
        <f>base12!D118</f>
        <v>5</v>
      </c>
      <c r="D50" s="31">
        <f>base12!J118</f>
        <v>14</v>
      </c>
      <c r="E50" s="31">
        <f>base12!K118</f>
        <v>10</v>
      </c>
      <c r="F50" s="31">
        <f>base12!L118</f>
        <v>2</v>
      </c>
      <c r="G50" s="31">
        <f>base12!M99</f>
        <v>6</v>
      </c>
      <c r="H50" s="31">
        <f>base12!N77</f>
        <v>13</v>
      </c>
      <c r="I50" s="31">
        <f>base12!O77</f>
        <v>2</v>
      </c>
      <c r="J50" s="31">
        <f>base12!P77</f>
        <v>15</v>
      </c>
      <c r="K50" s="31">
        <f>base12!Q77</f>
        <v>7</v>
      </c>
      <c r="L50" s="31">
        <f>base12!R77</f>
        <v>10</v>
      </c>
      <c r="M50" s="31">
        <f>base12!S99</f>
        <v>2</v>
      </c>
      <c r="N50" s="31">
        <f>base12!T118</f>
        <v>11</v>
      </c>
      <c r="O50" s="31">
        <f>base12!U118</f>
        <v>19</v>
      </c>
      <c r="P50" s="31">
        <f>base12!V118</f>
        <v>20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base12!C101</f>
        <v>5</v>
      </c>
      <c r="C51" s="31">
        <f>base12!D119</f>
        <v>4</v>
      </c>
      <c r="D51" s="31">
        <f>base12!J119</f>
        <v>14</v>
      </c>
      <c r="E51" s="31">
        <f>base12!K119</f>
        <v>10</v>
      </c>
      <c r="F51" s="31">
        <f>base12!L119</f>
        <v>2</v>
      </c>
      <c r="G51" s="31">
        <f>base12!M100</f>
        <v>10</v>
      </c>
      <c r="H51" s="31">
        <f>base12!N78</f>
        <v>8</v>
      </c>
      <c r="I51" s="31">
        <f>base12!O78</f>
        <v>2</v>
      </c>
      <c r="J51" s="31">
        <f>base12!P78</f>
        <v>13</v>
      </c>
      <c r="K51" s="31">
        <f>base12!Q78</f>
        <v>16</v>
      </c>
      <c r="L51" s="31">
        <f>base12!R78</f>
        <v>15</v>
      </c>
      <c r="M51" s="31">
        <f>base12!S100</f>
        <v>2</v>
      </c>
      <c r="N51" s="31">
        <f>base12!T119</f>
        <v>11</v>
      </c>
      <c r="O51" s="31">
        <f>base12!U119</f>
        <v>19</v>
      </c>
      <c r="P51" s="31">
        <f>base12!V119</f>
        <v>20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">
    <cfRule type="cellIs" dxfId="618" priority="9" operator="equal">
      <formula>#REF!</formula>
    </cfRule>
    <cfRule type="cellIs" dxfId="617" priority="10" operator="equal">
      <formula>#REF!</formula>
    </cfRule>
    <cfRule type="cellIs" dxfId="616" priority="11" operator="equal">
      <formula>#REF!</formula>
    </cfRule>
    <cfRule type="cellIs" dxfId="615" priority="12" operator="equal">
      <formula>#REF!</formula>
    </cfRule>
    <cfRule type="cellIs" dxfId="614" priority="13" operator="equal">
      <formula>#REF!</formula>
    </cfRule>
  </conditionalFormatting>
  <conditionalFormatting sqref="B2:P51">
    <cfRule type="cellIs" dxfId="613" priority="1" operator="equal">
      <formula>#REF!</formula>
    </cfRule>
    <cfRule type="cellIs" dxfId="612" priority="2" operator="equal">
      <formula>#REF!</formula>
    </cfRule>
    <cfRule type="cellIs" dxfId="611" priority="3" operator="equal">
      <formula>#REF!</formula>
    </cfRule>
    <cfRule type="cellIs" dxfId="610" priority="4" operator="equal">
      <formula>#REF!</formula>
    </cfRule>
    <cfRule type="cellIs" dxfId="609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A74A972-5D3E-46F1-90E6-DA53594869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2B87B2E-4767-4E40-9180-68292B45A2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B01C3AE-9DF4-4EC3-B64B-8A8603AB73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86C5B1D-DE81-435B-9AC4-1D5C1C8049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1DE51F-E2B1-4C35-9476-8ABCD3AD8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701202D3-955C-459B-B371-D47479F904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B0169DF-0BD9-4DB0-ADC5-FCD9126332B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4AC91AE3-42E8-428F-A6C8-EFB1E1E0C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6C9FCB-3491-4B0E-99B1-D12031FF43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13FB72B-3307-46CE-8551-51191E5235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2AA4EBE5-7613-4878-96D1-D65A51CFCD9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E9A2A38-C36B-4114-941E-B303955C33A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D0859B9-C6DE-4F44-8B94-FAA29B68C97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base12!C101</f>
        <v>5</v>
      </c>
      <c r="C2" s="31">
        <f>base12!D70</f>
        <v>4</v>
      </c>
      <c r="D2" s="31">
        <f>base12!J70</f>
        <v>11</v>
      </c>
      <c r="E2" s="31">
        <f>base12!K103</f>
        <v>5</v>
      </c>
      <c r="F2" s="31">
        <f>base12!L103</f>
        <v>15</v>
      </c>
      <c r="G2" s="31">
        <f>base12!M103</f>
        <v>9</v>
      </c>
      <c r="H2" s="31">
        <f>base12!N81</f>
        <v>14</v>
      </c>
      <c r="I2" s="31">
        <f>base12!O81</f>
        <v>16</v>
      </c>
      <c r="J2" s="31">
        <f>base12!P81</f>
        <v>2</v>
      </c>
      <c r="K2" s="31">
        <f>base12!Q98</f>
        <v>14</v>
      </c>
      <c r="L2" s="31">
        <f>base12!R98</f>
        <v>7</v>
      </c>
      <c r="M2" s="31">
        <f>base12!S70</f>
        <v>14</v>
      </c>
      <c r="N2" s="31">
        <f>base12!T70</f>
        <v>18</v>
      </c>
      <c r="O2" s="31">
        <f>base12!U70</f>
        <v>19</v>
      </c>
      <c r="P2" s="31">
        <f>base12!V70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base12!C102</f>
        <v>3</v>
      </c>
      <c r="C3" s="31">
        <f>base12!D71</f>
        <v>4</v>
      </c>
      <c r="D3" s="31">
        <f>base12!J71</f>
        <v>3</v>
      </c>
      <c r="E3" s="31">
        <f>base12!K104</f>
        <v>12</v>
      </c>
      <c r="F3" s="31">
        <f>base12!L104</f>
        <v>11</v>
      </c>
      <c r="G3" s="31">
        <f>base12!M104</f>
        <v>15</v>
      </c>
      <c r="H3" s="31">
        <f>base12!N82</f>
        <v>8</v>
      </c>
      <c r="I3" s="31">
        <f>base12!O82</f>
        <v>16</v>
      </c>
      <c r="J3" s="31">
        <f>base12!P82</f>
        <v>13</v>
      </c>
      <c r="K3" s="31">
        <f>base12!Q99</f>
        <v>16</v>
      </c>
      <c r="L3" s="31">
        <f>base12!R99</f>
        <v>17</v>
      </c>
      <c r="M3" s="31">
        <f>base12!S71</f>
        <v>15</v>
      </c>
      <c r="N3" s="31">
        <f>base12!T71</f>
        <v>18</v>
      </c>
      <c r="O3" s="31">
        <f>base12!U71</f>
        <v>19</v>
      </c>
      <c r="P3" s="31">
        <f>base12!V71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base12!C103</f>
        <v>3</v>
      </c>
      <c r="C4" s="31">
        <f>base12!D72</f>
        <v>4</v>
      </c>
      <c r="D4" s="31">
        <f>base12!J72</f>
        <v>14</v>
      </c>
      <c r="E4" s="31">
        <f>base12!K105</f>
        <v>14</v>
      </c>
      <c r="F4" s="31">
        <f>base12!L105</f>
        <v>13</v>
      </c>
      <c r="G4" s="31">
        <f>base12!M105</f>
        <v>16</v>
      </c>
      <c r="H4" s="31">
        <f>base12!N83</f>
        <v>10</v>
      </c>
      <c r="I4" s="31">
        <f>base12!O83</f>
        <v>15</v>
      </c>
      <c r="J4" s="31">
        <f>base12!P83</f>
        <v>7</v>
      </c>
      <c r="K4" s="31">
        <f>base12!Q100</f>
        <v>17</v>
      </c>
      <c r="L4" s="31">
        <f>base12!R100</f>
        <v>15</v>
      </c>
      <c r="M4" s="31">
        <f>base12!S72</f>
        <v>7</v>
      </c>
      <c r="N4" s="31">
        <f>base12!T72</f>
        <v>18</v>
      </c>
      <c r="O4" s="31">
        <f>base12!U72</f>
        <v>19</v>
      </c>
      <c r="P4" s="31">
        <f>base12!V72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base12!C104</f>
        <v>4</v>
      </c>
      <c r="C5" s="31">
        <f>base12!D73</f>
        <v>2</v>
      </c>
      <c r="D5" s="31">
        <f>base12!J73</f>
        <v>4</v>
      </c>
      <c r="E5" s="31">
        <f>base12!K106</f>
        <v>13</v>
      </c>
      <c r="F5" s="31">
        <f>base12!L106</f>
        <v>6</v>
      </c>
      <c r="G5" s="31">
        <f>base12!M106</f>
        <v>16</v>
      </c>
      <c r="H5" s="31">
        <f>base12!N84</f>
        <v>7</v>
      </c>
      <c r="I5" s="31">
        <f>base12!O84</f>
        <v>16</v>
      </c>
      <c r="J5" s="31">
        <f>base12!P84</f>
        <v>17</v>
      </c>
      <c r="K5" s="31">
        <f>base12!Q101</f>
        <v>17</v>
      </c>
      <c r="L5" s="31">
        <f>base12!R101</f>
        <v>15</v>
      </c>
      <c r="M5" s="31">
        <f>base12!S73</f>
        <v>17</v>
      </c>
      <c r="N5" s="31">
        <f>base12!T73</f>
        <v>18</v>
      </c>
      <c r="O5" s="31">
        <f>base12!U73</f>
        <v>19</v>
      </c>
      <c r="P5" s="31">
        <f>base12!V73</f>
        <v>20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base12!C105</f>
        <v>8</v>
      </c>
      <c r="C6" s="31">
        <f>base12!D74</f>
        <v>3</v>
      </c>
      <c r="D6" s="31">
        <f>base12!J74</f>
        <v>8</v>
      </c>
      <c r="E6" s="31">
        <f>base12!K107</f>
        <v>14</v>
      </c>
      <c r="F6" s="31">
        <f>base12!L107</f>
        <v>13</v>
      </c>
      <c r="G6" s="31">
        <f>base12!M107</f>
        <v>16</v>
      </c>
      <c r="H6" s="31">
        <f>base12!N85</f>
        <v>12</v>
      </c>
      <c r="I6" s="31">
        <f>base12!O85</f>
        <v>1</v>
      </c>
      <c r="J6" s="31">
        <f>base12!P85</f>
        <v>4</v>
      </c>
      <c r="K6" s="31">
        <f>base12!Q102</f>
        <v>2</v>
      </c>
      <c r="L6" s="31">
        <f>base12!R102</f>
        <v>13</v>
      </c>
      <c r="M6" s="31">
        <f>base12!S74</f>
        <v>2</v>
      </c>
      <c r="N6" s="31">
        <f>base12!T74</f>
        <v>18</v>
      </c>
      <c r="O6" s="31">
        <f>base12!U74</f>
        <v>19</v>
      </c>
      <c r="P6" s="31">
        <f>base12!V74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base12!C106</f>
        <v>3</v>
      </c>
      <c r="C7" s="31">
        <f>base12!D75</f>
        <v>4</v>
      </c>
      <c r="D7" s="31">
        <f>base12!J75</f>
        <v>2</v>
      </c>
      <c r="E7" s="31">
        <f>base12!K108</f>
        <v>2</v>
      </c>
      <c r="F7" s="31">
        <f>base12!L108</f>
        <v>9</v>
      </c>
      <c r="G7" s="31">
        <f>base12!M108</f>
        <v>10</v>
      </c>
      <c r="H7" s="31">
        <f>base12!N86</f>
        <v>2</v>
      </c>
      <c r="I7" s="31">
        <f>base12!O86</f>
        <v>10</v>
      </c>
      <c r="J7" s="31">
        <f>base12!P86</f>
        <v>5</v>
      </c>
      <c r="K7" s="31">
        <f>base12!Q103</f>
        <v>17</v>
      </c>
      <c r="L7" s="31">
        <f>base12!R103</f>
        <v>2</v>
      </c>
      <c r="M7" s="31">
        <f>base12!S75</f>
        <v>2</v>
      </c>
      <c r="N7" s="31">
        <f>base12!T75</f>
        <v>18</v>
      </c>
      <c r="O7" s="31">
        <f>base12!U75</f>
        <v>19</v>
      </c>
      <c r="P7" s="31">
        <f>base12!V75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base12!C107</f>
        <v>5</v>
      </c>
      <c r="C8" s="31">
        <f>base12!D76</f>
        <v>3</v>
      </c>
      <c r="D8" s="31">
        <f>base12!J76</f>
        <v>8</v>
      </c>
      <c r="E8" s="31">
        <f>base12!K109</f>
        <v>3</v>
      </c>
      <c r="F8" s="31">
        <f>base12!L109</f>
        <v>2</v>
      </c>
      <c r="G8" s="31">
        <f>base12!M109</f>
        <v>6</v>
      </c>
      <c r="H8" s="31">
        <f>base12!N87</f>
        <v>13</v>
      </c>
      <c r="I8" s="31">
        <f>base12!O87</f>
        <v>6</v>
      </c>
      <c r="J8" s="31">
        <f>base12!P87</f>
        <v>14</v>
      </c>
      <c r="K8" s="31">
        <f>base12!Q104</f>
        <v>17</v>
      </c>
      <c r="L8" s="31">
        <f>base12!R104</f>
        <v>2</v>
      </c>
      <c r="M8" s="31">
        <f>base12!S76</f>
        <v>13</v>
      </c>
      <c r="N8" s="31">
        <f>base12!T76</f>
        <v>18</v>
      </c>
      <c r="O8" s="31">
        <f>base12!U76</f>
        <v>19</v>
      </c>
      <c r="P8" s="31">
        <f>base12!V76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base12!C108</f>
        <v>6</v>
      </c>
      <c r="C9" s="31">
        <f>base12!D77</f>
        <v>5</v>
      </c>
      <c r="D9" s="31">
        <f>base12!J77</f>
        <v>14</v>
      </c>
      <c r="E9" s="31">
        <f>base12!K110</f>
        <v>2</v>
      </c>
      <c r="F9" s="31">
        <f>base12!L110</f>
        <v>10</v>
      </c>
      <c r="G9" s="31">
        <f>base12!M110</f>
        <v>7</v>
      </c>
      <c r="H9" s="31">
        <f>base12!N88</f>
        <v>7</v>
      </c>
      <c r="I9" s="31">
        <f>base12!O88</f>
        <v>16</v>
      </c>
      <c r="J9" s="31">
        <f>base12!P88</f>
        <v>15</v>
      </c>
      <c r="K9" s="31">
        <f>base12!Q105</f>
        <v>17</v>
      </c>
      <c r="L9" s="31">
        <f>base12!R105</f>
        <v>15</v>
      </c>
      <c r="M9" s="31">
        <f>base12!S77</f>
        <v>17</v>
      </c>
      <c r="N9" s="31">
        <f>base12!T77</f>
        <v>18</v>
      </c>
      <c r="O9" s="31">
        <f>base12!U77</f>
        <v>19</v>
      </c>
      <c r="P9" s="31">
        <f>base12!V77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base12!C109</f>
        <v>11</v>
      </c>
      <c r="C10" s="31">
        <f>base12!D78</f>
        <v>4</v>
      </c>
      <c r="D10" s="31">
        <f>base12!J78</f>
        <v>14</v>
      </c>
      <c r="E10" s="31">
        <f>base12!K111</f>
        <v>8</v>
      </c>
      <c r="F10" s="31">
        <f>base12!L111</f>
        <v>13</v>
      </c>
      <c r="G10" s="31">
        <f>base12!M111</f>
        <v>2</v>
      </c>
      <c r="H10" s="31">
        <f>base12!N89</f>
        <v>7</v>
      </c>
      <c r="I10" s="31">
        <f>base12!O89</f>
        <v>13</v>
      </c>
      <c r="J10" s="31">
        <f>base12!P89</f>
        <v>16</v>
      </c>
      <c r="K10" s="31">
        <f>base12!Q106</f>
        <v>17</v>
      </c>
      <c r="L10" s="31">
        <f>base12!R106</f>
        <v>15</v>
      </c>
      <c r="M10" s="31">
        <f>base12!S78</f>
        <v>17</v>
      </c>
      <c r="N10" s="31">
        <f>base12!T78</f>
        <v>18</v>
      </c>
      <c r="O10" s="31">
        <f>base12!U78</f>
        <v>19</v>
      </c>
      <c r="P10" s="31">
        <f>base12!V78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base12!C110</f>
        <v>5</v>
      </c>
      <c r="C11" s="31">
        <f>base12!D79</f>
        <v>2</v>
      </c>
      <c r="D11" s="31">
        <f>base12!J79</f>
        <v>13</v>
      </c>
      <c r="E11" s="31">
        <f>base12!K112</f>
        <v>6</v>
      </c>
      <c r="F11" s="31">
        <f>base12!L112</f>
        <v>13</v>
      </c>
      <c r="G11" s="31">
        <f>base12!M112</f>
        <v>7</v>
      </c>
      <c r="H11" s="31">
        <f>base12!N90</f>
        <v>10</v>
      </c>
      <c r="I11" s="31">
        <f>base12!O90</f>
        <v>7</v>
      </c>
      <c r="J11" s="31">
        <f>base12!P90</f>
        <v>16</v>
      </c>
      <c r="K11" s="31">
        <f>base12!Q107</f>
        <v>17</v>
      </c>
      <c r="L11" s="31">
        <f>base12!R107</f>
        <v>15</v>
      </c>
      <c r="M11" s="31">
        <f>base12!S79</f>
        <v>16</v>
      </c>
      <c r="N11" s="31">
        <f>base12!T79</f>
        <v>18</v>
      </c>
      <c r="O11" s="31">
        <f>base12!U79</f>
        <v>19</v>
      </c>
      <c r="P11" s="31">
        <f>base12!V79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base12!C111</f>
        <v>5</v>
      </c>
      <c r="C12" s="31">
        <f>base12!D80</f>
        <v>4</v>
      </c>
      <c r="D12" s="31">
        <f>base12!J80</f>
        <v>14</v>
      </c>
      <c r="E12" s="31">
        <f>base12!K113</f>
        <v>4</v>
      </c>
      <c r="F12" s="31">
        <f>base12!L113</f>
        <v>13</v>
      </c>
      <c r="G12" s="31">
        <f>base12!M113</f>
        <v>2</v>
      </c>
      <c r="H12" s="31">
        <f>base12!N91</f>
        <v>10</v>
      </c>
      <c r="I12" s="31">
        <f>base12!O91</f>
        <v>7</v>
      </c>
      <c r="J12" s="31">
        <f>base12!P91</f>
        <v>16</v>
      </c>
      <c r="K12" s="31">
        <f>base12!Q108</f>
        <v>15</v>
      </c>
      <c r="L12" s="31">
        <f>base12!R108</f>
        <v>16</v>
      </c>
      <c r="M12" s="31">
        <f>base12!S80</f>
        <v>17</v>
      </c>
      <c r="N12" s="31">
        <f>base12!T80</f>
        <v>18</v>
      </c>
      <c r="O12" s="31">
        <f>base12!U80</f>
        <v>19</v>
      </c>
      <c r="P12" s="31">
        <f>base12!V80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base12!C112</f>
        <v>5</v>
      </c>
      <c r="C13" s="31">
        <f>base12!D81</f>
        <v>9</v>
      </c>
      <c r="D13" s="31">
        <f>base12!J81</f>
        <v>11</v>
      </c>
      <c r="E13" s="31">
        <f>base12!K114</f>
        <v>7</v>
      </c>
      <c r="F13" s="31">
        <f>base12!L114</f>
        <v>10</v>
      </c>
      <c r="G13" s="31">
        <f>base12!M114</f>
        <v>11</v>
      </c>
      <c r="H13" s="31">
        <f>base12!N92</f>
        <v>10</v>
      </c>
      <c r="I13" s="31">
        <f>base12!O92</f>
        <v>7</v>
      </c>
      <c r="J13" s="31">
        <f>base12!P92</f>
        <v>16</v>
      </c>
      <c r="K13" s="31">
        <f>base12!Q109</f>
        <v>15</v>
      </c>
      <c r="L13" s="31">
        <f>base12!R109</f>
        <v>16</v>
      </c>
      <c r="M13" s="31">
        <f>base12!S81</f>
        <v>20</v>
      </c>
      <c r="N13" s="31">
        <f>base12!T81</f>
        <v>19</v>
      </c>
      <c r="O13" s="31">
        <f>base12!U81</f>
        <v>18</v>
      </c>
      <c r="P13" s="31">
        <f>base12!V81</f>
        <v>16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base12!C113</f>
        <v>8</v>
      </c>
      <c r="C14" s="31">
        <f>base12!D82</f>
        <v>3</v>
      </c>
      <c r="D14" s="31">
        <f>base12!J82</f>
        <v>5</v>
      </c>
      <c r="E14" s="31">
        <f>base12!K115</f>
        <v>7</v>
      </c>
      <c r="F14" s="31">
        <f>base12!L115</f>
        <v>6</v>
      </c>
      <c r="G14" s="31">
        <f>base12!M115</f>
        <v>10</v>
      </c>
      <c r="H14" s="31">
        <f>base12!N93</f>
        <v>17</v>
      </c>
      <c r="I14" s="31">
        <f>base12!O93</f>
        <v>7</v>
      </c>
      <c r="J14" s="31">
        <f>base12!P93</f>
        <v>10</v>
      </c>
      <c r="K14" s="31">
        <f>base12!Q110</f>
        <v>14</v>
      </c>
      <c r="L14" s="31">
        <f>base12!R110</f>
        <v>16</v>
      </c>
      <c r="M14" s="31">
        <f>base12!S82</f>
        <v>17</v>
      </c>
      <c r="N14" s="31">
        <f>base12!T82</f>
        <v>20</v>
      </c>
      <c r="O14" s="31">
        <f>base12!U82</f>
        <v>19</v>
      </c>
      <c r="P14" s="31">
        <f>base12!V82</f>
        <v>17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base12!C114</f>
        <v>5</v>
      </c>
      <c r="C15" s="31">
        <f>base12!D83</f>
        <v>12</v>
      </c>
      <c r="D15" s="31">
        <f>base12!J83</f>
        <v>14</v>
      </c>
      <c r="E15" s="31">
        <f>base12!K116</f>
        <v>7</v>
      </c>
      <c r="F15" s="31">
        <f>base12!L116</f>
        <v>10</v>
      </c>
      <c r="G15" s="31">
        <f>base12!M116</f>
        <v>11</v>
      </c>
      <c r="H15" s="31">
        <f>base12!N94</f>
        <v>16</v>
      </c>
      <c r="I15" s="31">
        <f>base12!O94</f>
        <v>17</v>
      </c>
      <c r="J15" s="31">
        <f>base12!P94</f>
        <v>7</v>
      </c>
      <c r="K15" s="31">
        <f>base12!Q111</f>
        <v>15</v>
      </c>
      <c r="L15" s="31">
        <f>base12!R111</f>
        <v>16</v>
      </c>
      <c r="M15" s="31">
        <f>base12!S83</f>
        <v>17</v>
      </c>
      <c r="N15" s="31">
        <f>base12!T83</f>
        <v>20</v>
      </c>
      <c r="O15" s="31">
        <f>base12!U83</f>
        <v>19</v>
      </c>
      <c r="P15" s="31">
        <f>base12!V83</f>
        <v>17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base12!C115</f>
        <v>4</v>
      </c>
      <c r="C16" s="31">
        <f>base12!D84</f>
        <v>5</v>
      </c>
      <c r="D16" s="31">
        <f>base12!J84</f>
        <v>15</v>
      </c>
      <c r="E16" s="31">
        <f>base12!K117</f>
        <v>2</v>
      </c>
      <c r="F16" s="31">
        <f>base12!L117</f>
        <v>8</v>
      </c>
      <c r="G16" s="31">
        <f>base12!M117</f>
        <v>16</v>
      </c>
      <c r="H16" s="31">
        <f>base12!N95</f>
        <v>17</v>
      </c>
      <c r="I16" s="31">
        <f>base12!O95</f>
        <v>7</v>
      </c>
      <c r="J16" s="31">
        <f>base12!P95</f>
        <v>10</v>
      </c>
      <c r="K16" s="31">
        <f>base12!Q112</f>
        <v>15</v>
      </c>
      <c r="L16" s="31">
        <f>base12!R112</f>
        <v>16</v>
      </c>
      <c r="M16" s="31">
        <f>base12!S84</f>
        <v>14</v>
      </c>
      <c r="N16" s="31">
        <f>base12!T84</f>
        <v>18</v>
      </c>
      <c r="O16" s="31">
        <f>base12!U84</f>
        <v>19</v>
      </c>
      <c r="P16" s="31">
        <f>base12!V84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base12!C116</f>
        <v>4</v>
      </c>
      <c r="C17" s="31">
        <f>base12!D85</f>
        <v>14</v>
      </c>
      <c r="D17" s="31">
        <f>base12!J85</f>
        <v>17</v>
      </c>
      <c r="E17" s="31">
        <f>base12!K118</f>
        <v>10</v>
      </c>
      <c r="F17" s="31">
        <f>base12!L118</f>
        <v>2</v>
      </c>
      <c r="G17" s="31">
        <f>base12!M118</f>
        <v>8</v>
      </c>
      <c r="H17" s="31">
        <f>base12!N96</f>
        <v>16</v>
      </c>
      <c r="I17" s="31">
        <f>base12!O96</f>
        <v>10</v>
      </c>
      <c r="J17" s="31">
        <f>base12!P96</f>
        <v>15</v>
      </c>
      <c r="K17" s="31">
        <f>base12!Q113</f>
        <v>14</v>
      </c>
      <c r="L17" s="31">
        <f>base12!R113</f>
        <v>15</v>
      </c>
      <c r="M17" s="31">
        <f>base12!S85</f>
        <v>15</v>
      </c>
      <c r="N17" s="31">
        <f>base12!T85</f>
        <v>18</v>
      </c>
      <c r="O17" s="31">
        <f>base12!U85</f>
        <v>19</v>
      </c>
      <c r="P17" s="31">
        <f>base12!V85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base12!C117</f>
        <v>10</v>
      </c>
      <c r="C18" s="31">
        <f>base12!D86</f>
        <v>14</v>
      </c>
      <c r="D18" s="31">
        <f>base12!J86</f>
        <v>12</v>
      </c>
      <c r="E18" s="31">
        <f>base12!K119</f>
        <v>10</v>
      </c>
      <c r="F18" s="31">
        <f>base12!L119</f>
        <v>2</v>
      </c>
      <c r="G18" s="31">
        <f>base12!M119</f>
        <v>8</v>
      </c>
      <c r="H18" s="31">
        <f>base12!N97</f>
        <v>10</v>
      </c>
      <c r="I18" s="31">
        <f>base12!O97</f>
        <v>15</v>
      </c>
      <c r="J18" s="31">
        <f>base12!P97</f>
        <v>13</v>
      </c>
      <c r="K18" s="31">
        <f>base12!Q114</f>
        <v>15</v>
      </c>
      <c r="L18" s="31">
        <f>base12!R114</f>
        <v>16</v>
      </c>
      <c r="M18" s="31">
        <f>base12!S86</f>
        <v>7</v>
      </c>
      <c r="N18" s="31">
        <f>base12!T86</f>
        <v>18</v>
      </c>
      <c r="O18" s="31">
        <f>base12!U86</f>
        <v>19</v>
      </c>
      <c r="P18" s="31">
        <f>base12!V86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base12!C118</f>
        <v>3</v>
      </c>
      <c r="C19" s="31">
        <f>base12!D87</f>
        <v>11</v>
      </c>
      <c r="D19" s="31">
        <f>base12!J87</f>
        <v>2</v>
      </c>
      <c r="E19" s="31">
        <f>base12!K70</f>
        <v>7</v>
      </c>
      <c r="F19" s="31">
        <f>base12!L70</f>
        <v>12</v>
      </c>
      <c r="G19" s="31">
        <f>base12!M70</f>
        <v>13</v>
      </c>
      <c r="H19" s="31">
        <f>base12!N98</f>
        <v>2</v>
      </c>
      <c r="I19" s="31">
        <f>base12!O98</f>
        <v>10</v>
      </c>
      <c r="J19" s="31">
        <f>base12!P98</f>
        <v>15</v>
      </c>
      <c r="K19" s="31">
        <f>base12!Q115</f>
        <v>15</v>
      </c>
      <c r="L19" s="31">
        <f>base12!R115</f>
        <v>16</v>
      </c>
      <c r="M19" s="31">
        <f>base12!S87</f>
        <v>17</v>
      </c>
      <c r="N19" s="31">
        <f>base12!T87</f>
        <v>18</v>
      </c>
      <c r="O19" s="31">
        <f>base12!U87</f>
        <v>19</v>
      </c>
      <c r="P19" s="31">
        <f>base12!V87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base12!C119</f>
        <v>3</v>
      </c>
      <c r="C20" s="31">
        <f>base12!D88</f>
        <v>5</v>
      </c>
      <c r="D20" s="31">
        <f>base12!J88</f>
        <v>9</v>
      </c>
      <c r="E20" s="31">
        <f>base12!K71</f>
        <v>10</v>
      </c>
      <c r="F20" s="31">
        <f>base12!L71</f>
        <v>7</v>
      </c>
      <c r="G20" s="31">
        <f>base12!M71</f>
        <v>12</v>
      </c>
      <c r="H20" s="31">
        <f>base12!N99</f>
        <v>10</v>
      </c>
      <c r="I20" s="31">
        <f>base12!O99</f>
        <v>7</v>
      </c>
      <c r="J20" s="31">
        <f>base12!P99</f>
        <v>13</v>
      </c>
      <c r="K20" s="31">
        <f>base12!Q116</f>
        <v>15</v>
      </c>
      <c r="L20" s="31">
        <f>base12!R116</f>
        <v>16</v>
      </c>
      <c r="M20" s="31">
        <f>base12!S88</f>
        <v>2</v>
      </c>
      <c r="N20" s="31">
        <f>base12!T88</f>
        <v>18</v>
      </c>
      <c r="O20" s="31">
        <f>base12!U88</f>
        <v>19</v>
      </c>
      <c r="P20" s="31">
        <f>base12!V88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base12!C70</f>
        <v>3</v>
      </c>
      <c r="C21" s="31">
        <f>base12!D89</f>
        <v>4</v>
      </c>
      <c r="D21" s="31">
        <f>base12!J89</f>
        <v>6</v>
      </c>
      <c r="E21" s="31">
        <f>base12!K72</f>
        <v>11</v>
      </c>
      <c r="F21" s="31">
        <f>base12!L72</f>
        <v>2</v>
      </c>
      <c r="G21" s="31">
        <f>base12!M72</f>
        <v>1</v>
      </c>
      <c r="H21" s="31">
        <f>base12!N100</f>
        <v>7</v>
      </c>
      <c r="I21" s="31">
        <f>base12!O100</f>
        <v>13</v>
      </c>
      <c r="J21" s="31">
        <f>base12!P100</f>
        <v>16</v>
      </c>
      <c r="K21" s="31">
        <f>base12!Q117</f>
        <v>15</v>
      </c>
      <c r="L21" s="31">
        <f>base12!R117</f>
        <v>17</v>
      </c>
      <c r="M21" s="31">
        <f>base12!S89</f>
        <v>2</v>
      </c>
      <c r="N21" s="31">
        <f>base12!T89</f>
        <v>18</v>
      </c>
      <c r="O21" s="31">
        <f>base12!U89</f>
        <v>19</v>
      </c>
      <c r="P21" s="31">
        <f>base12!V89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base12!C71</f>
        <v>6</v>
      </c>
      <c r="C22" s="31">
        <f>base12!D90</f>
        <v>5</v>
      </c>
      <c r="D22" s="31">
        <f>base12!J90</f>
        <v>8</v>
      </c>
      <c r="E22" s="31">
        <f>base12!K73</f>
        <v>9</v>
      </c>
      <c r="F22" s="31">
        <f>base12!L73</f>
        <v>12</v>
      </c>
      <c r="G22" s="31">
        <f>base12!M73</f>
        <v>7</v>
      </c>
      <c r="H22" s="31">
        <f>base12!N101</f>
        <v>7</v>
      </c>
      <c r="I22" s="31">
        <f>base12!O101</f>
        <v>13</v>
      </c>
      <c r="J22" s="31">
        <f>base12!P101</f>
        <v>16</v>
      </c>
      <c r="K22" s="31">
        <f>base12!Q118</f>
        <v>15</v>
      </c>
      <c r="L22" s="31">
        <f>base12!R118</f>
        <v>17</v>
      </c>
      <c r="M22" s="31">
        <f>base12!S90</f>
        <v>13</v>
      </c>
      <c r="N22" s="31">
        <f>base12!T90</f>
        <v>18</v>
      </c>
      <c r="O22" s="31">
        <f>base12!U90</f>
        <v>19</v>
      </c>
      <c r="P22" s="31">
        <f>base12!V90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base12!C72</f>
        <v>7</v>
      </c>
      <c r="C23" s="31">
        <f>base12!D91</f>
        <v>4</v>
      </c>
      <c r="D23" s="31">
        <f>base12!J91</f>
        <v>8</v>
      </c>
      <c r="E23" s="31">
        <f>base12!K74</f>
        <v>11</v>
      </c>
      <c r="F23" s="31">
        <f>base12!L74</f>
        <v>7</v>
      </c>
      <c r="G23" s="31">
        <f>base12!M74</f>
        <v>15</v>
      </c>
      <c r="H23" s="31">
        <f>base12!N102</f>
        <v>9</v>
      </c>
      <c r="I23" s="31">
        <f>base12!O102</f>
        <v>10</v>
      </c>
      <c r="J23" s="31">
        <f>base12!P102</f>
        <v>17</v>
      </c>
      <c r="K23" s="31">
        <f>base12!Q119</f>
        <v>15</v>
      </c>
      <c r="L23" s="31">
        <f>base12!R119</f>
        <v>17</v>
      </c>
      <c r="M23" s="31">
        <f>base12!S91</f>
        <v>13</v>
      </c>
      <c r="N23" s="31">
        <f>base12!T91</f>
        <v>18</v>
      </c>
      <c r="O23" s="31">
        <f>base12!U91</f>
        <v>19</v>
      </c>
      <c r="P23" s="31">
        <f>base12!V91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base12!C73</f>
        <v>10</v>
      </c>
      <c r="C24" s="31">
        <f>base12!D92</f>
        <v>14</v>
      </c>
      <c r="D24" s="31">
        <f>base12!J92</f>
        <v>9</v>
      </c>
      <c r="E24" s="31">
        <f>base12!K75</f>
        <v>10</v>
      </c>
      <c r="F24" s="31">
        <f>base12!L75</f>
        <v>7</v>
      </c>
      <c r="G24" s="31">
        <f>base12!M75</f>
        <v>12</v>
      </c>
      <c r="H24" s="31">
        <f>base12!N103</f>
        <v>10</v>
      </c>
      <c r="I24" s="31">
        <f>base12!O103</f>
        <v>7</v>
      </c>
      <c r="J24" s="31">
        <f>base12!P103</f>
        <v>16</v>
      </c>
      <c r="K24" s="31">
        <f>base12!Q70</f>
        <v>2</v>
      </c>
      <c r="L24" s="31">
        <f>base12!R70</f>
        <v>13</v>
      </c>
      <c r="M24" s="31">
        <f>base12!S92</f>
        <v>13</v>
      </c>
      <c r="N24" s="31">
        <f>base12!T92</f>
        <v>18</v>
      </c>
      <c r="O24" s="31">
        <f>base12!U92</f>
        <v>19</v>
      </c>
      <c r="P24" s="31">
        <f>base12!V92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base12!C74</f>
        <v>2</v>
      </c>
      <c r="C25" s="31">
        <f>base12!D93</f>
        <v>1</v>
      </c>
      <c r="D25" s="31">
        <f>base12!J93</f>
        <v>11</v>
      </c>
      <c r="E25" s="31">
        <f>base12!K76</f>
        <v>11</v>
      </c>
      <c r="F25" s="31">
        <f>base12!L76</f>
        <v>10</v>
      </c>
      <c r="G25" s="31">
        <f>base12!M76</f>
        <v>9</v>
      </c>
      <c r="H25" s="31">
        <f>base12!N104</f>
        <v>8</v>
      </c>
      <c r="I25" s="31">
        <f>base12!O104</f>
        <v>9</v>
      </c>
      <c r="J25" s="31">
        <f>base12!P104</f>
        <v>16</v>
      </c>
      <c r="K25" s="31">
        <f>base12!Q71</f>
        <v>2</v>
      </c>
      <c r="L25" s="31">
        <f>base12!R71</f>
        <v>13</v>
      </c>
      <c r="M25" s="31">
        <f>base12!S93</f>
        <v>15</v>
      </c>
      <c r="N25" s="31">
        <f>base12!T93</f>
        <v>18</v>
      </c>
      <c r="O25" s="31">
        <f>base12!U93</f>
        <v>19</v>
      </c>
      <c r="P25" s="31">
        <f>base12!V93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base12!C75</f>
        <v>6</v>
      </c>
      <c r="C26" s="31">
        <f>base12!D94</f>
        <v>12</v>
      </c>
      <c r="D26" s="31">
        <f>base12!J94</f>
        <v>10</v>
      </c>
      <c r="E26" s="31">
        <f>base12!K77</f>
        <v>8</v>
      </c>
      <c r="F26" s="31">
        <f>base12!L77</f>
        <v>11</v>
      </c>
      <c r="G26" s="31">
        <f>base12!M77</f>
        <v>16</v>
      </c>
      <c r="H26" s="31">
        <f>base12!N105</f>
        <v>9</v>
      </c>
      <c r="I26" s="31">
        <f>base12!O105</f>
        <v>2</v>
      </c>
      <c r="J26" s="31">
        <f>base12!P105</f>
        <v>10</v>
      </c>
      <c r="K26" s="31">
        <f>base12!Q72</f>
        <v>17</v>
      </c>
      <c r="L26" s="31">
        <f>base12!R72</f>
        <v>15</v>
      </c>
      <c r="M26" s="31">
        <f>base12!S94</f>
        <v>15</v>
      </c>
      <c r="N26" s="31">
        <f>base12!T94</f>
        <v>18</v>
      </c>
      <c r="O26" s="31">
        <f>base12!U94</f>
        <v>19</v>
      </c>
      <c r="P26" s="31">
        <f>base12!V94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base12!C76</f>
        <v>1</v>
      </c>
      <c r="C27" s="31">
        <f>base12!D95</f>
        <v>4</v>
      </c>
      <c r="D27" s="31">
        <f>base12!J95</f>
        <v>11</v>
      </c>
      <c r="E27" s="31">
        <f>base12!K78</f>
        <v>11</v>
      </c>
      <c r="F27" s="31">
        <f>base12!L78</f>
        <v>10</v>
      </c>
      <c r="G27" s="31">
        <f>base12!M78</f>
        <v>7</v>
      </c>
      <c r="H27" s="31">
        <f>base12!N106</f>
        <v>9</v>
      </c>
      <c r="I27" s="31">
        <f>base12!O106</f>
        <v>2</v>
      </c>
      <c r="J27" s="31">
        <f>base12!P106</f>
        <v>10</v>
      </c>
      <c r="K27" s="31">
        <f>base12!Q73</f>
        <v>12</v>
      </c>
      <c r="L27" s="31">
        <f>base12!R73</f>
        <v>7</v>
      </c>
      <c r="M27" s="31">
        <f>base12!S95</f>
        <v>15</v>
      </c>
      <c r="N27" s="31">
        <f>base12!T95</f>
        <v>18</v>
      </c>
      <c r="O27" s="31">
        <f>base12!U95</f>
        <v>19</v>
      </c>
      <c r="P27" s="31">
        <f>base12!V95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base12!C77</f>
        <v>3</v>
      </c>
      <c r="C28" s="31">
        <f>base12!D96</f>
        <v>12</v>
      </c>
      <c r="D28" s="31">
        <f>base12!J96</f>
        <v>14</v>
      </c>
      <c r="E28" s="31">
        <f>base12!K79</f>
        <v>9</v>
      </c>
      <c r="F28" s="31">
        <f>base12!L79</f>
        <v>11</v>
      </c>
      <c r="G28" s="31">
        <f>base12!M79</f>
        <v>14</v>
      </c>
      <c r="H28" s="31">
        <f>base12!N107</f>
        <v>8</v>
      </c>
      <c r="I28" s="31">
        <f>base12!O107</f>
        <v>2</v>
      </c>
      <c r="J28" s="31">
        <f>base12!P107</f>
        <v>10</v>
      </c>
      <c r="K28" s="31">
        <f>base12!Q74</f>
        <v>17</v>
      </c>
      <c r="L28" s="31">
        <f>base12!R74</f>
        <v>13</v>
      </c>
      <c r="M28" s="31">
        <f>base12!S96</f>
        <v>17</v>
      </c>
      <c r="N28" s="31">
        <f>base12!T96</f>
        <v>18</v>
      </c>
      <c r="O28" s="31">
        <f>base12!U96</f>
        <v>19</v>
      </c>
      <c r="P28" s="31">
        <f>base12!V96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base12!C78</f>
        <v>3</v>
      </c>
      <c r="C29" s="31">
        <f>base12!D97</f>
        <v>1</v>
      </c>
      <c r="D29" s="31">
        <f>base12!J97</f>
        <v>4</v>
      </c>
      <c r="E29" s="31">
        <f>base12!K80</f>
        <v>11</v>
      </c>
      <c r="F29" s="31">
        <f>base12!L80</f>
        <v>8</v>
      </c>
      <c r="G29" s="31">
        <f>base12!M80</f>
        <v>7</v>
      </c>
      <c r="H29" s="31">
        <f>base12!N108</f>
        <v>11</v>
      </c>
      <c r="I29" s="31">
        <f>base12!O108</f>
        <v>7</v>
      </c>
      <c r="J29" s="31">
        <f>base12!P108</f>
        <v>13</v>
      </c>
      <c r="K29" s="31">
        <f>base12!Q75</f>
        <v>17</v>
      </c>
      <c r="L29" s="31">
        <f>base12!R75</f>
        <v>15</v>
      </c>
      <c r="M29" s="31">
        <f>base12!S97</f>
        <v>17</v>
      </c>
      <c r="N29" s="31">
        <f>base12!T97</f>
        <v>18</v>
      </c>
      <c r="O29" s="31">
        <f>base12!U97</f>
        <v>19</v>
      </c>
      <c r="P29" s="31">
        <f>base12!V97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base12!C79</f>
        <v>1</v>
      </c>
      <c r="C30" s="31">
        <f>base12!D98</f>
        <v>4</v>
      </c>
      <c r="D30" s="31">
        <f>base12!J98</f>
        <v>16</v>
      </c>
      <c r="E30" s="31">
        <f>base12!K81</f>
        <v>8</v>
      </c>
      <c r="F30" s="31">
        <f>base12!L81</f>
        <v>1</v>
      </c>
      <c r="G30" s="31">
        <f>base12!M81</f>
        <v>12</v>
      </c>
      <c r="H30" s="31">
        <f>base12!N109</f>
        <v>10</v>
      </c>
      <c r="I30" s="31">
        <f>base12!O109</f>
        <v>7</v>
      </c>
      <c r="J30" s="31">
        <f>base12!P109</f>
        <v>13</v>
      </c>
      <c r="K30" s="31">
        <f>base12!Q76</f>
        <v>17</v>
      </c>
      <c r="L30" s="31">
        <f>base12!R76</f>
        <v>2</v>
      </c>
      <c r="M30" s="31">
        <f>base12!S98</f>
        <v>17</v>
      </c>
      <c r="N30" s="31">
        <f>base12!T98</f>
        <v>18</v>
      </c>
      <c r="O30" s="31">
        <f>base12!U98</f>
        <v>19</v>
      </c>
      <c r="P30" s="31">
        <f>base12!V98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base12!C80</f>
        <v>3</v>
      </c>
      <c r="C31" s="31">
        <f>base12!D99</f>
        <v>14</v>
      </c>
      <c r="D31" s="31">
        <f>base12!J99</f>
        <v>15</v>
      </c>
      <c r="E31" s="31">
        <f>base12!K82</f>
        <v>6</v>
      </c>
      <c r="F31" s="31">
        <f>base12!L82</f>
        <v>10</v>
      </c>
      <c r="G31" s="31">
        <f>base12!M82</f>
        <v>7</v>
      </c>
      <c r="H31" s="31">
        <f>base12!N110</f>
        <v>13</v>
      </c>
      <c r="I31" s="31">
        <f>base12!O110</f>
        <v>15</v>
      </c>
      <c r="J31" s="31">
        <f>base12!P110</f>
        <v>8</v>
      </c>
      <c r="K31" s="31">
        <f>base12!Q77</f>
        <v>7</v>
      </c>
      <c r="L31" s="31">
        <f>base12!R77</f>
        <v>10</v>
      </c>
      <c r="M31" s="31">
        <f>base12!S99</f>
        <v>2</v>
      </c>
      <c r="N31" s="31">
        <f>base12!T99</f>
        <v>18</v>
      </c>
      <c r="O31" s="31">
        <f>base12!U99</f>
        <v>19</v>
      </c>
      <c r="P31" s="31">
        <f>base12!V99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base12!C81</f>
        <v>13</v>
      </c>
      <c r="C32" s="31">
        <f>base12!D100</f>
        <v>6</v>
      </c>
      <c r="D32" s="31">
        <f>base12!J100</f>
        <v>11</v>
      </c>
      <c r="E32" s="31">
        <f>base12!K83</f>
        <v>1</v>
      </c>
      <c r="F32" s="31">
        <f>base12!L83</f>
        <v>13</v>
      </c>
      <c r="G32" s="31">
        <f>base12!M83</f>
        <v>8</v>
      </c>
      <c r="H32" s="31">
        <f>base12!N111</f>
        <v>10</v>
      </c>
      <c r="I32" s="31">
        <f>base12!O111</f>
        <v>7</v>
      </c>
      <c r="J32" s="31">
        <f>base12!P111</f>
        <v>14</v>
      </c>
      <c r="K32" s="31">
        <f>base12!Q78</f>
        <v>16</v>
      </c>
      <c r="L32" s="31">
        <f>base12!R78</f>
        <v>15</v>
      </c>
      <c r="M32" s="31">
        <f>base12!S100</f>
        <v>2</v>
      </c>
      <c r="N32" s="31">
        <f>base12!T100</f>
        <v>18</v>
      </c>
      <c r="O32" s="31">
        <f>base12!U100</f>
        <v>19</v>
      </c>
      <c r="P32" s="31">
        <f>base12!V100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base12!C82</f>
        <v>12</v>
      </c>
      <c r="C33" s="31">
        <f>base12!D101</f>
        <v>14</v>
      </c>
      <c r="D33" s="31">
        <f>base12!J101</f>
        <v>8</v>
      </c>
      <c r="E33" s="31">
        <f>base12!K84</f>
        <v>8</v>
      </c>
      <c r="F33" s="31">
        <f>base12!L84</f>
        <v>9</v>
      </c>
      <c r="G33" s="31">
        <f>base12!M84</f>
        <v>10</v>
      </c>
      <c r="H33" s="31">
        <f>base12!N112</f>
        <v>14</v>
      </c>
      <c r="I33" s="31">
        <f>base12!O112</f>
        <v>11</v>
      </c>
      <c r="J33" s="31">
        <f>base12!P112</f>
        <v>9</v>
      </c>
      <c r="K33" s="31">
        <f>base12!Q79</f>
        <v>6</v>
      </c>
      <c r="L33" s="31">
        <f>base12!R79</f>
        <v>17</v>
      </c>
      <c r="M33" s="31">
        <f>base12!S101</f>
        <v>2</v>
      </c>
      <c r="N33" s="31">
        <f>base12!T101</f>
        <v>18</v>
      </c>
      <c r="O33" s="31">
        <f>base12!U101</f>
        <v>19</v>
      </c>
      <c r="P33" s="31">
        <f>base12!V101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base12!C83</f>
        <v>3</v>
      </c>
      <c r="C34" s="31">
        <f>base12!D102</f>
        <v>4</v>
      </c>
      <c r="D34" s="31">
        <f>base12!J102</f>
        <v>12</v>
      </c>
      <c r="E34" s="31">
        <f>base12!K85</f>
        <v>5</v>
      </c>
      <c r="F34" s="31">
        <f>base12!L85</f>
        <v>7</v>
      </c>
      <c r="G34" s="31">
        <f>base12!M85</f>
        <v>10</v>
      </c>
      <c r="H34" s="31">
        <f>base12!N113</f>
        <v>3</v>
      </c>
      <c r="I34" s="31">
        <f>base12!O113</f>
        <v>10</v>
      </c>
      <c r="J34" s="31">
        <f>base12!P113</f>
        <v>7</v>
      </c>
      <c r="K34" s="31">
        <f>base12!Q80</f>
        <v>16</v>
      </c>
      <c r="L34" s="31">
        <f>base12!R80</f>
        <v>15</v>
      </c>
      <c r="M34" s="31">
        <f>base12!S102</f>
        <v>14</v>
      </c>
      <c r="N34" s="31">
        <f>base12!T102</f>
        <v>18</v>
      </c>
      <c r="O34" s="31">
        <f>base12!U102</f>
        <v>20</v>
      </c>
      <c r="P34" s="31">
        <f>base12!V102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base12!C84</f>
        <v>3</v>
      </c>
      <c r="C35" s="31">
        <f>base12!D103</f>
        <v>14</v>
      </c>
      <c r="D35" s="31">
        <f>base12!J103</f>
        <v>1</v>
      </c>
      <c r="E35" s="31">
        <f>base12!K86</f>
        <v>8</v>
      </c>
      <c r="F35" s="31">
        <f>base12!L86</f>
        <v>9</v>
      </c>
      <c r="G35" s="31">
        <f>base12!M86</f>
        <v>11</v>
      </c>
      <c r="H35" s="31">
        <f>base12!N114</f>
        <v>2</v>
      </c>
      <c r="I35" s="31">
        <f>base12!O114</f>
        <v>13</v>
      </c>
      <c r="J35" s="31">
        <f>base12!P114</f>
        <v>8</v>
      </c>
      <c r="K35" s="31">
        <f>base12!Q81</f>
        <v>10</v>
      </c>
      <c r="L35" s="31">
        <f>base12!R81</f>
        <v>7</v>
      </c>
      <c r="M35" s="31">
        <f>base12!S103</f>
        <v>13</v>
      </c>
      <c r="N35" s="31">
        <f>base12!T103</f>
        <v>18</v>
      </c>
      <c r="O35" s="31">
        <f>base12!U103</f>
        <v>20</v>
      </c>
      <c r="P35" s="31">
        <f>base12!V103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base12!C85</f>
        <v>3</v>
      </c>
      <c r="C36" s="31">
        <f>base12!D104</f>
        <v>3</v>
      </c>
      <c r="D36" s="31">
        <f>base12!J104</f>
        <v>1</v>
      </c>
      <c r="E36" s="31">
        <f>base12!K87</f>
        <v>16</v>
      </c>
      <c r="F36" s="31">
        <f>base12!L87</f>
        <v>10</v>
      </c>
      <c r="G36" s="31">
        <f>base12!M87</f>
        <v>15</v>
      </c>
      <c r="H36" s="31">
        <f>base12!N115</f>
        <v>2</v>
      </c>
      <c r="I36" s="31">
        <f>base12!O115</f>
        <v>13</v>
      </c>
      <c r="J36" s="31">
        <f>base12!P115</f>
        <v>8</v>
      </c>
      <c r="K36" s="31">
        <f>base12!Q82</f>
        <v>2</v>
      </c>
      <c r="L36" s="31">
        <f>base12!R82</f>
        <v>15</v>
      </c>
      <c r="M36" s="31">
        <f>base12!S104</f>
        <v>13</v>
      </c>
      <c r="N36" s="31">
        <f>base12!T104</f>
        <v>18</v>
      </c>
      <c r="O36" s="31">
        <f>base12!U104</f>
        <v>19</v>
      </c>
      <c r="P36" s="31">
        <f>base12!V104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base12!C86</f>
        <v>3</v>
      </c>
      <c r="C37" s="31">
        <f>base12!D105</f>
        <v>3</v>
      </c>
      <c r="D37" s="31">
        <f>base12!J105</f>
        <v>6</v>
      </c>
      <c r="E37" s="31">
        <f>base12!K88</f>
        <v>14</v>
      </c>
      <c r="F37" s="31">
        <f>base12!L88</f>
        <v>8</v>
      </c>
      <c r="G37" s="31">
        <f>base12!M88</f>
        <v>10</v>
      </c>
      <c r="H37" s="31">
        <f>base12!N116</f>
        <v>2</v>
      </c>
      <c r="I37" s="31">
        <f>base12!O116</f>
        <v>13</v>
      </c>
      <c r="J37" s="31">
        <f>base12!P116</f>
        <v>12</v>
      </c>
      <c r="K37" s="31">
        <f>base12!Q83</f>
        <v>16</v>
      </c>
      <c r="L37" s="31">
        <f>base12!R83</f>
        <v>2</v>
      </c>
      <c r="M37" s="31">
        <f>base12!S105</f>
        <v>7</v>
      </c>
      <c r="N37" s="31">
        <f>base12!T105</f>
        <v>18</v>
      </c>
      <c r="O37" s="31">
        <f>base12!U105</f>
        <v>19</v>
      </c>
      <c r="P37" s="31">
        <f>base12!V105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base12!C87</f>
        <v>1</v>
      </c>
      <c r="C38" s="31">
        <f>base12!D106</f>
        <v>12</v>
      </c>
      <c r="D38" s="31">
        <f>base12!J106</f>
        <v>8</v>
      </c>
      <c r="E38" s="31">
        <f>base12!K89</f>
        <v>8</v>
      </c>
      <c r="F38" s="31">
        <f>base12!L89</f>
        <v>12</v>
      </c>
      <c r="G38" s="31">
        <f>base12!M89</f>
        <v>10</v>
      </c>
      <c r="H38" s="31">
        <f>base12!N117</f>
        <v>1</v>
      </c>
      <c r="I38" s="31">
        <f>base12!O117</f>
        <v>7</v>
      </c>
      <c r="J38" s="31">
        <f>base12!P117</f>
        <v>13</v>
      </c>
      <c r="K38" s="31">
        <f>base12!Q84</f>
        <v>2</v>
      </c>
      <c r="L38" s="31">
        <f>base12!R84</f>
        <v>13</v>
      </c>
      <c r="M38" s="31">
        <f>base12!S106</f>
        <v>7</v>
      </c>
      <c r="N38" s="31">
        <f>base12!T106</f>
        <v>18</v>
      </c>
      <c r="O38" s="31">
        <f>base12!U106</f>
        <v>19</v>
      </c>
      <c r="P38" s="31">
        <f>base12!V106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base12!C88</f>
        <v>3</v>
      </c>
      <c r="C39" s="31">
        <f>base12!D107</f>
        <v>4</v>
      </c>
      <c r="D39" s="31">
        <f>base12!J107</f>
        <v>11</v>
      </c>
      <c r="E39" s="31">
        <f>base12!K90</f>
        <v>12</v>
      </c>
      <c r="F39" s="31">
        <f>base12!L90</f>
        <v>15</v>
      </c>
      <c r="G39" s="31">
        <f>base12!M90</f>
        <v>9</v>
      </c>
      <c r="H39" s="31">
        <f>base12!N118</f>
        <v>16</v>
      </c>
      <c r="I39" s="31">
        <f>base12!O118</f>
        <v>7</v>
      </c>
      <c r="J39" s="31">
        <f>base12!P118</f>
        <v>13</v>
      </c>
      <c r="K39" s="31">
        <f>base12!Q85</f>
        <v>2</v>
      </c>
      <c r="L39" s="31">
        <f>base12!R85</f>
        <v>13</v>
      </c>
      <c r="M39" s="31">
        <f>base12!S107</f>
        <v>7</v>
      </c>
      <c r="N39" s="31">
        <f>base12!T107</f>
        <v>18</v>
      </c>
      <c r="O39" s="31">
        <f>base12!U107</f>
        <v>19</v>
      </c>
      <c r="P39" s="31">
        <f>base12!V107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base12!C89</f>
        <v>3</v>
      </c>
      <c r="C40" s="31">
        <f>base12!D108</f>
        <v>1</v>
      </c>
      <c r="D40" s="31">
        <f>base12!J108</f>
        <v>14</v>
      </c>
      <c r="E40" s="31">
        <f>base12!K91</f>
        <v>12</v>
      </c>
      <c r="F40" s="31">
        <f>base12!L91</f>
        <v>11</v>
      </c>
      <c r="G40" s="31">
        <f>base12!M91</f>
        <v>15</v>
      </c>
      <c r="H40" s="31">
        <f>base12!N119</f>
        <v>16</v>
      </c>
      <c r="I40" s="31">
        <f>base12!O119</f>
        <v>7</v>
      </c>
      <c r="J40" s="31">
        <f>base12!P119</f>
        <v>13</v>
      </c>
      <c r="K40" s="31">
        <f>base12!Q86</f>
        <v>17</v>
      </c>
      <c r="L40" s="31">
        <f>base12!R86</f>
        <v>15</v>
      </c>
      <c r="M40" s="31">
        <f>base12!S108</f>
        <v>17</v>
      </c>
      <c r="N40" s="31">
        <f>base12!T108</f>
        <v>18</v>
      </c>
      <c r="O40" s="31">
        <f>base12!U108</f>
        <v>19</v>
      </c>
      <c r="P40" s="31">
        <f>base12!V108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base12!C90</f>
        <v>4</v>
      </c>
      <c r="C41" s="31">
        <f>base12!D109</f>
        <v>12</v>
      </c>
      <c r="D41" s="31">
        <f>base12!J109</f>
        <v>1</v>
      </c>
      <c r="E41" s="31">
        <f>base12!K92</f>
        <v>6</v>
      </c>
      <c r="F41" s="31">
        <f>base12!L92</f>
        <v>11</v>
      </c>
      <c r="G41" s="31">
        <f>base12!M92</f>
        <v>15</v>
      </c>
      <c r="H41" s="31">
        <f>base12!N70</f>
        <v>15</v>
      </c>
      <c r="I41" s="31">
        <f>base12!O70</f>
        <v>7</v>
      </c>
      <c r="J41" s="31">
        <f>base12!P70</f>
        <v>17</v>
      </c>
      <c r="K41" s="31">
        <f>base12!Q87</f>
        <v>12</v>
      </c>
      <c r="L41" s="31">
        <f>base12!R87</f>
        <v>7</v>
      </c>
      <c r="M41" s="31">
        <f>base12!S109</f>
        <v>17</v>
      </c>
      <c r="N41" s="31">
        <f>base12!T109</f>
        <v>18</v>
      </c>
      <c r="O41" s="31">
        <f>base12!U109</f>
        <v>19</v>
      </c>
      <c r="P41" s="31">
        <f>base12!V109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base12!C91</f>
        <v>3</v>
      </c>
      <c r="C42" s="31">
        <f>base12!D110</f>
        <v>11</v>
      </c>
      <c r="D42" s="31">
        <f>base12!J110</f>
        <v>12</v>
      </c>
      <c r="E42" s="31">
        <f>base12!K93</f>
        <v>14</v>
      </c>
      <c r="F42" s="31">
        <f>base12!L93</f>
        <v>8</v>
      </c>
      <c r="G42" s="31">
        <f>base12!M93</f>
        <v>16</v>
      </c>
      <c r="H42" s="31">
        <f>base12!N71</f>
        <v>14</v>
      </c>
      <c r="I42" s="31">
        <f>base12!O71</f>
        <v>7</v>
      </c>
      <c r="J42" s="31">
        <f>base12!P71</f>
        <v>4</v>
      </c>
      <c r="K42" s="31">
        <f>base12!Q88</f>
        <v>17</v>
      </c>
      <c r="L42" s="31">
        <f>base12!R88</f>
        <v>13</v>
      </c>
      <c r="M42" s="31">
        <f>base12!S110</f>
        <v>17</v>
      </c>
      <c r="N42" s="31">
        <f>base12!T110</f>
        <v>18</v>
      </c>
      <c r="O42" s="31">
        <f>base12!U110</f>
        <v>19</v>
      </c>
      <c r="P42" s="31">
        <f>base12!V110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base12!C92</f>
        <v>4</v>
      </c>
      <c r="C43" s="31">
        <f>base12!D111</f>
        <v>9</v>
      </c>
      <c r="D43" s="31">
        <f>base12!J111</f>
        <v>12</v>
      </c>
      <c r="E43" s="31">
        <f>base12!K94</f>
        <v>6</v>
      </c>
      <c r="F43" s="31">
        <f>base12!L94</f>
        <v>8</v>
      </c>
      <c r="G43" s="31">
        <f>base12!M94</f>
        <v>9</v>
      </c>
      <c r="H43" s="31">
        <f>base12!N72</f>
        <v>13</v>
      </c>
      <c r="I43" s="31">
        <f>base12!O72</f>
        <v>17</v>
      </c>
      <c r="J43" s="31">
        <f>base12!P72</f>
        <v>5</v>
      </c>
      <c r="K43" s="31">
        <f>base12!Q89</f>
        <v>17</v>
      </c>
      <c r="L43" s="31">
        <f>base12!R89</f>
        <v>15</v>
      </c>
      <c r="M43" s="31">
        <f>base12!S111</f>
        <v>17</v>
      </c>
      <c r="N43" s="31">
        <f>base12!T111</f>
        <v>18</v>
      </c>
      <c r="O43" s="31">
        <f>base12!U111</f>
        <v>19</v>
      </c>
      <c r="P43" s="31">
        <f>base12!V111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base12!C93</f>
        <v>3</v>
      </c>
      <c r="C44" s="31">
        <f>base12!D112</f>
        <v>11</v>
      </c>
      <c r="D44" s="31">
        <f>base12!J112</f>
        <v>0</v>
      </c>
      <c r="E44" s="31">
        <f>base12!K95</f>
        <v>14</v>
      </c>
      <c r="F44" s="31">
        <f>base12!L95</f>
        <v>8</v>
      </c>
      <c r="G44" s="31">
        <f>base12!M95</f>
        <v>16</v>
      </c>
      <c r="H44" s="31">
        <f>base12!N73</f>
        <v>13</v>
      </c>
      <c r="I44" s="31">
        <f>base12!O73</f>
        <v>7</v>
      </c>
      <c r="J44" s="31">
        <f>base12!P73</f>
        <v>14</v>
      </c>
      <c r="K44" s="31">
        <f>base12!Q90</f>
        <v>17</v>
      </c>
      <c r="L44" s="31">
        <f>base12!R90</f>
        <v>2</v>
      </c>
      <c r="M44" s="31">
        <f>base12!S112</f>
        <v>17</v>
      </c>
      <c r="N44" s="31">
        <f>base12!T112</f>
        <v>18</v>
      </c>
      <c r="O44" s="31">
        <f>base12!U112</f>
        <v>19</v>
      </c>
      <c r="P44" s="31">
        <f>base12!V112</f>
        <v>20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base12!C94</f>
        <v>5</v>
      </c>
      <c r="C45" s="31">
        <f>base12!D113</f>
        <v>9</v>
      </c>
      <c r="D45" s="31">
        <f>base12!J113</f>
        <v>12</v>
      </c>
      <c r="E45" s="31">
        <f>base12!K96</f>
        <v>1</v>
      </c>
      <c r="F45" s="31">
        <f>base12!L96</f>
        <v>8</v>
      </c>
      <c r="G45" s="31">
        <f>base12!M96</f>
        <v>2</v>
      </c>
      <c r="H45" s="31">
        <f>base12!N74</f>
        <v>14</v>
      </c>
      <c r="I45" s="31">
        <f>base12!O74</f>
        <v>10</v>
      </c>
      <c r="J45" s="31">
        <f>base12!P74</f>
        <v>15</v>
      </c>
      <c r="K45" s="31">
        <f>base12!Q91</f>
        <v>17</v>
      </c>
      <c r="L45" s="31">
        <f>base12!R91</f>
        <v>2</v>
      </c>
      <c r="M45" s="31">
        <f>base12!S113</f>
        <v>16</v>
      </c>
      <c r="N45" s="31">
        <f>base12!T113</f>
        <v>18</v>
      </c>
      <c r="O45" s="31">
        <f>base12!U113</f>
        <v>19</v>
      </c>
      <c r="P45" s="31">
        <f>base12!V113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base12!C95</f>
        <v>5</v>
      </c>
      <c r="C46" s="31">
        <f>base12!D114</f>
        <v>3</v>
      </c>
      <c r="D46" s="31">
        <f>base12!J114</f>
        <v>1</v>
      </c>
      <c r="E46" s="31">
        <f>base12!K97</f>
        <v>8</v>
      </c>
      <c r="F46" s="31">
        <f>base12!L97</f>
        <v>2</v>
      </c>
      <c r="G46" s="31">
        <f>base12!M97</f>
        <v>16</v>
      </c>
      <c r="H46" s="31">
        <f>base12!N75</f>
        <v>14</v>
      </c>
      <c r="I46" s="31">
        <f>base12!O75</f>
        <v>15</v>
      </c>
      <c r="J46" s="31">
        <f>base12!P75</f>
        <v>16</v>
      </c>
      <c r="K46" s="31">
        <f>base12!Q92</f>
        <v>17</v>
      </c>
      <c r="L46" s="31">
        <f>base12!R92</f>
        <v>2</v>
      </c>
      <c r="M46" s="31">
        <f>base12!S114</f>
        <v>18</v>
      </c>
      <c r="N46" s="31">
        <f>base12!T114</f>
        <v>17</v>
      </c>
      <c r="O46" s="31">
        <f>base12!U114</f>
        <v>19</v>
      </c>
      <c r="P46" s="31">
        <f>base12!V114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base12!C96</f>
        <v>3</v>
      </c>
      <c r="C47" s="31">
        <f>base12!D115</f>
        <v>1</v>
      </c>
      <c r="D47" s="31">
        <f>base12!J115</f>
        <v>9</v>
      </c>
      <c r="E47" s="31">
        <f>base12!K98</f>
        <v>11</v>
      </c>
      <c r="F47" s="31">
        <f>base12!L98</f>
        <v>9</v>
      </c>
      <c r="G47" s="31">
        <f>base12!M98</f>
        <v>8</v>
      </c>
      <c r="H47" s="31">
        <f>base12!N76</f>
        <v>12</v>
      </c>
      <c r="I47" s="31">
        <f>base12!O76</f>
        <v>10</v>
      </c>
      <c r="J47" s="31">
        <f>base12!P76</f>
        <v>16</v>
      </c>
      <c r="K47" s="31">
        <f>base12!Q93</f>
        <v>2</v>
      </c>
      <c r="L47" s="31">
        <f>base12!R93</f>
        <v>13</v>
      </c>
      <c r="M47" s="31">
        <f>base12!S115</f>
        <v>18</v>
      </c>
      <c r="N47" s="31">
        <f>base12!T115</f>
        <v>17</v>
      </c>
      <c r="O47" s="31">
        <f>base12!U115</f>
        <v>19</v>
      </c>
      <c r="P47" s="31">
        <f>base12!V115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base12!C97</f>
        <v>11</v>
      </c>
      <c r="C48" s="31">
        <f>base12!D116</f>
        <v>14</v>
      </c>
      <c r="D48" s="31">
        <f>base12!J116</f>
        <v>9</v>
      </c>
      <c r="E48" s="31">
        <f>base12!K99</f>
        <v>1</v>
      </c>
      <c r="F48" s="31">
        <f>base12!L99</f>
        <v>9</v>
      </c>
      <c r="G48" s="31">
        <f>base12!M99</f>
        <v>6</v>
      </c>
      <c r="H48" s="31">
        <f>base12!N77</f>
        <v>13</v>
      </c>
      <c r="I48" s="31">
        <f>base12!O77</f>
        <v>2</v>
      </c>
      <c r="J48" s="31">
        <f>base12!P77</f>
        <v>15</v>
      </c>
      <c r="K48" s="31">
        <f>base12!Q94</f>
        <v>2</v>
      </c>
      <c r="L48" s="31">
        <f>base12!R94</f>
        <v>13</v>
      </c>
      <c r="M48" s="31">
        <f>base12!S116</f>
        <v>18</v>
      </c>
      <c r="N48" s="31">
        <f>base12!T116</f>
        <v>17</v>
      </c>
      <c r="O48" s="31">
        <f>base12!U116</f>
        <v>19</v>
      </c>
      <c r="P48" s="31">
        <f>base12!V116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base12!C98</f>
        <v>3</v>
      </c>
      <c r="C49" s="31">
        <f>base12!D117</f>
        <v>4</v>
      </c>
      <c r="D49" s="31">
        <f>base12!J117</f>
        <v>6</v>
      </c>
      <c r="E49" s="31">
        <f>base12!K100</f>
        <v>14</v>
      </c>
      <c r="F49" s="31">
        <f>base12!L100</f>
        <v>8</v>
      </c>
      <c r="G49" s="31">
        <f>base12!M100</f>
        <v>10</v>
      </c>
      <c r="H49" s="31">
        <f>base12!N78</f>
        <v>8</v>
      </c>
      <c r="I49" s="31">
        <f>base12!O78</f>
        <v>2</v>
      </c>
      <c r="J49" s="31">
        <f>base12!P78</f>
        <v>13</v>
      </c>
      <c r="K49" s="31">
        <f>base12!Q95</f>
        <v>2</v>
      </c>
      <c r="L49" s="31">
        <f>base12!R95</f>
        <v>13</v>
      </c>
      <c r="M49" s="31">
        <f>base12!S117</f>
        <v>18</v>
      </c>
      <c r="N49" s="31">
        <f>base12!T117</f>
        <v>11</v>
      </c>
      <c r="O49" s="31">
        <f>base12!U117</f>
        <v>19</v>
      </c>
      <c r="P49" s="31">
        <f>base12!V117</f>
        <v>20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base12!C99</f>
        <v>3</v>
      </c>
      <c r="C50" s="31">
        <f>base12!D118</f>
        <v>5</v>
      </c>
      <c r="D50" s="31">
        <f>base12!J118</f>
        <v>14</v>
      </c>
      <c r="E50" s="31">
        <f>base12!K101</f>
        <v>11</v>
      </c>
      <c r="F50" s="31">
        <f>base12!L101</f>
        <v>12</v>
      </c>
      <c r="G50" s="31">
        <f>base12!M101</f>
        <v>10</v>
      </c>
      <c r="H50" s="31">
        <f>base12!N79</f>
        <v>10</v>
      </c>
      <c r="I50" s="31">
        <f>base12!O79</f>
        <v>12</v>
      </c>
      <c r="J50" s="31">
        <f>base12!P79</f>
        <v>15</v>
      </c>
      <c r="K50" s="31">
        <f>base12!Q96</f>
        <v>13</v>
      </c>
      <c r="L50" s="31">
        <f>base12!R96</f>
        <v>7</v>
      </c>
      <c r="M50" s="31">
        <f>base12!S118</f>
        <v>18</v>
      </c>
      <c r="N50" s="31">
        <f>base12!T118</f>
        <v>11</v>
      </c>
      <c r="O50" s="31">
        <f>base12!U118</f>
        <v>19</v>
      </c>
      <c r="P50" s="31">
        <f>base12!V118</f>
        <v>20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base12!C100</f>
        <v>5</v>
      </c>
      <c r="C51" s="31">
        <f>base12!D119</f>
        <v>4</v>
      </c>
      <c r="D51" s="31">
        <f>base12!J119</f>
        <v>14</v>
      </c>
      <c r="E51" s="31">
        <f>base12!K102</f>
        <v>11</v>
      </c>
      <c r="F51" s="31">
        <f>base12!L102</f>
        <v>15</v>
      </c>
      <c r="G51" s="31">
        <f>base12!M102</f>
        <v>8</v>
      </c>
      <c r="H51" s="31">
        <f>base12!N80</f>
        <v>2</v>
      </c>
      <c r="I51" s="31">
        <f>base12!O80</f>
        <v>10</v>
      </c>
      <c r="J51" s="31">
        <f>base12!P80</f>
        <v>13</v>
      </c>
      <c r="K51" s="31">
        <f>base12!Q97</f>
        <v>6</v>
      </c>
      <c r="L51" s="31">
        <f>base12!R97</f>
        <v>14</v>
      </c>
      <c r="M51" s="31">
        <f>base12!S119</f>
        <v>18</v>
      </c>
      <c r="N51" s="31">
        <f>base12!T119</f>
        <v>11</v>
      </c>
      <c r="O51" s="31">
        <f>base12!U119</f>
        <v>19</v>
      </c>
      <c r="P51" s="31">
        <f>base12!V119</f>
        <v>20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">
    <cfRule type="cellIs" dxfId="595" priority="9" operator="equal">
      <formula>#REF!</formula>
    </cfRule>
    <cfRule type="cellIs" dxfId="594" priority="10" operator="equal">
      <formula>#REF!</formula>
    </cfRule>
    <cfRule type="cellIs" dxfId="593" priority="11" operator="equal">
      <formula>#REF!</formula>
    </cfRule>
    <cfRule type="cellIs" dxfId="592" priority="12" operator="equal">
      <formula>#REF!</formula>
    </cfRule>
    <cfRule type="cellIs" dxfId="591" priority="13" operator="equal">
      <formula>#REF!</formula>
    </cfRule>
  </conditionalFormatting>
  <conditionalFormatting sqref="B2:P51">
    <cfRule type="cellIs" dxfId="590" priority="1" operator="equal">
      <formula>#REF!</formula>
    </cfRule>
    <cfRule type="cellIs" dxfId="589" priority="2" operator="equal">
      <formula>#REF!</formula>
    </cfRule>
    <cfRule type="cellIs" dxfId="588" priority="3" operator="equal">
      <formula>#REF!</formula>
    </cfRule>
    <cfRule type="cellIs" dxfId="587" priority="4" operator="equal">
      <formula>#REF!</formula>
    </cfRule>
    <cfRule type="cellIs" dxfId="586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4DBBD6-05FD-4D19-A7BA-DEA27566C6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0B9D140-03C7-48A8-93E2-238C3F9055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4920831-5476-4FDA-BBA2-8E77D915A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C34407-2810-4907-945B-1188AF014C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4F45A2E-5D12-42BC-ADFD-29C4C5C36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91C9F72C-EC91-42AB-A526-949E701345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F2F922F-9318-4D76-89DA-055CB8F8205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DC7A7D9B-F6CB-47FF-BB93-940F837C5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42A9EB1-8736-4640-A71F-754EBB9BA0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17D332F-C13E-4E4D-85F4-7FEAB93AD1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5F696876-97B2-4B31-9F08-24544D1D982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66ADB6B-7A49-412F-AAB5-ED22EB154F5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AE4B345-BBD8-4037-95DB-4CEE625737E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base12!C101</f>
        <v>5</v>
      </c>
      <c r="C2" s="31">
        <f>base12!D70</f>
        <v>4</v>
      </c>
      <c r="D2" s="31">
        <f>base12!J70</f>
        <v>11</v>
      </c>
      <c r="E2" s="31">
        <f>base12!K70</f>
        <v>7</v>
      </c>
      <c r="F2" s="31">
        <f>base12!L110</f>
        <v>10</v>
      </c>
      <c r="G2" s="31">
        <f>base12!M110</f>
        <v>7</v>
      </c>
      <c r="H2" s="31">
        <f>base12!N88</f>
        <v>7</v>
      </c>
      <c r="I2" s="31">
        <f>base12!O88</f>
        <v>16</v>
      </c>
      <c r="J2" s="31">
        <f>base12!P88</f>
        <v>15</v>
      </c>
      <c r="K2" s="31">
        <f>base12!Q88</f>
        <v>17</v>
      </c>
      <c r="L2" s="31">
        <f>base12!R98</f>
        <v>7</v>
      </c>
      <c r="M2" s="31">
        <f>base12!S70</f>
        <v>14</v>
      </c>
      <c r="N2" s="31">
        <f>base12!T70</f>
        <v>18</v>
      </c>
      <c r="O2" s="31">
        <f>base12!U70</f>
        <v>19</v>
      </c>
      <c r="P2" s="31">
        <f>base12!V70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base12!C102</f>
        <v>3</v>
      </c>
      <c r="C3" s="31">
        <f>base12!D71</f>
        <v>4</v>
      </c>
      <c r="D3" s="31">
        <f>base12!J71</f>
        <v>3</v>
      </c>
      <c r="E3" s="31">
        <f>base12!K71</f>
        <v>10</v>
      </c>
      <c r="F3" s="31">
        <f>base12!L111</f>
        <v>13</v>
      </c>
      <c r="G3" s="31">
        <f>base12!M111</f>
        <v>2</v>
      </c>
      <c r="H3" s="31">
        <f>base12!N89</f>
        <v>7</v>
      </c>
      <c r="I3" s="31">
        <f>base12!O89</f>
        <v>13</v>
      </c>
      <c r="J3" s="31">
        <f>base12!P89</f>
        <v>16</v>
      </c>
      <c r="K3" s="31">
        <f>base12!Q89</f>
        <v>17</v>
      </c>
      <c r="L3" s="31">
        <f>base12!R99</f>
        <v>17</v>
      </c>
      <c r="M3" s="31">
        <f>base12!S71</f>
        <v>15</v>
      </c>
      <c r="N3" s="31">
        <f>base12!T71</f>
        <v>18</v>
      </c>
      <c r="O3" s="31">
        <f>base12!U71</f>
        <v>19</v>
      </c>
      <c r="P3" s="31">
        <f>base12!V71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base12!C103</f>
        <v>3</v>
      </c>
      <c r="C4" s="31">
        <f>base12!D72</f>
        <v>4</v>
      </c>
      <c r="D4" s="31">
        <f>base12!J72</f>
        <v>14</v>
      </c>
      <c r="E4" s="31">
        <f>base12!K72</f>
        <v>11</v>
      </c>
      <c r="F4" s="31">
        <f>base12!L112</f>
        <v>13</v>
      </c>
      <c r="G4" s="31">
        <f>base12!M112</f>
        <v>7</v>
      </c>
      <c r="H4" s="31">
        <f>base12!N90</f>
        <v>10</v>
      </c>
      <c r="I4" s="31">
        <f>base12!O90</f>
        <v>7</v>
      </c>
      <c r="J4" s="31">
        <f>base12!P90</f>
        <v>16</v>
      </c>
      <c r="K4" s="31">
        <f>base12!Q90</f>
        <v>17</v>
      </c>
      <c r="L4" s="31">
        <f>base12!R100</f>
        <v>15</v>
      </c>
      <c r="M4" s="31">
        <f>base12!S72</f>
        <v>7</v>
      </c>
      <c r="N4" s="31">
        <f>base12!T72</f>
        <v>18</v>
      </c>
      <c r="O4" s="31">
        <f>base12!U72</f>
        <v>19</v>
      </c>
      <c r="P4" s="31">
        <f>base12!V72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base12!C104</f>
        <v>4</v>
      </c>
      <c r="C5" s="31">
        <f>base12!D73</f>
        <v>2</v>
      </c>
      <c r="D5" s="31">
        <f>base12!J73</f>
        <v>4</v>
      </c>
      <c r="E5" s="31">
        <f>base12!K73</f>
        <v>9</v>
      </c>
      <c r="F5" s="31">
        <f>base12!L113</f>
        <v>13</v>
      </c>
      <c r="G5" s="31">
        <f>base12!M113</f>
        <v>2</v>
      </c>
      <c r="H5" s="31">
        <f>base12!N91</f>
        <v>10</v>
      </c>
      <c r="I5" s="31">
        <f>base12!O91</f>
        <v>7</v>
      </c>
      <c r="J5" s="31">
        <f>base12!P91</f>
        <v>16</v>
      </c>
      <c r="K5" s="31">
        <f>base12!Q91</f>
        <v>17</v>
      </c>
      <c r="L5" s="31">
        <f>base12!R101</f>
        <v>15</v>
      </c>
      <c r="M5" s="31">
        <f>base12!S73</f>
        <v>17</v>
      </c>
      <c r="N5" s="31">
        <f>base12!T73</f>
        <v>18</v>
      </c>
      <c r="O5" s="31">
        <f>base12!U73</f>
        <v>19</v>
      </c>
      <c r="P5" s="31">
        <f>base12!V73</f>
        <v>20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base12!C105</f>
        <v>8</v>
      </c>
      <c r="C6" s="31">
        <f>base12!D74</f>
        <v>3</v>
      </c>
      <c r="D6" s="31">
        <f>base12!J74</f>
        <v>8</v>
      </c>
      <c r="E6" s="31">
        <f>base12!K74</f>
        <v>11</v>
      </c>
      <c r="F6" s="31">
        <f>base12!L114</f>
        <v>10</v>
      </c>
      <c r="G6" s="31">
        <f>base12!M114</f>
        <v>11</v>
      </c>
      <c r="H6" s="31">
        <f>base12!N92</f>
        <v>10</v>
      </c>
      <c r="I6" s="31">
        <f>base12!O92</f>
        <v>7</v>
      </c>
      <c r="J6" s="31">
        <f>base12!P92</f>
        <v>16</v>
      </c>
      <c r="K6" s="31">
        <f>base12!Q92</f>
        <v>17</v>
      </c>
      <c r="L6" s="31">
        <f>base12!R102</f>
        <v>13</v>
      </c>
      <c r="M6" s="31">
        <f>base12!S74</f>
        <v>2</v>
      </c>
      <c r="N6" s="31">
        <f>base12!T74</f>
        <v>18</v>
      </c>
      <c r="O6" s="31">
        <f>base12!U74</f>
        <v>19</v>
      </c>
      <c r="P6" s="31">
        <f>base12!V74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base12!C106</f>
        <v>3</v>
      </c>
      <c r="C7" s="31">
        <f>base12!D75</f>
        <v>4</v>
      </c>
      <c r="D7" s="31">
        <f>base12!J75</f>
        <v>2</v>
      </c>
      <c r="E7" s="31">
        <f>base12!K75</f>
        <v>10</v>
      </c>
      <c r="F7" s="31">
        <f>base12!L115</f>
        <v>6</v>
      </c>
      <c r="G7" s="31">
        <f>base12!M115</f>
        <v>10</v>
      </c>
      <c r="H7" s="31">
        <f>base12!N93</f>
        <v>17</v>
      </c>
      <c r="I7" s="31">
        <f>base12!O93</f>
        <v>7</v>
      </c>
      <c r="J7" s="31">
        <f>base12!P93</f>
        <v>10</v>
      </c>
      <c r="K7" s="31">
        <f>base12!Q93</f>
        <v>2</v>
      </c>
      <c r="L7" s="31">
        <f>base12!R103</f>
        <v>2</v>
      </c>
      <c r="M7" s="31">
        <f>base12!S75</f>
        <v>2</v>
      </c>
      <c r="N7" s="31">
        <f>base12!T75</f>
        <v>18</v>
      </c>
      <c r="O7" s="31">
        <f>base12!U75</f>
        <v>19</v>
      </c>
      <c r="P7" s="31">
        <f>base12!V75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base12!C107</f>
        <v>5</v>
      </c>
      <c r="C8" s="31">
        <f>base12!D76</f>
        <v>3</v>
      </c>
      <c r="D8" s="31">
        <f>base12!J76</f>
        <v>8</v>
      </c>
      <c r="E8" s="31">
        <f>base12!K76</f>
        <v>11</v>
      </c>
      <c r="F8" s="31">
        <f>base12!L116</f>
        <v>10</v>
      </c>
      <c r="G8" s="31">
        <f>base12!M116</f>
        <v>11</v>
      </c>
      <c r="H8" s="31">
        <f>base12!N94</f>
        <v>16</v>
      </c>
      <c r="I8" s="31">
        <f>base12!O94</f>
        <v>17</v>
      </c>
      <c r="J8" s="31">
        <f>base12!P94</f>
        <v>7</v>
      </c>
      <c r="K8" s="31">
        <f>base12!Q94</f>
        <v>2</v>
      </c>
      <c r="L8" s="31">
        <f>base12!R104</f>
        <v>2</v>
      </c>
      <c r="M8" s="31">
        <f>base12!S76</f>
        <v>13</v>
      </c>
      <c r="N8" s="31">
        <f>base12!T76</f>
        <v>18</v>
      </c>
      <c r="O8" s="31">
        <f>base12!U76</f>
        <v>19</v>
      </c>
      <c r="P8" s="31">
        <f>base12!V76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base12!C108</f>
        <v>6</v>
      </c>
      <c r="C9" s="31">
        <f>base12!D77</f>
        <v>5</v>
      </c>
      <c r="D9" s="31">
        <f>base12!J77</f>
        <v>14</v>
      </c>
      <c r="E9" s="31">
        <f>base12!K77</f>
        <v>8</v>
      </c>
      <c r="F9" s="31">
        <f>base12!L117</f>
        <v>8</v>
      </c>
      <c r="G9" s="31">
        <f>base12!M117</f>
        <v>16</v>
      </c>
      <c r="H9" s="31">
        <f>base12!N95</f>
        <v>17</v>
      </c>
      <c r="I9" s="31">
        <f>base12!O95</f>
        <v>7</v>
      </c>
      <c r="J9" s="31">
        <f>base12!P95</f>
        <v>10</v>
      </c>
      <c r="K9" s="31">
        <f>base12!Q95</f>
        <v>2</v>
      </c>
      <c r="L9" s="31">
        <f>base12!R105</f>
        <v>15</v>
      </c>
      <c r="M9" s="31">
        <f>base12!S77</f>
        <v>17</v>
      </c>
      <c r="N9" s="31">
        <f>base12!T77</f>
        <v>18</v>
      </c>
      <c r="O9" s="31">
        <f>base12!U77</f>
        <v>19</v>
      </c>
      <c r="P9" s="31">
        <f>base12!V77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base12!C109</f>
        <v>11</v>
      </c>
      <c r="C10" s="31">
        <f>base12!D78</f>
        <v>4</v>
      </c>
      <c r="D10" s="31">
        <f>base12!J78</f>
        <v>14</v>
      </c>
      <c r="E10" s="31">
        <f>base12!K78</f>
        <v>11</v>
      </c>
      <c r="F10" s="31">
        <f>base12!L118</f>
        <v>2</v>
      </c>
      <c r="G10" s="31">
        <f>base12!M118</f>
        <v>8</v>
      </c>
      <c r="H10" s="31">
        <f>base12!N96</f>
        <v>16</v>
      </c>
      <c r="I10" s="31">
        <f>base12!O96</f>
        <v>10</v>
      </c>
      <c r="J10" s="31">
        <f>base12!P96</f>
        <v>15</v>
      </c>
      <c r="K10" s="31">
        <f>base12!Q96</f>
        <v>13</v>
      </c>
      <c r="L10" s="31">
        <f>base12!R106</f>
        <v>15</v>
      </c>
      <c r="M10" s="31">
        <f>base12!S78</f>
        <v>17</v>
      </c>
      <c r="N10" s="31">
        <f>base12!T78</f>
        <v>18</v>
      </c>
      <c r="O10" s="31">
        <f>base12!U78</f>
        <v>19</v>
      </c>
      <c r="P10" s="31">
        <f>base12!V78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base12!C110</f>
        <v>5</v>
      </c>
      <c r="C11" s="31">
        <f>base12!D79</f>
        <v>2</v>
      </c>
      <c r="D11" s="31">
        <f>base12!J79</f>
        <v>13</v>
      </c>
      <c r="E11" s="31">
        <f>base12!K79</f>
        <v>9</v>
      </c>
      <c r="F11" s="31">
        <f>base12!L119</f>
        <v>2</v>
      </c>
      <c r="G11" s="31">
        <f>base12!M119</f>
        <v>8</v>
      </c>
      <c r="H11" s="31">
        <f>base12!N97</f>
        <v>10</v>
      </c>
      <c r="I11" s="31">
        <f>base12!O97</f>
        <v>15</v>
      </c>
      <c r="J11" s="31">
        <f>base12!P97</f>
        <v>13</v>
      </c>
      <c r="K11" s="31">
        <f>base12!Q97</f>
        <v>6</v>
      </c>
      <c r="L11" s="31">
        <f>base12!R107</f>
        <v>15</v>
      </c>
      <c r="M11" s="31">
        <f>base12!S79</f>
        <v>16</v>
      </c>
      <c r="N11" s="31">
        <f>base12!T79</f>
        <v>18</v>
      </c>
      <c r="O11" s="31">
        <f>base12!U79</f>
        <v>19</v>
      </c>
      <c r="P11" s="31">
        <f>base12!V79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base12!C111</f>
        <v>5</v>
      </c>
      <c r="C12" s="31">
        <f>base12!D80</f>
        <v>4</v>
      </c>
      <c r="D12" s="31">
        <f>base12!J80</f>
        <v>14</v>
      </c>
      <c r="E12" s="31">
        <f>base12!K80</f>
        <v>11</v>
      </c>
      <c r="F12" s="31">
        <f>base12!L70</f>
        <v>12</v>
      </c>
      <c r="G12" s="31">
        <f>base12!M70</f>
        <v>13</v>
      </c>
      <c r="H12" s="31">
        <f>base12!N98</f>
        <v>2</v>
      </c>
      <c r="I12" s="31">
        <f>base12!O98</f>
        <v>10</v>
      </c>
      <c r="J12" s="31">
        <f>base12!P98</f>
        <v>15</v>
      </c>
      <c r="K12" s="31">
        <f>base12!Q98</f>
        <v>14</v>
      </c>
      <c r="L12" s="31">
        <f>base12!R108</f>
        <v>16</v>
      </c>
      <c r="M12" s="31">
        <f>base12!S80</f>
        <v>17</v>
      </c>
      <c r="N12" s="31">
        <f>base12!T80</f>
        <v>18</v>
      </c>
      <c r="O12" s="31">
        <f>base12!U80</f>
        <v>19</v>
      </c>
      <c r="P12" s="31">
        <f>base12!V80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base12!C112</f>
        <v>5</v>
      </c>
      <c r="C13" s="31">
        <f>base12!D81</f>
        <v>9</v>
      </c>
      <c r="D13" s="31">
        <f>base12!J81</f>
        <v>11</v>
      </c>
      <c r="E13" s="31">
        <f>base12!K81</f>
        <v>8</v>
      </c>
      <c r="F13" s="31">
        <f>base12!L71</f>
        <v>7</v>
      </c>
      <c r="G13" s="31">
        <f>base12!M71</f>
        <v>12</v>
      </c>
      <c r="H13" s="31">
        <f>base12!N99</f>
        <v>10</v>
      </c>
      <c r="I13" s="31">
        <f>base12!O99</f>
        <v>7</v>
      </c>
      <c r="J13" s="31">
        <f>base12!P99</f>
        <v>13</v>
      </c>
      <c r="K13" s="31">
        <f>base12!Q99</f>
        <v>16</v>
      </c>
      <c r="L13" s="31">
        <f>base12!R109</f>
        <v>16</v>
      </c>
      <c r="M13" s="31">
        <f>base12!S81</f>
        <v>20</v>
      </c>
      <c r="N13" s="31">
        <f>base12!T81</f>
        <v>19</v>
      </c>
      <c r="O13" s="31">
        <f>base12!U81</f>
        <v>18</v>
      </c>
      <c r="P13" s="31">
        <f>base12!V81</f>
        <v>16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base12!C113</f>
        <v>8</v>
      </c>
      <c r="C14" s="31">
        <f>base12!D82</f>
        <v>3</v>
      </c>
      <c r="D14" s="31">
        <f>base12!J82</f>
        <v>5</v>
      </c>
      <c r="E14" s="31">
        <f>base12!K82</f>
        <v>6</v>
      </c>
      <c r="F14" s="31">
        <f>base12!L72</f>
        <v>2</v>
      </c>
      <c r="G14" s="31">
        <f>base12!M72</f>
        <v>1</v>
      </c>
      <c r="H14" s="31">
        <f>base12!N100</f>
        <v>7</v>
      </c>
      <c r="I14" s="31">
        <f>base12!O100</f>
        <v>13</v>
      </c>
      <c r="J14" s="31">
        <f>base12!P100</f>
        <v>16</v>
      </c>
      <c r="K14" s="31">
        <f>base12!Q100</f>
        <v>17</v>
      </c>
      <c r="L14" s="31">
        <f>base12!R110</f>
        <v>16</v>
      </c>
      <c r="M14" s="31">
        <f>base12!S82</f>
        <v>17</v>
      </c>
      <c r="N14" s="31">
        <f>base12!T82</f>
        <v>20</v>
      </c>
      <c r="O14" s="31">
        <f>base12!U82</f>
        <v>19</v>
      </c>
      <c r="P14" s="31">
        <f>base12!V82</f>
        <v>17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base12!C114</f>
        <v>5</v>
      </c>
      <c r="C15" s="31">
        <f>base12!D83</f>
        <v>12</v>
      </c>
      <c r="D15" s="31">
        <f>base12!J83</f>
        <v>14</v>
      </c>
      <c r="E15" s="31">
        <f>base12!K83</f>
        <v>1</v>
      </c>
      <c r="F15" s="31">
        <f>base12!L73</f>
        <v>12</v>
      </c>
      <c r="G15" s="31">
        <f>base12!M73</f>
        <v>7</v>
      </c>
      <c r="H15" s="31">
        <f>base12!N101</f>
        <v>7</v>
      </c>
      <c r="I15" s="31">
        <f>base12!O101</f>
        <v>13</v>
      </c>
      <c r="J15" s="31">
        <f>base12!P101</f>
        <v>16</v>
      </c>
      <c r="K15" s="31">
        <f>base12!Q101</f>
        <v>17</v>
      </c>
      <c r="L15" s="31">
        <f>base12!R111</f>
        <v>16</v>
      </c>
      <c r="M15" s="31">
        <f>base12!S83</f>
        <v>17</v>
      </c>
      <c r="N15" s="31">
        <f>base12!T83</f>
        <v>20</v>
      </c>
      <c r="O15" s="31">
        <f>base12!U83</f>
        <v>19</v>
      </c>
      <c r="P15" s="31">
        <f>base12!V83</f>
        <v>17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base12!C115</f>
        <v>4</v>
      </c>
      <c r="C16" s="31">
        <f>base12!D84</f>
        <v>5</v>
      </c>
      <c r="D16" s="31">
        <f>base12!J84</f>
        <v>15</v>
      </c>
      <c r="E16" s="31">
        <f>base12!K84</f>
        <v>8</v>
      </c>
      <c r="F16" s="31">
        <f>base12!L74</f>
        <v>7</v>
      </c>
      <c r="G16" s="31">
        <f>base12!M74</f>
        <v>15</v>
      </c>
      <c r="H16" s="31">
        <f>base12!N102</f>
        <v>9</v>
      </c>
      <c r="I16" s="31">
        <f>base12!O102</f>
        <v>10</v>
      </c>
      <c r="J16" s="31">
        <f>base12!P102</f>
        <v>17</v>
      </c>
      <c r="K16" s="31">
        <f>base12!Q102</f>
        <v>2</v>
      </c>
      <c r="L16" s="31">
        <f>base12!R112</f>
        <v>16</v>
      </c>
      <c r="M16" s="31">
        <f>base12!S84</f>
        <v>14</v>
      </c>
      <c r="N16" s="31">
        <f>base12!T84</f>
        <v>18</v>
      </c>
      <c r="O16" s="31">
        <f>base12!U84</f>
        <v>19</v>
      </c>
      <c r="P16" s="31">
        <f>base12!V84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base12!C116</f>
        <v>4</v>
      </c>
      <c r="C17" s="31">
        <f>base12!D85</f>
        <v>14</v>
      </c>
      <c r="D17" s="31">
        <f>base12!J85</f>
        <v>17</v>
      </c>
      <c r="E17" s="31">
        <f>base12!K85</f>
        <v>5</v>
      </c>
      <c r="F17" s="31">
        <f>base12!L75</f>
        <v>7</v>
      </c>
      <c r="G17" s="31">
        <f>base12!M75</f>
        <v>12</v>
      </c>
      <c r="H17" s="31">
        <f>base12!N103</f>
        <v>10</v>
      </c>
      <c r="I17" s="31">
        <f>base12!O103</f>
        <v>7</v>
      </c>
      <c r="J17" s="31">
        <f>base12!P103</f>
        <v>16</v>
      </c>
      <c r="K17" s="31">
        <f>base12!Q103</f>
        <v>17</v>
      </c>
      <c r="L17" s="31">
        <f>base12!R113</f>
        <v>15</v>
      </c>
      <c r="M17" s="31">
        <f>base12!S85</f>
        <v>15</v>
      </c>
      <c r="N17" s="31">
        <f>base12!T85</f>
        <v>18</v>
      </c>
      <c r="O17" s="31">
        <f>base12!U85</f>
        <v>19</v>
      </c>
      <c r="P17" s="31">
        <f>base12!V85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base12!C117</f>
        <v>10</v>
      </c>
      <c r="C18" s="31">
        <f>base12!D86</f>
        <v>14</v>
      </c>
      <c r="D18" s="31">
        <f>base12!J86</f>
        <v>12</v>
      </c>
      <c r="E18" s="31">
        <f>base12!K86</f>
        <v>8</v>
      </c>
      <c r="F18" s="31">
        <f>base12!L76</f>
        <v>10</v>
      </c>
      <c r="G18" s="31">
        <f>base12!M76</f>
        <v>9</v>
      </c>
      <c r="H18" s="31">
        <f>base12!N104</f>
        <v>8</v>
      </c>
      <c r="I18" s="31">
        <f>base12!O104</f>
        <v>9</v>
      </c>
      <c r="J18" s="31">
        <f>base12!P104</f>
        <v>16</v>
      </c>
      <c r="K18" s="31">
        <f>base12!Q104</f>
        <v>17</v>
      </c>
      <c r="L18" s="31">
        <f>base12!R114</f>
        <v>16</v>
      </c>
      <c r="M18" s="31">
        <f>base12!S86</f>
        <v>7</v>
      </c>
      <c r="N18" s="31">
        <f>base12!T86</f>
        <v>18</v>
      </c>
      <c r="O18" s="31">
        <f>base12!U86</f>
        <v>19</v>
      </c>
      <c r="P18" s="31">
        <f>base12!V86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base12!C118</f>
        <v>3</v>
      </c>
      <c r="C19" s="31">
        <f>base12!D87</f>
        <v>11</v>
      </c>
      <c r="D19" s="31">
        <f>base12!J87</f>
        <v>2</v>
      </c>
      <c r="E19" s="31">
        <f>base12!K87</f>
        <v>16</v>
      </c>
      <c r="F19" s="31">
        <f>base12!L77</f>
        <v>11</v>
      </c>
      <c r="G19" s="31">
        <f>base12!M77</f>
        <v>16</v>
      </c>
      <c r="H19" s="31">
        <f>base12!N105</f>
        <v>9</v>
      </c>
      <c r="I19" s="31">
        <f>base12!O105</f>
        <v>2</v>
      </c>
      <c r="J19" s="31">
        <f>base12!P105</f>
        <v>10</v>
      </c>
      <c r="K19" s="31">
        <f>base12!Q105</f>
        <v>17</v>
      </c>
      <c r="L19" s="31">
        <f>base12!R115</f>
        <v>16</v>
      </c>
      <c r="M19" s="31">
        <f>base12!S87</f>
        <v>17</v>
      </c>
      <c r="N19" s="31">
        <f>base12!T87</f>
        <v>18</v>
      </c>
      <c r="O19" s="31">
        <f>base12!U87</f>
        <v>19</v>
      </c>
      <c r="P19" s="31">
        <f>base12!V87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base12!C119</f>
        <v>3</v>
      </c>
      <c r="C20" s="31">
        <f>base12!D88</f>
        <v>5</v>
      </c>
      <c r="D20" s="31">
        <f>base12!J88</f>
        <v>9</v>
      </c>
      <c r="E20" s="31">
        <f>base12!K88</f>
        <v>14</v>
      </c>
      <c r="F20" s="31">
        <f>base12!L78</f>
        <v>10</v>
      </c>
      <c r="G20" s="31">
        <f>base12!M78</f>
        <v>7</v>
      </c>
      <c r="H20" s="31">
        <f>base12!N106</f>
        <v>9</v>
      </c>
      <c r="I20" s="31">
        <f>base12!O106</f>
        <v>2</v>
      </c>
      <c r="J20" s="31">
        <f>base12!P106</f>
        <v>10</v>
      </c>
      <c r="K20" s="31">
        <f>base12!Q106</f>
        <v>17</v>
      </c>
      <c r="L20" s="31">
        <f>base12!R116</f>
        <v>16</v>
      </c>
      <c r="M20" s="31">
        <f>base12!S88</f>
        <v>2</v>
      </c>
      <c r="N20" s="31">
        <f>base12!T88</f>
        <v>18</v>
      </c>
      <c r="O20" s="31">
        <f>base12!U88</f>
        <v>19</v>
      </c>
      <c r="P20" s="31">
        <f>base12!V88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base12!C70</f>
        <v>3</v>
      </c>
      <c r="C21" s="31">
        <f>base12!D89</f>
        <v>4</v>
      </c>
      <c r="D21" s="31">
        <f>base12!J89</f>
        <v>6</v>
      </c>
      <c r="E21" s="31">
        <f>base12!K89</f>
        <v>8</v>
      </c>
      <c r="F21" s="31">
        <f>base12!L79</f>
        <v>11</v>
      </c>
      <c r="G21" s="31">
        <f>base12!M79</f>
        <v>14</v>
      </c>
      <c r="H21" s="31">
        <f>base12!N107</f>
        <v>8</v>
      </c>
      <c r="I21" s="31">
        <f>base12!O107</f>
        <v>2</v>
      </c>
      <c r="J21" s="31">
        <f>base12!P107</f>
        <v>10</v>
      </c>
      <c r="K21" s="31">
        <f>base12!Q107</f>
        <v>17</v>
      </c>
      <c r="L21" s="31">
        <f>base12!R117</f>
        <v>17</v>
      </c>
      <c r="M21" s="31">
        <f>base12!S89</f>
        <v>2</v>
      </c>
      <c r="N21" s="31">
        <f>base12!T89</f>
        <v>18</v>
      </c>
      <c r="O21" s="31">
        <f>base12!U89</f>
        <v>19</v>
      </c>
      <c r="P21" s="31">
        <f>base12!V89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base12!C71</f>
        <v>6</v>
      </c>
      <c r="C22" s="31">
        <f>base12!D90</f>
        <v>5</v>
      </c>
      <c r="D22" s="31">
        <f>base12!J90</f>
        <v>8</v>
      </c>
      <c r="E22" s="31">
        <f>base12!K90</f>
        <v>12</v>
      </c>
      <c r="F22" s="31">
        <f>base12!L80</f>
        <v>8</v>
      </c>
      <c r="G22" s="31">
        <f>base12!M80</f>
        <v>7</v>
      </c>
      <c r="H22" s="31">
        <f>base12!N108</f>
        <v>11</v>
      </c>
      <c r="I22" s="31">
        <f>base12!O108</f>
        <v>7</v>
      </c>
      <c r="J22" s="31">
        <f>base12!P108</f>
        <v>13</v>
      </c>
      <c r="K22" s="31">
        <f>base12!Q108</f>
        <v>15</v>
      </c>
      <c r="L22" s="31">
        <f>base12!R118</f>
        <v>17</v>
      </c>
      <c r="M22" s="31">
        <f>base12!S90</f>
        <v>13</v>
      </c>
      <c r="N22" s="31">
        <f>base12!T90</f>
        <v>18</v>
      </c>
      <c r="O22" s="31">
        <f>base12!U90</f>
        <v>19</v>
      </c>
      <c r="P22" s="31">
        <f>base12!V90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base12!C72</f>
        <v>7</v>
      </c>
      <c r="C23" s="31">
        <f>base12!D91</f>
        <v>4</v>
      </c>
      <c r="D23" s="31">
        <f>base12!J91</f>
        <v>8</v>
      </c>
      <c r="E23" s="31">
        <f>base12!K91</f>
        <v>12</v>
      </c>
      <c r="F23" s="31">
        <f>base12!L81</f>
        <v>1</v>
      </c>
      <c r="G23" s="31">
        <f>base12!M81</f>
        <v>12</v>
      </c>
      <c r="H23" s="31">
        <f>base12!N109</f>
        <v>10</v>
      </c>
      <c r="I23" s="31">
        <f>base12!O109</f>
        <v>7</v>
      </c>
      <c r="J23" s="31">
        <f>base12!P109</f>
        <v>13</v>
      </c>
      <c r="K23" s="31">
        <f>base12!Q109</f>
        <v>15</v>
      </c>
      <c r="L23" s="31">
        <f>base12!R119</f>
        <v>17</v>
      </c>
      <c r="M23" s="31">
        <f>base12!S91</f>
        <v>13</v>
      </c>
      <c r="N23" s="31">
        <f>base12!T91</f>
        <v>18</v>
      </c>
      <c r="O23" s="31">
        <f>base12!U91</f>
        <v>19</v>
      </c>
      <c r="P23" s="31">
        <f>base12!V91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base12!C73</f>
        <v>10</v>
      </c>
      <c r="C24" s="31">
        <f>base12!D92</f>
        <v>14</v>
      </c>
      <c r="D24" s="31">
        <f>base12!J92</f>
        <v>9</v>
      </c>
      <c r="E24" s="31">
        <f>base12!K92</f>
        <v>6</v>
      </c>
      <c r="F24" s="31">
        <f>base12!L82</f>
        <v>10</v>
      </c>
      <c r="G24" s="31">
        <f>base12!M82</f>
        <v>7</v>
      </c>
      <c r="H24" s="31">
        <f>base12!N110</f>
        <v>13</v>
      </c>
      <c r="I24" s="31">
        <f>base12!O110</f>
        <v>15</v>
      </c>
      <c r="J24" s="31">
        <f>base12!P110</f>
        <v>8</v>
      </c>
      <c r="K24" s="31">
        <f>base12!Q110</f>
        <v>14</v>
      </c>
      <c r="L24" s="31">
        <f>base12!R70</f>
        <v>13</v>
      </c>
      <c r="M24" s="31">
        <f>base12!S92</f>
        <v>13</v>
      </c>
      <c r="N24" s="31">
        <f>base12!T92</f>
        <v>18</v>
      </c>
      <c r="O24" s="31">
        <f>base12!U92</f>
        <v>19</v>
      </c>
      <c r="P24" s="31">
        <f>base12!V92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base12!C74</f>
        <v>2</v>
      </c>
      <c r="C25" s="31">
        <f>base12!D93</f>
        <v>1</v>
      </c>
      <c r="D25" s="31">
        <f>base12!J93</f>
        <v>11</v>
      </c>
      <c r="E25" s="31">
        <f>base12!K93</f>
        <v>14</v>
      </c>
      <c r="F25" s="31">
        <f>base12!L83</f>
        <v>13</v>
      </c>
      <c r="G25" s="31">
        <f>base12!M83</f>
        <v>8</v>
      </c>
      <c r="H25" s="31">
        <f>base12!N111</f>
        <v>10</v>
      </c>
      <c r="I25" s="31">
        <f>base12!O111</f>
        <v>7</v>
      </c>
      <c r="J25" s="31">
        <f>base12!P111</f>
        <v>14</v>
      </c>
      <c r="K25" s="31">
        <f>base12!Q111</f>
        <v>15</v>
      </c>
      <c r="L25" s="31">
        <f>base12!R71</f>
        <v>13</v>
      </c>
      <c r="M25" s="31">
        <f>base12!S93</f>
        <v>15</v>
      </c>
      <c r="N25" s="31">
        <f>base12!T93</f>
        <v>18</v>
      </c>
      <c r="O25" s="31">
        <f>base12!U93</f>
        <v>19</v>
      </c>
      <c r="P25" s="31">
        <f>base12!V93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base12!C75</f>
        <v>6</v>
      </c>
      <c r="C26" s="31">
        <f>base12!D94</f>
        <v>12</v>
      </c>
      <c r="D26" s="31">
        <f>base12!J94</f>
        <v>10</v>
      </c>
      <c r="E26" s="31">
        <f>base12!K94</f>
        <v>6</v>
      </c>
      <c r="F26" s="31">
        <f>base12!L84</f>
        <v>9</v>
      </c>
      <c r="G26" s="31">
        <f>base12!M84</f>
        <v>10</v>
      </c>
      <c r="H26" s="31">
        <f>base12!N112</f>
        <v>14</v>
      </c>
      <c r="I26" s="31">
        <f>base12!O112</f>
        <v>11</v>
      </c>
      <c r="J26" s="31">
        <f>base12!P112</f>
        <v>9</v>
      </c>
      <c r="K26" s="31">
        <f>base12!Q112</f>
        <v>15</v>
      </c>
      <c r="L26" s="31">
        <f>base12!R72</f>
        <v>15</v>
      </c>
      <c r="M26" s="31">
        <f>base12!S94</f>
        <v>15</v>
      </c>
      <c r="N26" s="31">
        <f>base12!T94</f>
        <v>18</v>
      </c>
      <c r="O26" s="31">
        <f>base12!U94</f>
        <v>19</v>
      </c>
      <c r="P26" s="31">
        <f>base12!V94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base12!C76</f>
        <v>1</v>
      </c>
      <c r="C27" s="31">
        <f>base12!D95</f>
        <v>4</v>
      </c>
      <c r="D27" s="31">
        <f>base12!J95</f>
        <v>11</v>
      </c>
      <c r="E27" s="31">
        <f>base12!K95</f>
        <v>14</v>
      </c>
      <c r="F27" s="31">
        <f>base12!L85</f>
        <v>7</v>
      </c>
      <c r="G27" s="31">
        <f>base12!M85</f>
        <v>10</v>
      </c>
      <c r="H27" s="31">
        <f>base12!N113</f>
        <v>3</v>
      </c>
      <c r="I27" s="31">
        <f>base12!O113</f>
        <v>10</v>
      </c>
      <c r="J27" s="31">
        <f>base12!P113</f>
        <v>7</v>
      </c>
      <c r="K27" s="31">
        <f>base12!Q113</f>
        <v>14</v>
      </c>
      <c r="L27" s="31">
        <f>base12!R73</f>
        <v>7</v>
      </c>
      <c r="M27" s="31">
        <f>base12!S95</f>
        <v>15</v>
      </c>
      <c r="N27" s="31">
        <f>base12!T95</f>
        <v>18</v>
      </c>
      <c r="O27" s="31">
        <f>base12!U95</f>
        <v>19</v>
      </c>
      <c r="P27" s="31">
        <f>base12!V95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base12!C77</f>
        <v>3</v>
      </c>
      <c r="C28" s="31">
        <f>base12!D96</f>
        <v>12</v>
      </c>
      <c r="D28" s="31">
        <f>base12!J96</f>
        <v>14</v>
      </c>
      <c r="E28" s="31">
        <f>base12!K96</f>
        <v>1</v>
      </c>
      <c r="F28" s="31">
        <f>base12!L86</f>
        <v>9</v>
      </c>
      <c r="G28" s="31">
        <f>base12!M86</f>
        <v>11</v>
      </c>
      <c r="H28" s="31">
        <f>base12!N114</f>
        <v>2</v>
      </c>
      <c r="I28" s="31">
        <f>base12!O114</f>
        <v>13</v>
      </c>
      <c r="J28" s="31">
        <f>base12!P114</f>
        <v>8</v>
      </c>
      <c r="K28" s="31">
        <f>base12!Q114</f>
        <v>15</v>
      </c>
      <c r="L28" s="31">
        <f>base12!R74</f>
        <v>13</v>
      </c>
      <c r="M28" s="31">
        <f>base12!S96</f>
        <v>17</v>
      </c>
      <c r="N28" s="31">
        <f>base12!T96</f>
        <v>18</v>
      </c>
      <c r="O28" s="31">
        <f>base12!U96</f>
        <v>19</v>
      </c>
      <c r="P28" s="31">
        <f>base12!V96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base12!C78</f>
        <v>3</v>
      </c>
      <c r="C29" s="31">
        <f>base12!D97</f>
        <v>1</v>
      </c>
      <c r="D29" s="31">
        <f>base12!J97</f>
        <v>4</v>
      </c>
      <c r="E29" s="31">
        <f>base12!K97</f>
        <v>8</v>
      </c>
      <c r="F29" s="31">
        <f>base12!L87</f>
        <v>10</v>
      </c>
      <c r="G29" s="31">
        <f>base12!M87</f>
        <v>15</v>
      </c>
      <c r="H29" s="31">
        <f>base12!N115</f>
        <v>2</v>
      </c>
      <c r="I29" s="31">
        <f>base12!O115</f>
        <v>13</v>
      </c>
      <c r="J29" s="31">
        <f>base12!P115</f>
        <v>8</v>
      </c>
      <c r="K29" s="31">
        <f>base12!Q115</f>
        <v>15</v>
      </c>
      <c r="L29" s="31">
        <f>base12!R75</f>
        <v>15</v>
      </c>
      <c r="M29" s="31">
        <f>base12!S97</f>
        <v>17</v>
      </c>
      <c r="N29" s="31">
        <f>base12!T97</f>
        <v>18</v>
      </c>
      <c r="O29" s="31">
        <f>base12!U97</f>
        <v>19</v>
      </c>
      <c r="P29" s="31">
        <f>base12!V97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base12!C79</f>
        <v>1</v>
      </c>
      <c r="C30" s="31">
        <f>base12!D98</f>
        <v>4</v>
      </c>
      <c r="D30" s="31">
        <f>base12!J98</f>
        <v>16</v>
      </c>
      <c r="E30" s="31">
        <f>base12!K98</f>
        <v>11</v>
      </c>
      <c r="F30" s="31">
        <f>base12!L88</f>
        <v>8</v>
      </c>
      <c r="G30" s="31">
        <f>base12!M88</f>
        <v>10</v>
      </c>
      <c r="H30" s="31">
        <f>base12!N116</f>
        <v>2</v>
      </c>
      <c r="I30" s="31">
        <f>base12!O116</f>
        <v>13</v>
      </c>
      <c r="J30" s="31">
        <f>base12!P116</f>
        <v>12</v>
      </c>
      <c r="K30" s="31">
        <f>base12!Q116</f>
        <v>15</v>
      </c>
      <c r="L30" s="31">
        <f>base12!R76</f>
        <v>2</v>
      </c>
      <c r="M30" s="31">
        <f>base12!S98</f>
        <v>17</v>
      </c>
      <c r="N30" s="31">
        <f>base12!T98</f>
        <v>18</v>
      </c>
      <c r="O30" s="31">
        <f>base12!U98</f>
        <v>19</v>
      </c>
      <c r="P30" s="31">
        <f>base12!V98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base12!C80</f>
        <v>3</v>
      </c>
      <c r="C31" s="31">
        <f>base12!D99</f>
        <v>14</v>
      </c>
      <c r="D31" s="31">
        <f>base12!J99</f>
        <v>15</v>
      </c>
      <c r="E31" s="31">
        <f>base12!K99</f>
        <v>1</v>
      </c>
      <c r="F31" s="31">
        <f>base12!L89</f>
        <v>12</v>
      </c>
      <c r="G31" s="31">
        <f>base12!M89</f>
        <v>10</v>
      </c>
      <c r="H31" s="31">
        <f>base12!N117</f>
        <v>1</v>
      </c>
      <c r="I31" s="31">
        <f>base12!O117</f>
        <v>7</v>
      </c>
      <c r="J31" s="31">
        <f>base12!P117</f>
        <v>13</v>
      </c>
      <c r="K31" s="31">
        <f>base12!Q117</f>
        <v>15</v>
      </c>
      <c r="L31" s="31">
        <f>base12!R77</f>
        <v>10</v>
      </c>
      <c r="M31" s="31">
        <f>base12!S99</f>
        <v>2</v>
      </c>
      <c r="N31" s="31">
        <f>base12!T99</f>
        <v>18</v>
      </c>
      <c r="O31" s="31">
        <f>base12!U99</f>
        <v>19</v>
      </c>
      <c r="P31" s="31">
        <f>base12!V99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base12!C81</f>
        <v>13</v>
      </c>
      <c r="C32" s="31">
        <f>base12!D100</f>
        <v>6</v>
      </c>
      <c r="D32" s="31">
        <f>base12!J100</f>
        <v>11</v>
      </c>
      <c r="E32" s="31">
        <f>base12!K100</f>
        <v>14</v>
      </c>
      <c r="F32" s="31">
        <f>base12!L90</f>
        <v>15</v>
      </c>
      <c r="G32" s="31">
        <f>base12!M90</f>
        <v>9</v>
      </c>
      <c r="H32" s="31">
        <f>base12!N118</f>
        <v>16</v>
      </c>
      <c r="I32" s="31">
        <f>base12!O118</f>
        <v>7</v>
      </c>
      <c r="J32" s="31">
        <f>base12!P118</f>
        <v>13</v>
      </c>
      <c r="K32" s="31">
        <f>base12!Q118</f>
        <v>15</v>
      </c>
      <c r="L32" s="31">
        <f>base12!R78</f>
        <v>15</v>
      </c>
      <c r="M32" s="31">
        <f>base12!S100</f>
        <v>2</v>
      </c>
      <c r="N32" s="31">
        <f>base12!T100</f>
        <v>18</v>
      </c>
      <c r="O32" s="31">
        <f>base12!U100</f>
        <v>19</v>
      </c>
      <c r="P32" s="31">
        <f>base12!V100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base12!C82</f>
        <v>12</v>
      </c>
      <c r="C33" s="31">
        <f>base12!D101</f>
        <v>14</v>
      </c>
      <c r="D33" s="31">
        <f>base12!J101</f>
        <v>8</v>
      </c>
      <c r="E33" s="31">
        <f>base12!K101</f>
        <v>11</v>
      </c>
      <c r="F33" s="31">
        <f>base12!L91</f>
        <v>11</v>
      </c>
      <c r="G33" s="31">
        <f>base12!M91</f>
        <v>15</v>
      </c>
      <c r="H33" s="31">
        <f>base12!N119</f>
        <v>16</v>
      </c>
      <c r="I33" s="31">
        <f>base12!O119</f>
        <v>7</v>
      </c>
      <c r="J33" s="31">
        <f>base12!P119</f>
        <v>13</v>
      </c>
      <c r="K33" s="31">
        <f>base12!Q119</f>
        <v>15</v>
      </c>
      <c r="L33" s="31">
        <f>base12!R79</f>
        <v>17</v>
      </c>
      <c r="M33" s="31">
        <f>base12!S101</f>
        <v>2</v>
      </c>
      <c r="N33" s="31">
        <f>base12!T101</f>
        <v>18</v>
      </c>
      <c r="O33" s="31">
        <f>base12!U101</f>
        <v>19</v>
      </c>
      <c r="P33" s="31">
        <f>base12!V101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base12!C83</f>
        <v>3</v>
      </c>
      <c r="C34" s="31">
        <f>base12!D102</f>
        <v>4</v>
      </c>
      <c r="D34" s="31">
        <f>base12!J102</f>
        <v>12</v>
      </c>
      <c r="E34" s="31">
        <f>base12!K102</f>
        <v>11</v>
      </c>
      <c r="F34" s="31">
        <f>base12!L92</f>
        <v>11</v>
      </c>
      <c r="G34" s="31">
        <f>base12!M92</f>
        <v>15</v>
      </c>
      <c r="H34" s="31">
        <f>base12!N70</f>
        <v>15</v>
      </c>
      <c r="I34" s="31">
        <f>base12!O70</f>
        <v>7</v>
      </c>
      <c r="J34" s="31">
        <f>base12!P70</f>
        <v>17</v>
      </c>
      <c r="K34" s="31">
        <f>base12!Q70</f>
        <v>2</v>
      </c>
      <c r="L34" s="31">
        <f>base12!R80</f>
        <v>15</v>
      </c>
      <c r="M34" s="31">
        <f>base12!S102</f>
        <v>14</v>
      </c>
      <c r="N34" s="31">
        <f>base12!T102</f>
        <v>18</v>
      </c>
      <c r="O34" s="31">
        <f>base12!U102</f>
        <v>20</v>
      </c>
      <c r="P34" s="31">
        <f>base12!V102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base12!C84</f>
        <v>3</v>
      </c>
      <c r="C35" s="31">
        <f>base12!D103</f>
        <v>14</v>
      </c>
      <c r="D35" s="31">
        <f>base12!J103</f>
        <v>1</v>
      </c>
      <c r="E35" s="31">
        <f>base12!K103</f>
        <v>5</v>
      </c>
      <c r="F35" s="31">
        <f>base12!L93</f>
        <v>8</v>
      </c>
      <c r="G35" s="31">
        <f>base12!M93</f>
        <v>16</v>
      </c>
      <c r="H35" s="31">
        <f>base12!N71</f>
        <v>14</v>
      </c>
      <c r="I35" s="31">
        <f>base12!O71</f>
        <v>7</v>
      </c>
      <c r="J35" s="31">
        <f>base12!P71</f>
        <v>4</v>
      </c>
      <c r="K35" s="31">
        <f>base12!Q71</f>
        <v>2</v>
      </c>
      <c r="L35" s="31">
        <f>base12!R81</f>
        <v>7</v>
      </c>
      <c r="M35" s="31">
        <f>base12!S103</f>
        <v>13</v>
      </c>
      <c r="N35" s="31">
        <f>base12!T103</f>
        <v>18</v>
      </c>
      <c r="O35" s="31">
        <f>base12!U103</f>
        <v>20</v>
      </c>
      <c r="P35" s="31">
        <f>base12!V103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base12!C85</f>
        <v>3</v>
      </c>
      <c r="C36" s="31">
        <f>base12!D104</f>
        <v>3</v>
      </c>
      <c r="D36" s="31">
        <f>base12!J104</f>
        <v>1</v>
      </c>
      <c r="E36" s="31">
        <f>base12!K104</f>
        <v>12</v>
      </c>
      <c r="F36" s="31">
        <f>base12!L94</f>
        <v>8</v>
      </c>
      <c r="G36" s="31">
        <f>base12!M94</f>
        <v>9</v>
      </c>
      <c r="H36" s="31">
        <f>base12!N72</f>
        <v>13</v>
      </c>
      <c r="I36" s="31">
        <f>base12!O72</f>
        <v>17</v>
      </c>
      <c r="J36" s="31">
        <f>base12!P72</f>
        <v>5</v>
      </c>
      <c r="K36" s="31">
        <f>base12!Q72</f>
        <v>17</v>
      </c>
      <c r="L36" s="31">
        <f>base12!R82</f>
        <v>15</v>
      </c>
      <c r="M36" s="31">
        <f>base12!S104</f>
        <v>13</v>
      </c>
      <c r="N36" s="31">
        <f>base12!T104</f>
        <v>18</v>
      </c>
      <c r="O36" s="31">
        <f>base12!U104</f>
        <v>19</v>
      </c>
      <c r="P36" s="31">
        <f>base12!V104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base12!C86</f>
        <v>3</v>
      </c>
      <c r="C37" s="31">
        <f>base12!D105</f>
        <v>3</v>
      </c>
      <c r="D37" s="31">
        <f>base12!J105</f>
        <v>6</v>
      </c>
      <c r="E37" s="31">
        <f>base12!K105</f>
        <v>14</v>
      </c>
      <c r="F37" s="31">
        <f>base12!L95</f>
        <v>8</v>
      </c>
      <c r="G37" s="31">
        <f>base12!M95</f>
        <v>16</v>
      </c>
      <c r="H37" s="31">
        <f>base12!N73</f>
        <v>13</v>
      </c>
      <c r="I37" s="31">
        <f>base12!O73</f>
        <v>7</v>
      </c>
      <c r="J37" s="31">
        <f>base12!P73</f>
        <v>14</v>
      </c>
      <c r="K37" s="31">
        <f>base12!Q73</f>
        <v>12</v>
      </c>
      <c r="L37" s="31">
        <f>base12!R83</f>
        <v>2</v>
      </c>
      <c r="M37" s="31">
        <f>base12!S105</f>
        <v>7</v>
      </c>
      <c r="N37" s="31">
        <f>base12!T105</f>
        <v>18</v>
      </c>
      <c r="O37" s="31">
        <f>base12!U105</f>
        <v>19</v>
      </c>
      <c r="P37" s="31">
        <f>base12!V105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base12!C87</f>
        <v>1</v>
      </c>
      <c r="C38" s="31">
        <f>base12!D106</f>
        <v>12</v>
      </c>
      <c r="D38" s="31">
        <f>base12!J106</f>
        <v>8</v>
      </c>
      <c r="E38" s="31">
        <f>base12!K106</f>
        <v>13</v>
      </c>
      <c r="F38" s="31">
        <f>base12!L96</f>
        <v>8</v>
      </c>
      <c r="G38" s="31">
        <f>base12!M96</f>
        <v>2</v>
      </c>
      <c r="H38" s="31">
        <f>base12!N74</f>
        <v>14</v>
      </c>
      <c r="I38" s="31">
        <f>base12!O74</f>
        <v>10</v>
      </c>
      <c r="J38" s="31">
        <f>base12!P74</f>
        <v>15</v>
      </c>
      <c r="K38" s="31">
        <f>base12!Q74</f>
        <v>17</v>
      </c>
      <c r="L38" s="31">
        <f>base12!R84</f>
        <v>13</v>
      </c>
      <c r="M38" s="31">
        <f>base12!S106</f>
        <v>7</v>
      </c>
      <c r="N38" s="31">
        <f>base12!T106</f>
        <v>18</v>
      </c>
      <c r="O38" s="31">
        <f>base12!U106</f>
        <v>19</v>
      </c>
      <c r="P38" s="31">
        <f>base12!V106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base12!C88</f>
        <v>3</v>
      </c>
      <c r="C39" s="31">
        <f>base12!D107</f>
        <v>4</v>
      </c>
      <c r="D39" s="31">
        <f>base12!J107</f>
        <v>11</v>
      </c>
      <c r="E39" s="31">
        <f>base12!K107</f>
        <v>14</v>
      </c>
      <c r="F39" s="31">
        <f>base12!L97</f>
        <v>2</v>
      </c>
      <c r="G39" s="31">
        <f>base12!M97</f>
        <v>16</v>
      </c>
      <c r="H39" s="31">
        <f>base12!N75</f>
        <v>14</v>
      </c>
      <c r="I39" s="31">
        <f>base12!O75</f>
        <v>15</v>
      </c>
      <c r="J39" s="31">
        <f>base12!P75</f>
        <v>16</v>
      </c>
      <c r="K39" s="31">
        <f>base12!Q75</f>
        <v>17</v>
      </c>
      <c r="L39" s="31">
        <f>base12!R85</f>
        <v>13</v>
      </c>
      <c r="M39" s="31">
        <f>base12!S107</f>
        <v>7</v>
      </c>
      <c r="N39" s="31">
        <f>base12!T107</f>
        <v>18</v>
      </c>
      <c r="O39" s="31">
        <f>base12!U107</f>
        <v>19</v>
      </c>
      <c r="P39" s="31">
        <f>base12!V107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base12!C89</f>
        <v>3</v>
      </c>
      <c r="C40" s="31">
        <f>base12!D108</f>
        <v>1</v>
      </c>
      <c r="D40" s="31">
        <f>base12!J108</f>
        <v>14</v>
      </c>
      <c r="E40" s="31">
        <f>base12!K108</f>
        <v>2</v>
      </c>
      <c r="F40" s="31">
        <f>base12!L98</f>
        <v>9</v>
      </c>
      <c r="G40" s="31">
        <f>base12!M98</f>
        <v>8</v>
      </c>
      <c r="H40" s="31">
        <f>base12!N76</f>
        <v>12</v>
      </c>
      <c r="I40" s="31">
        <f>base12!O76</f>
        <v>10</v>
      </c>
      <c r="J40" s="31">
        <f>base12!P76</f>
        <v>16</v>
      </c>
      <c r="K40" s="31">
        <f>base12!Q76</f>
        <v>17</v>
      </c>
      <c r="L40" s="31">
        <f>base12!R86</f>
        <v>15</v>
      </c>
      <c r="M40" s="31">
        <f>base12!S108</f>
        <v>17</v>
      </c>
      <c r="N40" s="31">
        <f>base12!T108</f>
        <v>18</v>
      </c>
      <c r="O40" s="31">
        <f>base12!U108</f>
        <v>19</v>
      </c>
      <c r="P40" s="31">
        <f>base12!V108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base12!C90</f>
        <v>4</v>
      </c>
      <c r="C41" s="31">
        <f>base12!D109</f>
        <v>12</v>
      </c>
      <c r="D41" s="31">
        <f>base12!J109</f>
        <v>1</v>
      </c>
      <c r="E41" s="31">
        <f>base12!K109</f>
        <v>3</v>
      </c>
      <c r="F41" s="31">
        <f>base12!L99</f>
        <v>9</v>
      </c>
      <c r="G41" s="31">
        <f>base12!M99</f>
        <v>6</v>
      </c>
      <c r="H41" s="31">
        <f>base12!N77</f>
        <v>13</v>
      </c>
      <c r="I41" s="31">
        <f>base12!O77</f>
        <v>2</v>
      </c>
      <c r="J41" s="31">
        <f>base12!P77</f>
        <v>15</v>
      </c>
      <c r="K41" s="31">
        <f>base12!Q77</f>
        <v>7</v>
      </c>
      <c r="L41" s="31">
        <f>base12!R87</f>
        <v>7</v>
      </c>
      <c r="M41" s="31">
        <f>base12!S109</f>
        <v>17</v>
      </c>
      <c r="N41" s="31">
        <f>base12!T109</f>
        <v>18</v>
      </c>
      <c r="O41" s="31">
        <f>base12!U109</f>
        <v>19</v>
      </c>
      <c r="P41" s="31">
        <f>base12!V109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base12!C91</f>
        <v>3</v>
      </c>
      <c r="C42" s="31">
        <f>base12!D110</f>
        <v>11</v>
      </c>
      <c r="D42" s="31">
        <f>base12!J110</f>
        <v>12</v>
      </c>
      <c r="E42" s="31">
        <f>base12!K110</f>
        <v>2</v>
      </c>
      <c r="F42" s="31">
        <f>base12!L100</f>
        <v>8</v>
      </c>
      <c r="G42" s="31">
        <f>base12!M100</f>
        <v>10</v>
      </c>
      <c r="H42" s="31">
        <f>base12!N78</f>
        <v>8</v>
      </c>
      <c r="I42" s="31">
        <f>base12!O78</f>
        <v>2</v>
      </c>
      <c r="J42" s="31">
        <f>base12!P78</f>
        <v>13</v>
      </c>
      <c r="K42" s="31">
        <f>base12!Q78</f>
        <v>16</v>
      </c>
      <c r="L42" s="31">
        <f>base12!R88</f>
        <v>13</v>
      </c>
      <c r="M42" s="31">
        <f>base12!S110</f>
        <v>17</v>
      </c>
      <c r="N42" s="31">
        <f>base12!T110</f>
        <v>18</v>
      </c>
      <c r="O42" s="31">
        <f>base12!U110</f>
        <v>19</v>
      </c>
      <c r="P42" s="31">
        <f>base12!V110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base12!C92</f>
        <v>4</v>
      </c>
      <c r="C43" s="31">
        <f>base12!D111</f>
        <v>9</v>
      </c>
      <c r="D43" s="31">
        <f>base12!J111</f>
        <v>12</v>
      </c>
      <c r="E43" s="31">
        <f>base12!K111</f>
        <v>8</v>
      </c>
      <c r="F43" s="31">
        <f>base12!L101</f>
        <v>12</v>
      </c>
      <c r="G43" s="31">
        <f>base12!M101</f>
        <v>10</v>
      </c>
      <c r="H43" s="31">
        <f>base12!N79</f>
        <v>10</v>
      </c>
      <c r="I43" s="31">
        <f>base12!O79</f>
        <v>12</v>
      </c>
      <c r="J43" s="31">
        <f>base12!P79</f>
        <v>15</v>
      </c>
      <c r="K43" s="31">
        <f>base12!Q79</f>
        <v>6</v>
      </c>
      <c r="L43" s="31">
        <f>base12!R89</f>
        <v>15</v>
      </c>
      <c r="M43" s="31">
        <f>base12!S111</f>
        <v>17</v>
      </c>
      <c r="N43" s="31">
        <f>base12!T111</f>
        <v>18</v>
      </c>
      <c r="O43" s="31">
        <f>base12!U111</f>
        <v>19</v>
      </c>
      <c r="P43" s="31">
        <f>base12!V111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base12!C93</f>
        <v>3</v>
      </c>
      <c r="C44" s="31">
        <f>base12!D112</f>
        <v>11</v>
      </c>
      <c r="D44" s="31">
        <f>base12!J112</f>
        <v>0</v>
      </c>
      <c r="E44" s="31">
        <f>base12!K112</f>
        <v>6</v>
      </c>
      <c r="F44" s="31">
        <f>base12!L102</f>
        <v>15</v>
      </c>
      <c r="G44" s="31">
        <f>base12!M102</f>
        <v>8</v>
      </c>
      <c r="H44" s="31">
        <f>base12!N80</f>
        <v>2</v>
      </c>
      <c r="I44" s="31">
        <f>base12!O80</f>
        <v>10</v>
      </c>
      <c r="J44" s="31">
        <f>base12!P80</f>
        <v>13</v>
      </c>
      <c r="K44" s="31">
        <f>base12!Q80</f>
        <v>16</v>
      </c>
      <c r="L44" s="31">
        <f>base12!R90</f>
        <v>2</v>
      </c>
      <c r="M44" s="31">
        <f>base12!S112</f>
        <v>17</v>
      </c>
      <c r="N44" s="31">
        <f>base12!T112</f>
        <v>18</v>
      </c>
      <c r="O44" s="31">
        <f>base12!U112</f>
        <v>19</v>
      </c>
      <c r="P44" s="31">
        <f>base12!V112</f>
        <v>20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base12!C94</f>
        <v>5</v>
      </c>
      <c r="C45" s="31">
        <f>base12!D113</f>
        <v>9</v>
      </c>
      <c r="D45" s="31">
        <f>base12!J113</f>
        <v>12</v>
      </c>
      <c r="E45" s="31">
        <f>base12!K113</f>
        <v>4</v>
      </c>
      <c r="F45" s="31">
        <f>base12!L103</f>
        <v>15</v>
      </c>
      <c r="G45" s="31">
        <f>base12!M103</f>
        <v>9</v>
      </c>
      <c r="H45" s="31">
        <f>base12!N81</f>
        <v>14</v>
      </c>
      <c r="I45" s="31">
        <f>base12!O81</f>
        <v>16</v>
      </c>
      <c r="J45" s="31">
        <f>base12!P81</f>
        <v>2</v>
      </c>
      <c r="K45" s="31">
        <f>base12!Q81</f>
        <v>10</v>
      </c>
      <c r="L45" s="31">
        <f>base12!R91</f>
        <v>2</v>
      </c>
      <c r="M45" s="31">
        <f>base12!S113</f>
        <v>16</v>
      </c>
      <c r="N45" s="31">
        <f>base12!T113</f>
        <v>18</v>
      </c>
      <c r="O45" s="31">
        <f>base12!U113</f>
        <v>19</v>
      </c>
      <c r="P45" s="31">
        <f>base12!V113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base12!C95</f>
        <v>5</v>
      </c>
      <c r="C46" s="31">
        <f>base12!D114</f>
        <v>3</v>
      </c>
      <c r="D46" s="31">
        <f>base12!J114</f>
        <v>1</v>
      </c>
      <c r="E46" s="31">
        <f>base12!K114</f>
        <v>7</v>
      </c>
      <c r="F46" s="31">
        <f>base12!L104</f>
        <v>11</v>
      </c>
      <c r="G46" s="31">
        <f>base12!M104</f>
        <v>15</v>
      </c>
      <c r="H46" s="31">
        <f>base12!N82</f>
        <v>8</v>
      </c>
      <c r="I46" s="31">
        <f>base12!O82</f>
        <v>16</v>
      </c>
      <c r="J46" s="31">
        <f>base12!P82</f>
        <v>13</v>
      </c>
      <c r="K46" s="31">
        <f>base12!Q82</f>
        <v>2</v>
      </c>
      <c r="L46" s="31">
        <f>base12!R92</f>
        <v>2</v>
      </c>
      <c r="M46" s="31">
        <f>base12!S114</f>
        <v>18</v>
      </c>
      <c r="N46" s="31">
        <f>base12!T114</f>
        <v>17</v>
      </c>
      <c r="O46" s="31">
        <f>base12!U114</f>
        <v>19</v>
      </c>
      <c r="P46" s="31">
        <f>base12!V114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base12!C96</f>
        <v>3</v>
      </c>
      <c r="C47" s="31">
        <f>base12!D115</f>
        <v>1</v>
      </c>
      <c r="D47" s="31">
        <f>base12!J115</f>
        <v>9</v>
      </c>
      <c r="E47" s="31">
        <f>base12!K115</f>
        <v>7</v>
      </c>
      <c r="F47" s="31">
        <f>base12!L105</f>
        <v>13</v>
      </c>
      <c r="G47" s="31">
        <f>base12!M105</f>
        <v>16</v>
      </c>
      <c r="H47" s="31">
        <f>base12!N83</f>
        <v>10</v>
      </c>
      <c r="I47" s="31">
        <f>base12!O83</f>
        <v>15</v>
      </c>
      <c r="J47" s="31">
        <f>base12!P83</f>
        <v>7</v>
      </c>
      <c r="K47" s="31">
        <f>base12!Q83</f>
        <v>16</v>
      </c>
      <c r="L47" s="31">
        <f>base12!R93</f>
        <v>13</v>
      </c>
      <c r="M47" s="31">
        <f>base12!S115</f>
        <v>18</v>
      </c>
      <c r="N47" s="31">
        <f>base12!T115</f>
        <v>17</v>
      </c>
      <c r="O47" s="31">
        <f>base12!U115</f>
        <v>19</v>
      </c>
      <c r="P47" s="31">
        <f>base12!V115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base12!C97</f>
        <v>11</v>
      </c>
      <c r="C48" s="31">
        <f>base12!D116</f>
        <v>14</v>
      </c>
      <c r="D48" s="31">
        <f>base12!J116</f>
        <v>9</v>
      </c>
      <c r="E48" s="31">
        <f>base12!K116</f>
        <v>7</v>
      </c>
      <c r="F48" s="31">
        <f>base12!L106</f>
        <v>6</v>
      </c>
      <c r="G48" s="31">
        <f>base12!M106</f>
        <v>16</v>
      </c>
      <c r="H48" s="31">
        <f>base12!N84</f>
        <v>7</v>
      </c>
      <c r="I48" s="31">
        <f>base12!O84</f>
        <v>16</v>
      </c>
      <c r="J48" s="31">
        <f>base12!P84</f>
        <v>17</v>
      </c>
      <c r="K48" s="31">
        <f>base12!Q84</f>
        <v>2</v>
      </c>
      <c r="L48" s="31">
        <f>base12!R94</f>
        <v>13</v>
      </c>
      <c r="M48" s="31">
        <f>base12!S116</f>
        <v>18</v>
      </c>
      <c r="N48" s="31">
        <f>base12!T116</f>
        <v>17</v>
      </c>
      <c r="O48" s="31">
        <f>base12!U116</f>
        <v>19</v>
      </c>
      <c r="P48" s="31">
        <f>base12!V116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base12!C98</f>
        <v>3</v>
      </c>
      <c r="C49" s="31">
        <f>base12!D117</f>
        <v>4</v>
      </c>
      <c r="D49" s="31">
        <f>base12!J117</f>
        <v>6</v>
      </c>
      <c r="E49" s="31">
        <f>base12!K117</f>
        <v>2</v>
      </c>
      <c r="F49" s="31">
        <f>base12!L107</f>
        <v>13</v>
      </c>
      <c r="G49" s="31">
        <f>base12!M107</f>
        <v>16</v>
      </c>
      <c r="H49" s="31">
        <f>base12!N85</f>
        <v>12</v>
      </c>
      <c r="I49" s="31">
        <f>base12!O85</f>
        <v>1</v>
      </c>
      <c r="J49" s="31">
        <f>base12!P85</f>
        <v>4</v>
      </c>
      <c r="K49" s="31">
        <f>base12!Q85</f>
        <v>2</v>
      </c>
      <c r="L49" s="31">
        <f>base12!R95</f>
        <v>13</v>
      </c>
      <c r="M49" s="31">
        <f>base12!S117</f>
        <v>18</v>
      </c>
      <c r="N49" s="31">
        <f>base12!T117</f>
        <v>11</v>
      </c>
      <c r="O49" s="31">
        <f>base12!U117</f>
        <v>19</v>
      </c>
      <c r="P49" s="31">
        <f>base12!V117</f>
        <v>20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base12!C99</f>
        <v>3</v>
      </c>
      <c r="C50" s="31">
        <f>base12!D118</f>
        <v>5</v>
      </c>
      <c r="D50" s="31">
        <f>base12!J118</f>
        <v>14</v>
      </c>
      <c r="E50" s="31">
        <f>base12!K118</f>
        <v>10</v>
      </c>
      <c r="F50" s="31">
        <f>base12!L108</f>
        <v>9</v>
      </c>
      <c r="G50" s="31">
        <f>base12!M108</f>
        <v>10</v>
      </c>
      <c r="H50" s="31">
        <f>base12!N86</f>
        <v>2</v>
      </c>
      <c r="I50" s="31">
        <f>base12!O86</f>
        <v>10</v>
      </c>
      <c r="J50" s="31">
        <f>base12!P86</f>
        <v>5</v>
      </c>
      <c r="K50" s="31">
        <f>base12!Q86</f>
        <v>17</v>
      </c>
      <c r="L50" s="31">
        <f>base12!R96</f>
        <v>7</v>
      </c>
      <c r="M50" s="31">
        <f>base12!S118</f>
        <v>18</v>
      </c>
      <c r="N50" s="31">
        <f>base12!T118</f>
        <v>11</v>
      </c>
      <c r="O50" s="31">
        <f>base12!U118</f>
        <v>19</v>
      </c>
      <c r="P50" s="31">
        <f>base12!V118</f>
        <v>20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base12!C100</f>
        <v>5</v>
      </c>
      <c r="C51" s="31">
        <f>base12!D119</f>
        <v>4</v>
      </c>
      <c r="D51" s="31">
        <f>base12!J119</f>
        <v>14</v>
      </c>
      <c r="E51" s="31">
        <f>base12!K119</f>
        <v>10</v>
      </c>
      <c r="F51" s="31">
        <f>base12!L109</f>
        <v>2</v>
      </c>
      <c r="G51" s="31">
        <f>base12!M109</f>
        <v>6</v>
      </c>
      <c r="H51" s="31">
        <f>base12!N87</f>
        <v>13</v>
      </c>
      <c r="I51" s="31">
        <f>base12!O87</f>
        <v>6</v>
      </c>
      <c r="J51" s="31">
        <f>base12!P87</f>
        <v>14</v>
      </c>
      <c r="K51" s="31">
        <f>base12!Q87</f>
        <v>12</v>
      </c>
      <c r="L51" s="31">
        <f>base12!R97</f>
        <v>14</v>
      </c>
      <c r="M51" s="31">
        <f>base12!S119</f>
        <v>18</v>
      </c>
      <c r="N51" s="31">
        <f>base12!T119</f>
        <v>11</v>
      </c>
      <c r="O51" s="31">
        <f>base12!U119</f>
        <v>19</v>
      </c>
      <c r="P51" s="31">
        <f>base12!V119</f>
        <v>20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B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C2:P51">
    <cfRule type="cellIs" dxfId="567" priority="1" operator="equal">
      <formula>#REF!</formula>
    </cfRule>
    <cfRule type="cellIs" dxfId="566" priority="2" operator="equal">
      <formula>#REF!</formula>
    </cfRule>
    <cfRule type="cellIs" dxfId="565" priority="3" operator="equal">
      <formula>#REF!</formula>
    </cfRule>
    <cfRule type="cellIs" dxfId="564" priority="4" operator="equal">
      <formula>#REF!</formula>
    </cfRule>
    <cfRule type="cellIs" dxfId="563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681AA7-BF68-4DA6-B5FC-E94C494145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F82AF69-9283-4392-BF91-DC55C43336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15221DE-522D-454B-9114-0A9945EEC5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C3D3DC-D7E2-4775-B240-0D5850F7FB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83E75F-820D-40E2-BD49-87EA5BD1C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15B92E10-3EC6-4B70-BEEA-CEFE351352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C42C1BA-28F2-4D2B-8EA7-E23A564F1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81A4877-DBF8-4E2E-A816-D959E5D93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6BC25AC-40F1-4778-AAD9-FC816D331A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F3C5B1C-5D20-4EE6-AAFC-219DA9504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DAC7DCD2-9734-46D5-A9EE-6545819EE49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FA4B944-2080-4CA8-B39F-6081D51E1E0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01773C-4315-48C4-A689-84D801FF516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4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base12!C102</f>
        <v>3</v>
      </c>
      <c r="C2" s="31">
        <f>base12!D70</f>
        <v>4</v>
      </c>
      <c r="D2" s="31">
        <f>base12!J70</f>
        <v>11</v>
      </c>
      <c r="E2" s="31">
        <f>base12!K70</f>
        <v>7</v>
      </c>
      <c r="F2" s="31">
        <f>base12!L70</f>
        <v>12</v>
      </c>
      <c r="G2" s="31">
        <f>base12!M70</f>
        <v>13</v>
      </c>
      <c r="H2" s="31">
        <f>base12!N75</f>
        <v>14</v>
      </c>
      <c r="I2" s="31">
        <f>base12!O75</f>
        <v>15</v>
      </c>
      <c r="J2" s="31">
        <f>base12!P75</f>
        <v>16</v>
      </c>
      <c r="K2" s="31">
        <f>base12!Q75</f>
        <v>17</v>
      </c>
      <c r="L2" s="31">
        <f>base12!R98</f>
        <v>7</v>
      </c>
      <c r="M2" s="31">
        <f>base12!S70</f>
        <v>14</v>
      </c>
      <c r="N2" s="31">
        <f>base12!T70</f>
        <v>18</v>
      </c>
      <c r="O2" s="31">
        <f>base12!U70</f>
        <v>19</v>
      </c>
      <c r="P2" s="31">
        <f>base12!V70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base12!C103</f>
        <v>3</v>
      </c>
      <c r="C3" s="31">
        <f>base12!D71</f>
        <v>4</v>
      </c>
      <c r="D3" s="31">
        <f>base12!J71</f>
        <v>3</v>
      </c>
      <c r="E3" s="31">
        <f>base12!K71</f>
        <v>10</v>
      </c>
      <c r="F3" s="31">
        <f>base12!L71</f>
        <v>7</v>
      </c>
      <c r="G3" s="31">
        <f>base12!M71</f>
        <v>12</v>
      </c>
      <c r="H3" s="31">
        <f>base12!N76</f>
        <v>12</v>
      </c>
      <c r="I3" s="31">
        <f>base12!O76</f>
        <v>10</v>
      </c>
      <c r="J3" s="31">
        <f>base12!P76</f>
        <v>16</v>
      </c>
      <c r="K3" s="31">
        <f>base12!Q76</f>
        <v>17</v>
      </c>
      <c r="L3" s="31">
        <f>base12!R99</f>
        <v>17</v>
      </c>
      <c r="M3" s="31">
        <f>base12!S71</f>
        <v>15</v>
      </c>
      <c r="N3" s="31">
        <f>base12!T71</f>
        <v>18</v>
      </c>
      <c r="O3" s="31">
        <f>base12!U71</f>
        <v>19</v>
      </c>
      <c r="P3" s="31">
        <f>base12!V71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base12!C104</f>
        <v>4</v>
      </c>
      <c r="C4" s="31">
        <f>base12!D72</f>
        <v>4</v>
      </c>
      <c r="D4" s="31">
        <f>base12!J72</f>
        <v>14</v>
      </c>
      <c r="E4" s="31">
        <f>base12!K72</f>
        <v>11</v>
      </c>
      <c r="F4" s="31">
        <f>base12!L72</f>
        <v>2</v>
      </c>
      <c r="G4" s="31">
        <f>base12!M72</f>
        <v>1</v>
      </c>
      <c r="H4" s="31">
        <f>base12!N77</f>
        <v>13</v>
      </c>
      <c r="I4" s="31">
        <f>base12!O77</f>
        <v>2</v>
      </c>
      <c r="J4" s="31">
        <f>base12!P77</f>
        <v>15</v>
      </c>
      <c r="K4" s="31">
        <f>base12!Q77</f>
        <v>7</v>
      </c>
      <c r="L4" s="31">
        <f>base12!R100</f>
        <v>15</v>
      </c>
      <c r="M4" s="31">
        <f>base12!S72</f>
        <v>7</v>
      </c>
      <c r="N4" s="31">
        <f>base12!T72</f>
        <v>18</v>
      </c>
      <c r="O4" s="31">
        <f>base12!U72</f>
        <v>19</v>
      </c>
      <c r="P4" s="31">
        <f>base12!V72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base12!C105</f>
        <v>8</v>
      </c>
      <c r="C5" s="31">
        <f>base12!D73</f>
        <v>2</v>
      </c>
      <c r="D5" s="31">
        <f>base12!J73</f>
        <v>4</v>
      </c>
      <c r="E5" s="31">
        <f>base12!K73</f>
        <v>9</v>
      </c>
      <c r="F5" s="31">
        <f>base12!L73</f>
        <v>12</v>
      </c>
      <c r="G5" s="31">
        <f>base12!M73</f>
        <v>7</v>
      </c>
      <c r="H5" s="31">
        <f>base12!N78</f>
        <v>8</v>
      </c>
      <c r="I5" s="31">
        <f>base12!O78</f>
        <v>2</v>
      </c>
      <c r="J5" s="31">
        <f>base12!P78</f>
        <v>13</v>
      </c>
      <c r="K5" s="31">
        <f>base12!Q78</f>
        <v>16</v>
      </c>
      <c r="L5" s="31">
        <f>base12!R101</f>
        <v>15</v>
      </c>
      <c r="M5" s="31">
        <f>base12!S73</f>
        <v>17</v>
      </c>
      <c r="N5" s="31">
        <f>base12!T73</f>
        <v>18</v>
      </c>
      <c r="O5" s="31">
        <f>base12!U73</f>
        <v>19</v>
      </c>
      <c r="P5" s="31">
        <f>base12!V73</f>
        <v>20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base12!C106</f>
        <v>3</v>
      </c>
      <c r="C6" s="31">
        <f>base12!D74</f>
        <v>3</v>
      </c>
      <c r="D6" s="31">
        <f>base12!J74</f>
        <v>8</v>
      </c>
      <c r="E6" s="31">
        <f>base12!K74</f>
        <v>11</v>
      </c>
      <c r="F6" s="31">
        <f>base12!L74</f>
        <v>7</v>
      </c>
      <c r="G6" s="31">
        <f>base12!M74</f>
        <v>15</v>
      </c>
      <c r="H6" s="31">
        <f>base12!N79</f>
        <v>10</v>
      </c>
      <c r="I6" s="31">
        <f>base12!O79</f>
        <v>12</v>
      </c>
      <c r="J6" s="31">
        <f>base12!P79</f>
        <v>15</v>
      </c>
      <c r="K6" s="31">
        <f>base12!Q79</f>
        <v>6</v>
      </c>
      <c r="L6" s="31">
        <f>base12!R102</f>
        <v>13</v>
      </c>
      <c r="M6" s="31">
        <f>base12!S74</f>
        <v>2</v>
      </c>
      <c r="N6" s="31">
        <f>base12!T74</f>
        <v>18</v>
      </c>
      <c r="O6" s="31">
        <f>base12!U74</f>
        <v>19</v>
      </c>
      <c r="P6" s="31">
        <f>base12!V74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base12!C107</f>
        <v>5</v>
      </c>
      <c r="C7" s="31">
        <f>base12!D75</f>
        <v>4</v>
      </c>
      <c r="D7" s="31">
        <f>base12!J75</f>
        <v>2</v>
      </c>
      <c r="E7" s="31">
        <f>base12!K75</f>
        <v>10</v>
      </c>
      <c r="F7" s="31">
        <f>base12!L75</f>
        <v>7</v>
      </c>
      <c r="G7" s="31">
        <f>base12!M75</f>
        <v>12</v>
      </c>
      <c r="H7" s="31">
        <f>base12!N80</f>
        <v>2</v>
      </c>
      <c r="I7" s="31">
        <f>base12!O80</f>
        <v>10</v>
      </c>
      <c r="J7" s="31">
        <f>base12!P80</f>
        <v>13</v>
      </c>
      <c r="K7" s="31">
        <f>base12!Q80</f>
        <v>16</v>
      </c>
      <c r="L7" s="31">
        <f>base12!R103</f>
        <v>2</v>
      </c>
      <c r="M7" s="31">
        <f>base12!S75</f>
        <v>2</v>
      </c>
      <c r="N7" s="31">
        <f>base12!T75</f>
        <v>18</v>
      </c>
      <c r="O7" s="31">
        <f>base12!U75</f>
        <v>19</v>
      </c>
      <c r="P7" s="31">
        <f>base12!V75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base12!C108</f>
        <v>6</v>
      </c>
      <c r="C8" s="31">
        <f>base12!D76</f>
        <v>3</v>
      </c>
      <c r="D8" s="31">
        <f>base12!J76</f>
        <v>8</v>
      </c>
      <c r="E8" s="31">
        <f>base12!K76</f>
        <v>11</v>
      </c>
      <c r="F8" s="31">
        <f>base12!L76</f>
        <v>10</v>
      </c>
      <c r="G8" s="31">
        <f>base12!M76</f>
        <v>9</v>
      </c>
      <c r="H8" s="31">
        <f>base12!N81</f>
        <v>14</v>
      </c>
      <c r="I8" s="31">
        <f>base12!O81</f>
        <v>16</v>
      </c>
      <c r="J8" s="31">
        <f>base12!P81</f>
        <v>2</v>
      </c>
      <c r="K8" s="31">
        <f>base12!Q81</f>
        <v>10</v>
      </c>
      <c r="L8" s="31">
        <f>base12!R104</f>
        <v>2</v>
      </c>
      <c r="M8" s="31">
        <f>base12!S76</f>
        <v>13</v>
      </c>
      <c r="N8" s="31">
        <f>base12!T76</f>
        <v>18</v>
      </c>
      <c r="O8" s="31">
        <f>base12!U76</f>
        <v>19</v>
      </c>
      <c r="P8" s="31">
        <f>base12!V76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base12!C109</f>
        <v>11</v>
      </c>
      <c r="C9" s="31">
        <f>base12!D77</f>
        <v>5</v>
      </c>
      <c r="D9" s="31">
        <f>base12!J77</f>
        <v>14</v>
      </c>
      <c r="E9" s="31">
        <f>base12!K77</f>
        <v>8</v>
      </c>
      <c r="F9" s="31">
        <f>base12!L77</f>
        <v>11</v>
      </c>
      <c r="G9" s="31">
        <f>base12!M77</f>
        <v>16</v>
      </c>
      <c r="H9" s="31">
        <f>base12!N82</f>
        <v>8</v>
      </c>
      <c r="I9" s="31">
        <f>base12!O82</f>
        <v>16</v>
      </c>
      <c r="J9" s="31">
        <f>base12!P82</f>
        <v>13</v>
      </c>
      <c r="K9" s="31">
        <f>base12!Q82</f>
        <v>2</v>
      </c>
      <c r="L9" s="31">
        <f>base12!R105</f>
        <v>15</v>
      </c>
      <c r="M9" s="31">
        <f>base12!S77</f>
        <v>17</v>
      </c>
      <c r="N9" s="31">
        <f>base12!T77</f>
        <v>18</v>
      </c>
      <c r="O9" s="31">
        <f>base12!U77</f>
        <v>19</v>
      </c>
      <c r="P9" s="31">
        <f>base12!V77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base12!C110</f>
        <v>5</v>
      </c>
      <c r="C10" s="31">
        <f>base12!D78</f>
        <v>4</v>
      </c>
      <c r="D10" s="31">
        <f>base12!J78</f>
        <v>14</v>
      </c>
      <c r="E10" s="31">
        <f>base12!K78</f>
        <v>11</v>
      </c>
      <c r="F10" s="31">
        <f>base12!L78</f>
        <v>10</v>
      </c>
      <c r="G10" s="31">
        <f>base12!M78</f>
        <v>7</v>
      </c>
      <c r="H10" s="31">
        <f>base12!N83</f>
        <v>10</v>
      </c>
      <c r="I10" s="31">
        <f>base12!O83</f>
        <v>15</v>
      </c>
      <c r="J10" s="31">
        <f>base12!P83</f>
        <v>7</v>
      </c>
      <c r="K10" s="31">
        <f>base12!Q83</f>
        <v>16</v>
      </c>
      <c r="L10" s="31">
        <f>base12!R106</f>
        <v>15</v>
      </c>
      <c r="M10" s="31">
        <f>base12!S78</f>
        <v>17</v>
      </c>
      <c r="N10" s="31">
        <f>base12!T78</f>
        <v>18</v>
      </c>
      <c r="O10" s="31">
        <f>base12!U78</f>
        <v>19</v>
      </c>
      <c r="P10" s="31">
        <f>base12!V78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base12!C111</f>
        <v>5</v>
      </c>
      <c r="C11" s="31">
        <f>base12!D79</f>
        <v>2</v>
      </c>
      <c r="D11" s="31">
        <f>base12!J79</f>
        <v>13</v>
      </c>
      <c r="E11" s="31">
        <f>base12!K79</f>
        <v>9</v>
      </c>
      <c r="F11" s="31">
        <f>base12!L79</f>
        <v>11</v>
      </c>
      <c r="G11" s="31">
        <f>base12!M79</f>
        <v>14</v>
      </c>
      <c r="H11" s="31">
        <f>base12!N84</f>
        <v>7</v>
      </c>
      <c r="I11" s="31">
        <f>base12!O84</f>
        <v>16</v>
      </c>
      <c r="J11" s="31">
        <f>base12!P84</f>
        <v>17</v>
      </c>
      <c r="K11" s="31">
        <f>base12!Q84</f>
        <v>2</v>
      </c>
      <c r="L11" s="31">
        <f>base12!R107</f>
        <v>15</v>
      </c>
      <c r="M11" s="31">
        <f>base12!S79</f>
        <v>16</v>
      </c>
      <c r="N11" s="31">
        <f>base12!T79</f>
        <v>18</v>
      </c>
      <c r="O11" s="31">
        <f>base12!U79</f>
        <v>19</v>
      </c>
      <c r="P11" s="31">
        <f>base12!V79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base12!C112</f>
        <v>5</v>
      </c>
      <c r="C12" s="31">
        <f>base12!D80</f>
        <v>4</v>
      </c>
      <c r="D12" s="31">
        <f>base12!J80</f>
        <v>14</v>
      </c>
      <c r="E12" s="31">
        <f>base12!K80</f>
        <v>11</v>
      </c>
      <c r="F12" s="31">
        <f>base12!L80</f>
        <v>8</v>
      </c>
      <c r="G12" s="31">
        <f>base12!M80</f>
        <v>7</v>
      </c>
      <c r="H12" s="31">
        <f>base12!N85</f>
        <v>12</v>
      </c>
      <c r="I12" s="31">
        <f>base12!O85</f>
        <v>1</v>
      </c>
      <c r="J12" s="31">
        <f>base12!P85</f>
        <v>4</v>
      </c>
      <c r="K12" s="31">
        <f>base12!Q85</f>
        <v>2</v>
      </c>
      <c r="L12" s="31">
        <f>base12!R108</f>
        <v>16</v>
      </c>
      <c r="M12" s="31">
        <f>base12!S80</f>
        <v>17</v>
      </c>
      <c r="N12" s="31">
        <f>base12!T80</f>
        <v>18</v>
      </c>
      <c r="O12" s="31">
        <f>base12!U80</f>
        <v>19</v>
      </c>
      <c r="P12" s="31">
        <f>base12!V80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base12!C113</f>
        <v>8</v>
      </c>
      <c r="C13" s="31">
        <f>base12!D81</f>
        <v>9</v>
      </c>
      <c r="D13" s="31">
        <f>base12!J81</f>
        <v>11</v>
      </c>
      <c r="E13" s="31">
        <f>base12!K81</f>
        <v>8</v>
      </c>
      <c r="F13" s="31">
        <f>base12!L81</f>
        <v>1</v>
      </c>
      <c r="G13" s="31">
        <f>base12!M81</f>
        <v>12</v>
      </c>
      <c r="H13" s="31">
        <f>base12!N86</f>
        <v>2</v>
      </c>
      <c r="I13" s="31">
        <f>base12!O86</f>
        <v>10</v>
      </c>
      <c r="J13" s="31">
        <f>base12!P86</f>
        <v>5</v>
      </c>
      <c r="K13" s="31">
        <f>base12!Q86</f>
        <v>17</v>
      </c>
      <c r="L13" s="31">
        <f>base12!R109</f>
        <v>16</v>
      </c>
      <c r="M13" s="31">
        <f>base12!S81</f>
        <v>20</v>
      </c>
      <c r="N13" s="31">
        <f>base12!T81</f>
        <v>19</v>
      </c>
      <c r="O13" s="31">
        <f>base12!U81</f>
        <v>18</v>
      </c>
      <c r="P13" s="31">
        <f>base12!V81</f>
        <v>16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base12!C114</f>
        <v>5</v>
      </c>
      <c r="C14" s="31">
        <f>base12!D82</f>
        <v>3</v>
      </c>
      <c r="D14" s="31">
        <f>base12!J82</f>
        <v>5</v>
      </c>
      <c r="E14" s="31">
        <f>base12!K82</f>
        <v>6</v>
      </c>
      <c r="F14" s="31">
        <f>base12!L82</f>
        <v>10</v>
      </c>
      <c r="G14" s="31">
        <f>base12!M82</f>
        <v>7</v>
      </c>
      <c r="H14" s="31">
        <f>base12!N87</f>
        <v>13</v>
      </c>
      <c r="I14" s="31">
        <f>base12!O87</f>
        <v>6</v>
      </c>
      <c r="J14" s="31">
        <f>base12!P87</f>
        <v>14</v>
      </c>
      <c r="K14" s="31">
        <f>base12!Q87</f>
        <v>12</v>
      </c>
      <c r="L14" s="31">
        <f>base12!R110</f>
        <v>16</v>
      </c>
      <c r="M14" s="31">
        <f>base12!S82</f>
        <v>17</v>
      </c>
      <c r="N14" s="31">
        <f>base12!T82</f>
        <v>20</v>
      </c>
      <c r="O14" s="31">
        <f>base12!U82</f>
        <v>19</v>
      </c>
      <c r="P14" s="31">
        <f>base12!V82</f>
        <v>17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base12!C115</f>
        <v>4</v>
      </c>
      <c r="C15" s="31">
        <f>base12!D83</f>
        <v>12</v>
      </c>
      <c r="D15" s="31">
        <f>base12!J83</f>
        <v>14</v>
      </c>
      <c r="E15" s="31">
        <f>base12!K83</f>
        <v>1</v>
      </c>
      <c r="F15" s="31">
        <f>base12!L83</f>
        <v>13</v>
      </c>
      <c r="G15" s="31">
        <f>base12!M83</f>
        <v>8</v>
      </c>
      <c r="H15" s="31">
        <f>base12!N88</f>
        <v>7</v>
      </c>
      <c r="I15" s="31">
        <f>base12!O88</f>
        <v>16</v>
      </c>
      <c r="J15" s="31">
        <f>base12!P88</f>
        <v>15</v>
      </c>
      <c r="K15" s="31">
        <f>base12!Q88</f>
        <v>17</v>
      </c>
      <c r="L15" s="31">
        <f>base12!R111</f>
        <v>16</v>
      </c>
      <c r="M15" s="31">
        <f>base12!S83</f>
        <v>17</v>
      </c>
      <c r="N15" s="31">
        <f>base12!T83</f>
        <v>20</v>
      </c>
      <c r="O15" s="31">
        <f>base12!U83</f>
        <v>19</v>
      </c>
      <c r="P15" s="31">
        <f>base12!V83</f>
        <v>17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base12!C116</f>
        <v>4</v>
      </c>
      <c r="C16" s="31">
        <f>base12!D84</f>
        <v>5</v>
      </c>
      <c r="D16" s="31">
        <f>base12!J84</f>
        <v>15</v>
      </c>
      <c r="E16" s="31">
        <f>base12!K84</f>
        <v>8</v>
      </c>
      <c r="F16" s="31">
        <f>base12!L84</f>
        <v>9</v>
      </c>
      <c r="G16" s="31">
        <f>base12!M84</f>
        <v>10</v>
      </c>
      <c r="H16" s="31">
        <f>base12!N89</f>
        <v>7</v>
      </c>
      <c r="I16" s="31">
        <f>base12!O89</f>
        <v>13</v>
      </c>
      <c r="J16" s="31">
        <f>base12!P89</f>
        <v>16</v>
      </c>
      <c r="K16" s="31">
        <f>base12!Q89</f>
        <v>17</v>
      </c>
      <c r="L16" s="31">
        <f>base12!R112</f>
        <v>16</v>
      </c>
      <c r="M16" s="31">
        <f>base12!S84</f>
        <v>14</v>
      </c>
      <c r="N16" s="31">
        <f>base12!T84</f>
        <v>18</v>
      </c>
      <c r="O16" s="31">
        <f>base12!U84</f>
        <v>19</v>
      </c>
      <c r="P16" s="31">
        <f>base12!V84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base12!C117</f>
        <v>10</v>
      </c>
      <c r="C17" s="31">
        <f>base12!D85</f>
        <v>14</v>
      </c>
      <c r="D17" s="31">
        <f>base12!J85</f>
        <v>17</v>
      </c>
      <c r="E17" s="31">
        <f>base12!K85</f>
        <v>5</v>
      </c>
      <c r="F17" s="31">
        <f>base12!L85</f>
        <v>7</v>
      </c>
      <c r="G17" s="31">
        <f>base12!M85</f>
        <v>10</v>
      </c>
      <c r="H17" s="31">
        <f>base12!N90</f>
        <v>10</v>
      </c>
      <c r="I17" s="31">
        <f>base12!O90</f>
        <v>7</v>
      </c>
      <c r="J17" s="31">
        <f>base12!P90</f>
        <v>16</v>
      </c>
      <c r="K17" s="31">
        <f>base12!Q90</f>
        <v>17</v>
      </c>
      <c r="L17" s="31">
        <f>base12!R113</f>
        <v>15</v>
      </c>
      <c r="M17" s="31">
        <f>base12!S85</f>
        <v>15</v>
      </c>
      <c r="N17" s="31">
        <f>base12!T85</f>
        <v>18</v>
      </c>
      <c r="O17" s="31">
        <f>base12!U85</f>
        <v>19</v>
      </c>
      <c r="P17" s="31">
        <f>base12!V85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base12!C118</f>
        <v>3</v>
      </c>
      <c r="C18" s="31">
        <f>base12!D86</f>
        <v>14</v>
      </c>
      <c r="D18" s="31">
        <f>base12!J86</f>
        <v>12</v>
      </c>
      <c r="E18" s="31">
        <f>base12!K86</f>
        <v>8</v>
      </c>
      <c r="F18" s="31">
        <f>base12!L86</f>
        <v>9</v>
      </c>
      <c r="G18" s="31">
        <f>base12!M86</f>
        <v>11</v>
      </c>
      <c r="H18" s="31">
        <f>base12!N91</f>
        <v>10</v>
      </c>
      <c r="I18" s="31">
        <f>base12!O91</f>
        <v>7</v>
      </c>
      <c r="J18" s="31">
        <f>base12!P91</f>
        <v>16</v>
      </c>
      <c r="K18" s="31">
        <f>base12!Q91</f>
        <v>17</v>
      </c>
      <c r="L18" s="31">
        <f>base12!R114</f>
        <v>16</v>
      </c>
      <c r="M18" s="31">
        <f>base12!S86</f>
        <v>7</v>
      </c>
      <c r="N18" s="31">
        <f>base12!T86</f>
        <v>18</v>
      </c>
      <c r="O18" s="31">
        <f>base12!U86</f>
        <v>19</v>
      </c>
      <c r="P18" s="31">
        <f>base12!V86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base12!C119</f>
        <v>3</v>
      </c>
      <c r="C19" s="31">
        <f>base12!D87</f>
        <v>11</v>
      </c>
      <c r="D19" s="31">
        <f>base12!J87</f>
        <v>2</v>
      </c>
      <c r="E19" s="31">
        <f>base12!K87</f>
        <v>16</v>
      </c>
      <c r="F19" s="31">
        <f>base12!L87</f>
        <v>10</v>
      </c>
      <c r="G19" s="31">
        <f>base12!M87</f>
        <v>15</v>
      </c>
      <c r="H19" s="31">
        <f>base12!N92</f>
        <v>10</v>
      </c>
      <c r="I19" s="31">
        <f>base12!O92</f>
        <v>7</v>
      </c>
      <c r="J19" s="31">
        <f>base12!P92</f>
        <v>16</v>
      </c>
      <c r="K19" s="31">
        <f>base12!Q92</f>
        <v>17</v>
      </c>
      <c r="L19" s="31">
        <f>base12!R115</f>
        <v>16</v>
      </c>
      <c r="M19" s="31">
        <f>base12!S87</f>
        <v>17</v>
      </c>
      <c r="N19" s="31">
        <f>base12!T87</f>
        <v>18</v>
      </c>
      <c r="O19" s="31">
        <f>base12!U87</f>
        <v>19</v>
      </c>
      <c r="P19" s="31">
        <f>base12!V87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base12!C70</f>
        <v>3</v>
      </c>
      <c r="C20" s="31">
        <f>base12!D88</f>
        <v>5</v>
      </c>
      <c r="D20" s="31">
        <f>base12!J88</f>
        <v>9</v>
      </c>
      <c r="E20" s="31">
        <f>base12!K88</f>
        <v>14</v>
      </c>
      <c r="F20" s="31">
        <f>base12!L88</f>
        <v>8</v>
      </c>
      <c r="G20" s="31">
        <f>base12!M88</f>
        <v>10</v>
      </c>
      <c r="H20" s="31">
        <f>base12!N93</f>
        <v>17</v>
      </c>
      <c r="I20" s="31">
        <f>base12!O93</f>
        <v>7</v>
      </c>
      <c r="J20" s="31">
        <f>base12!P93</f>
        <v>10</v>
      </c>
      <c r="K20" s="31">
        <f>base12!Q93</f>
        <v>2</v>
      </c>
      <c r="L20" s="31">
        <f>base12!R116</f>
        <v>16</v>
      </c>
      <c r="M20" s="31">
        <f>base12!S88</f>
        <v>2</v>
      </c>
      <c r="N20" s="31">
        <f>base12!T88</f>
        <v>18</v>
      </c>
      <c r="O20" s="31">
        <f>base12!U88</f>
        <v>19</v>
      </c>
      <c r="P20" s="31">
        <f>base12!V88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base12!C71</f>
        <v>6</v>
      </c>
      <c r="C21" s="31">
        <f>base12!D89</f>
        <v>4</v>
      </c>
      <c r="D21" s="31">
        <f>base12!J89</f>
        <v>6</v>
      </c>
      <c r="E21" s="31">
        <f>base12!K89</f>
        <v>8</v>
      </c>
      <c r="F21" s="31">
        <f>base12!L89</f>
        <v>12</v>
      </c>
      <c r="G21" s="31">
        <f>base12!M89</f>
        <v>10</v>
      </c>
      <c r="H21" s="31">
        <f>base12!N94</f>
        <v>16</v>
      </c>
      <c r="I21" s="31">
        <f>base12!O94</f>
        <v>17</v>
      </c>
      <c r="J21" s="31">
        <f>base12!P94</f>
        <v>7</v>
      </c>
      <c r="K21" s="31">
        <f>base12!Q94</f>
        <v>2</v>
      </c>
      <c r="L21" s="31">
        <f>base12!R117</f>
        <v>17</v>
      </c>
      <c r="M21" s="31">
        <f>base12!S89</f>
        <v>2</v>
      </c>
      <c r="N21" s="31">
        <f>base12!T89</f>
        <v>18</v>
      </c>
      <c r="O21" s="31">
        <f>base12!U89</f>
        <v>19</v>
      </c>
      <c r="P21" s="31">
        <f>base12!V89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base12!C72</f>
        <v>7</v>
      </c>
      <c r="C22" s="31">
        <f>base12!D90</f>
        <v>5</v>
      </c>
      <c r="D22" s="31">
        <f>base12!J90</f>
        <v>8</v>
      </c>
      <c r="E22" s="31">
        <f>base12!K90</f>
        <v>12</v>
      </c>
      <c r="F22" s="31">
        <f>base12!L90</f>
        <v>15</v>
      </c>
      <c r="G22" s="31">
        <f>base12!M90</f>
        <v>9</v>
      </c>
      <c r="H22" s="31">
        <f>base12!N95</f>
        <v>17</v>
      </c>
      <c r="I22" s="31">
        <f>base12!O95</f>
        <v>7</v>
      </c>
      <c r="J22" s="31">
        <f>base12!P95</f>
        <v>10</v>
      </c>
      <c r="K22" s="31">
        <f>base12!Q95</f>
        <v>2</v>
      </c>
      <c r="L22" s="31">
        <f>base12!R118</f>
        <v>17</v>
      </c>
      <c r="M22" s="31">
        <f>base12!S90</f>
        <v>13</v>
      </c>
      <c r="N22" s="31">
        <f>base12!T90</f>
        <v>18</v>
      </c>
      <c r="O22" s="31">
        <f>base12!U90</f>
        <v>19</v>
      </c>
      <c r="P22" s="31">
        <f>base12!V90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base12!C73</f>
        <v>10</v>
      </c>
      <c r="C23" s="31">
        <f>base12!D91</f>
        <v>4</v>
      </c>
      <c r="D23" s="31">
        <f>base12!J91</f>
        <v>8</v>
      </c>
      <c r="E23" s="31">
        <f>base12!K91</f>
        <v>12</v>
      </c>
      <c r="F23" s="31">
        <f>base12!L91</f>
        <v>11</v>
      </c>
      <c r="G23" s="31">
        <f>base12!M91</f>
        <v>15</v>
      </c>
      <c r="H23" s="31">
        <f>base12!N96</f>
        <v>16</v>
      </c>
      <c r="I23" s="31">
        <f>base12!O96</f>
        <v>10</v>
      </c>
      <c r="J23" s="31">
        <f>base12!P96</f>
        <v>15</v>
      </c>
      <c r="K23" s="31">
        <f>base12!Q96</f>
        <v>13</v>
      </c>
      <c r="L23" s="31">
        <f>base12!R119</f>
        <v>17</v>
      </c>
      <c r="M23" s="31">
        <f>base12!S91</f>
        <v>13</v>
      </c>
      <c r="N23" s="31">
        <f>base12!T91</f>
        <v>18</v>
      </c>
      <c r="O23" s="31">
        <f>base12!U91</f>
        <v>19</v>
      </c>
      <c r="P23" s="31">
        <f>base12!V91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base12!C74</f>
        <v>2</v>
      </c>
      <c r="C24" s="31">
        <f>base12!D92</f>
        <v>14</v>
      </c>
      <c r="D24" s="31">
        <f>base12!J92</f>
        <v>9</v>
      </c>
      <c r="E24" s="31">
        <f>base12!K92</f>
        <v>6</v>
      </c>
      <c r="F24" s="31">
        <f>base12!L92</f>
        <v>11</v>
      </c>
      <c r="G24" s="31">
        <f>base12!M92</f>
        <v>15</v>
      </c>
      <c r="H24" s="31">
        <f>base12!N97</f>
        <v>10</v>
      </c>
      <c r="I24" s="31">
        <f>base12!O97</f>
        <v>15</v>
      </c>
      <c r="J24" s="31">
        <f>base12!P97</f>
        <v>13</v>
      </c>
      <c r="K24" s="31">
        <f>base12!Q97</f>
        <v>6</v>
      </c>
      <c r="L24" s="31">
        <f>base12!R70</f>
        <v>13</v>
      </c>
      <c r="M24" s="31">
        <f>base12!S92</f>
        <v>13</v>
      </c>
      <c r="N24" s="31">
        <f>base12!T92</f>
        <v>18</v>
      </c>
      <c r="O24" s="31">
        <f>base12!U92</f>
        <v>19</v>
      </c>
      <c r="P24" s="31">
        <f>base12!V92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base12!C75</f>
        <v>6</v>
      </c>
      <c r="C25" s="31">
        <f>base12!D93</f>
        <v>1</v>
      </c>
      <c r="D25" s="31">
        <f>base12!J93</f>
        <v>11</v>
      </c>
      <c r="E25" s="31">
        <f>base12!K93</f>
        <v>14</v>
      </c>
      <c r="F25" s="31">
        <f>base12!L93</f>
        <v>8</v>
      </c>
      <c r="G25" s="31">
        <f>base12!M93</f>
        <v>16</v>
      </c>
      <c r="H25" s="31">
        <f>base12!N98</f>
        <v>2</v>
      </c>
      <c r="I25" s="31">
        <f>base12!O98</f>
        <v>10</v>
      </c>
      <c r="J25" s="31">
        <f>base12!P98</f>
        <v>15</v>
      </c>
      <c r="K25" s="31">
        <f>base12!Q98</f>
        <v>14</v>
      </c>
      <c r="L25" s="31">
        <f>base12!R71</f>
        <v>13</v>
      </c>
      <c r="M25" s="31">
        <f>base12!S93</f>
        <v>15</v>
      </c>
      <c r="N25" s="31">
        <f>base12!T93</f>
        <v>18</v>
      </c>
      <c r="O25" s="31">
        <f>base12!U93</f>
        <v>19</v>
      </c>
      <c r="P25" s="31">
        <f>base12!V93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base12!C76</f>
        <v>1</v>
      </c>
      <c r="C26" s="31">
        <f>base12!D94</f>
        <v>12</v>
      </c>
      <c r="D26" s="31">
        <f>base12!J94</f>
        <v>10</v>
      </c>
      <c r="E26" s="31">
        <f>base12!K94</f>
        <v>6</v>
      </c>
      <c r="F26" s="31">
        <f>base12!L94</f>
        <v>8</v>
      </c>
      <c r="G26" s="31">
        <f>base12!M94</f>
        <v>9</v>
      </c>
      <c r="H26" s="31">
        <f>base12!N99</f>
        <v>10</v>
      </c>
      <c r="I26" s="31">
        <f>base12!O99</f>
        <v>7</v>
      </c>
      <c r="J26" s="31">
        <f>base12!P99</f>
        <v>13</v>
      </c>
      <c r="K26" s="31">
        <f>base12!Q99</f>
        <v>16</v>
      </c>
      <c r="L26" s="31">
        <f>base12!R72</f>
        <v>15</v>
      </c>
      <c r="M26" s="31">
        <f>base12!S94</f>
        <v>15</v>
      </c>
      <c r="N26" s="31">
        <f>base12!T94</f>
        <v>18</v>
      </c>
      <c r="O26" s="31">
        <f>base12!U94</f>
        <v>19</v>
      </c>
      <c r="P26" s="31">
        <f>base12!V94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base12!C77</f>
        <v>3</v>
      </c>
      <c r="C27" s="31">
        <f>base12!D95</f>
        <v>4</v>
      </c>
      <c r="D27" s="31">
        <f>base12!J95</f>
        <v>11</v>
      </c>
      <c r="E27" s="31">
        <f>base12!K95</f>
        <v>14</v>
      </c>
      <c r="F27" s="31">
        <f>base12!L95</f>
        <v>8</v>
      </c>
      <c r="G27" s="31">
        <f>base12!M95</f>
        <v>16</v>
      </c>
      <c r="H27" s="31">
        <f>base12!N100</f>
        <v>7</v>
      </c>
      <c r="I27" s="31">
        <f>base12!O100</f>
        <v>13</v>
      </c>
      <c r="J27" s="31">
        <f>base12!P100</f>
        <v>16</v>
      </c>
      <c r="K27" s="31">
        <f>base12!Q100</f>
        <v>17</v>
      </c>
      <c r="L27" s="31">
        <f>base12!R73</f>
        <v>7</v>
      </c>
      <c r="M27" s="31">
        <f>base12!S95</f>
        <v>15</v>
      </c>
      <c r="N27" s="31">
        <f>base12!T95</f>
        <v>18</v>
      </c>
      <c r="O27" s="31">
        <f>base12!U95</f>
        <v>19</v>
      </c>
      <c r="P27" s="31">
        <f>base12!V95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base12!C78</f>
        <v>3</v>
      </c>
      <c r="C28" s="31">
        <f>base12!D96</f>
        <v>12</v>
      </c>
      <c r="D28" s="31">
        <f>base12!J96</f>
        <v>14</v>
      </c>
      <c r="E28" s="31">
        <f>base12!K96</f>
        <v>1</v>
      </c>
      <c r="F28" s="31">
        <f>base12!L96</f>
        <v>8</v>
      </c>
      <c r="G28" s="31">
        <f>base12!M96</f>
        <v>2</v>
      </c>
      <c r="H28" s="31">
        <f>base12!N101</f>
        <v>7</v>
      </c>
      <c r="I28" s="31">
        <f>base12!O101</f>
        <v>13</v>
      </c>
      <c r="J28" s="31">
        <f>base12!P101</f>
        <v>16</v>
      </c>
      <c r="K28" s="31">
        <f>base12!Q101</f>
        <v>17</v>
      </c>
      <c r="L28" s="31">
        <f>base12!R74</f>
        <v>13</v>
      </c>
      <c r="M28" s="31">
        <f>base12!S96</f>
        <v>17</v>
      </c>
      <c r="N28" s="31">
        <f>base12!T96</f>
        <v>18</v>
      </c>
      <c r="O28" s="31">
        <f>base12!U96</f>
        <v>19</v>
      </c>
      <c r="P28" s="31">
        <f>base12!V96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base12!C79</f>
        <v>1</v>
      </c>
      <c r="C29" s="31">
        <f>base12!D97</f>
        <v>1</v>
      </c>
      <c r="D29" s="31">
        <f>base12!J97</f>
        <v>4</v>
      </c>
      <c r="E29" s="31">
        <f>base12!K97</f>
        <v>8</v>
      </c>
      <c r="F29" s="31">
        <f>base12!L97</f>
        <v>2</v>
      </c>
      <c r="G29" s="31">
        <f>base12!M97</f>
        <v>16</v>
      </c>
      <c r="H29" s="31">
        <f>base12!N102</f>
        <v>9</v>
      </c>
      <c r="I29" s="31">
        <f>base12!O102</f>
        <v>10</v>
      </c>
      <c r="J29" s="31">
        <f>base12!P102</f>
        <v>17</v>
      </c>
      <c r="K29" s="31">
        <f>base12!Q102</f>
        <v>2</v>
      </c>
      <c r="L29" s="31">
        <f>base12!R75</f>
        <v>15</v>
      </c>
      <c r="M29" s="31">
        <f>base12!S97</f>
        <v>17</v>
      </c>
      <c r="N29" s="31">
        <f>base12!T97</f>
        <v>18</v>
      </c>
      <c r="O29" s="31">
        <f>base12!U97</f>
        <v>19</v>
      </c>
      <c r="P29" s="31">
        <f>base12!V97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base12!C80</f>
        <v>3</v>
      </c>
      <c r="C30" s="31">
        <f>base12!D98</f>
        <v>4</v>
      </c>
      <c r="D30" s="31">
        <f>base12!J98</f>
        <v>16</v>
      </c>
      <c r="E30" s="31">
        <f>base12!K98</f>
        <v>11</v>
      </c>
      <c r="F30" s="31">
        <f>base12!L98</f>
        <v>9</v>
      </c>
      <c r="G30" s="31">
        <f>base12!M98</f>
        <v>8</v>
      </c>
      <c r="H30" s="31">
        <f>base12!N103</f>
        <v>10</v>
      </c>
      <c r="I30" s="31">
        <f>base12!O103</f>
        <v>7</v>
      </c>
      <c r="J30" s="31">
        <f>base12!P103</f>
        <v>16</v>
      </c>
      <c r="K30" s="31">
        <f>base12!Q103</f>
        <v>17</v>
      </c>
      <c r="L30" s="31">
        <f>base12!R76</f>
        <v>2</v>
      </c>
      <c r="M30" s="31">
        <f>base12!S98</f>
        <v>17</v>
      </c>
      <c r="N30" s="31">
        <f>base12!T98</f>
        <v>18</v>
      </c>
      <c r="O30" s="31">
        <f>base12!U98</f>
        <v>19</v>
      </c>
      <c r="P30" s="31">
        <f>base12!V98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base12!C81</f>
        <v>13</v>
      </c>
      <c r="C31" s="31">
        <f>base12!D99</f>
        <v>14</v>
      </c>
      <c r="D31" s="31">
        <f>base12!J99</f>
        <v>15</v>
      </c>
      <c r="E31" s="31">
        <f>base12!K99</f>
        <v>1</v>
      </c>
      <c r="F31" s="31">
        <f>base12!L99</f>
        <v>9</v>
      </c>
      <c r="G31" s="31">
        <f>base12!M99</f>
        <v>6</v>
      </c>
      <c r="H31" s="31">
        <f>base12!N104</f>
        <v>8</v>
      </c>
      <c r="I31" s="31">
        <f>base12!O104</f>
        <v>9</v>
      </c>
      <c r="J31" s="31">
        <f>base12!P104</f>
        <v>16</v>
      </c>
      <c r="K31" s="31">
        <f>base12!Q104</f>
        <v>17</v>
      </c>
      <c r="L31" s="31">
        <f>base12!R77</f>
        <v>10</v>
      </c>
      <c r="M31" s="31">
        <f>base12!S99</f>
        <v>2</v>
      </c>
      <c r="N31" s="31">
        <f>base12!T99</f>
        <v>18</v>
      </c>
      <c r="O31" s="31">
        <f>base12!U99</f>
        <v>19</v>
      </c>
      <c r="P31" s="31">
        <f>base12!V99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base12!C82</f>
        <v>12</v>
      </c>
      <c r="C32" s="31">
        <f>base12!D100</f>
        <v>6</v>
      </c>
      <c r="D32" s="31">
        <f>base12!J100</f>
        <v>11</v>
      </c>
      <c r="E32" s="31">
        <f>base12!K100</f>
        <v>14</v>
      </c>
      <c r="F32" s="31">
        <f>base12!L100</f>
        <v>8</v>
      </c>
      <c r="G32" s="31">
        <f>base12!M100</f>
        <v>10</v>
      </c>
      <c r="H32" s="31">
        <f>base12!N105</f>
        <v>9</v>
      </c>
      <c r="I32" s="31">
        <f>base12!O105</f>
        <v>2</v>
      </c>
      <c r="J32" s="31">
        <f>base12!P105</f>
        <v>10</v>
      </c>
      <c r="K32" s="31">
        <f>base12!Q105</f>
        <v>17</v>
      </c>
      <c r="L32" s="31">
        <f>base12!R78</f>
        <v>15</v>
      </c>
      <c r="M32" s="31">
        <f>base12!S100</f>
        <v>2</v>
      </c>
      <c r="N32" s="31">
        <f>base12!T100</f>
        <v>18</v>
      </c>
      <c r="O32" s="31">
        <f>base12!U100</f>
        <v>19</v>
      </c>
      <c r="P32" s="31">
        <f>base12!V100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base12!C83</f>
        <v>3</v>
      </c>
      <c r="C33" s="31">
        <f>base12!D101</f>
        <v>14</v>
      </c>
      <c r="D33" s="31">
        <f>base12!J101</f>
        <v>8</v>
      </c>
      <c r="E33" s="31">
        <f>base12!K101</f>
        <v>11</v>
      </c>
      <c r="F33" s="31">
        <f>base12!L101</f>
        <v>12</v>
      </c>
      <c r="G33" s="31">
        <f>base12!M101</f>
        <v>10</v>
      </c>
      <c r="H33" s="31">
        <f>base12!N106</f>
        <v>9</v>
      </c>
      <c r="I33" s="31">
        <f>base12!O106</f>
        <v>2</v>
      </c>
      <c r="J33" s="31">
        <f>base12!P106</f>
        <v>10</v>
      </c>
      <c r="K33" s="31">
        <f>base12!Q106</f>
        <v>17</v>
      </c>
      <c r="L33" s="31">
        <f>base12!R79</f>
        <v>17</v>
      </c>
      <c r="M33" s="31">
        <f>base12!S101</f>
        <v>2</v>
      </c>
      <c r="N33" s="31">
        <f>base12!T101</f>
        <v>18</v>
      </c>
      <c r="O33" s="31">
        <f>base12!U101</f>
        <v>19</v>
      </c>
      <c r="P33" s="31">
        <f>base12!V101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base12!C84</f>
        <v>3</v>
      </c>
      <c r="C34" s="31">
        <f>base12!D102</f>
        <v>4</v>
      </c>
      <c r="D34" s="31">
        <f>base12!J102</f>
        <v>12</v>
      </c>
      <c r="E34" s="31">
        <f>base12!K102</f>
        <v>11</v>
      </c>
      <c r="F34" s="31">
        <f>base12!L102</f>
        <v>15</v>
      </c>
      <c r="G34" s="31">
        <f>base12!M102</f>
        <v>8</v>
      </c>
      <c r="H34" s="31">
        <f>base12!N107</f>
        <v>8</v>
      </c>
      <c r="I34" s="31">
        <f>base12!O107</f>
        <v>2</v>
      </c>
      <c r="J34" s="31">
        <f>base12!P107</f>
        <v>10</v>
      </c>
      <c r="K34" s="31">
        <f>base12!Q107</f>
        <v>17</v>
      </c>
      <c r="L34" s="31">
        <f>base12!R80</f>
        <v>15</v>
      </c>
      <c r="M34" s="31">
        <f>base12!S102</f>
        <v>14</v>
      </c>
      <c r="N34" s="31">
        <f>base12!T102</f>
        <v>18</v>
      </c>
      <c r="O34" s="31">
        <f>base12!U102</f>
        <v>20</v>
      </c>
      <c r="P34" s="31">
        <f>base12!V102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base12!C85</f>
        <v>3</v>
      </c>
      <c r="C35" s="31">
        <f>base12!D103</f>
        <v>14</v>
      </c>
      <c r="D35" s="31">
        <f>base12!J103</f>
        <v>1</v>
      </c>
      <c r="E35" s="31">
        <f>base12!K103</f>
        <v>5</v>
      </c>
      <c r="F35" s="31">
        <f>base12!L103</f>
        <v>15</v>
      </c>
      <c r="G35" s="31">
        <f>base12!M103</f>
        <v>9</v>
      </c>
      <c r="H35" s="31">
        <f>base12!N108</f>
        <v>11</v>
      </c>
      <c r="I35" s="31">
        <f>base12!O108</f>
        <v>7</v>
      </c>
      <c r="J35" s="31">
        <f>base12!P108</f>
        <v>13</v>
      </c>
      <c r="K35" s="31">
        <f>base12!Q108</f>
        <v>15</v>
      </c>
      <c r="L35" s="31">
        <f>base12!R81</f>
        <v>7</v>
      </c>
      <c r="M35" s="31">
        <f>base12!S103</f>
        <v>13</v>
      </c>
      <c r="N35" s="31">
        <f>base12!T103</f>
        <v>18</v>
      </c>
      <c r="O35" s="31">
        <f>base12!U103</f>
        <v>20</v>
      </c>
      <c r="P35" s="31">
        <f>base12!V103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base12!C86</f>
        <v>3</v>
      </c>
      <c r="C36" s="31">
        <f>base12!D104</f>
        <v>3</v>
      </c>
      <c r="D36" s="31">
        <f>base12!J104</f>
        <v>1</v>
      </c>
      <c r="E36" s="31">
        <f>base12!K104</f>
        <v>12</v>
      </c>
      <c r="F36" s="31">
        <f>base12!L104</f>
        <v>11</v>
      </c>
      <c r="G36" s="31">
        <f>base12!M104</f>
        <v>15</v>
      </c>
      <c r="H36" s="31">
        <f>base12!N109</f>
        <v>10</v>
      </c>
      <c r="I36" s="31">
        <f>base12!O109</f>
        <v>7</v>
      </c>
      <c r="J36" s="31">
        <f>base12!P109</f>
        <v>13</v>
      </c>
      <c r="K36" s="31">
        <f>base12!Q109</f>
        <v>15</v>
      </c>
      <c r="L36" s="31">
        <f>base12!R82</f>
        <v>15</v>
      </c>
      <c r="M36" s="31">
        <f>base12!S104</f>
        <v>13</v>
      </c>
      <c r="N36" s="31">
        <f>base12!T104</f>
        <v>18</v>
      </c>
      <c r="O36" s="31">
        <f>base12!U104</f>
        <v>19</v>
      </c>
      <c r="P36" s="31">
        <f>base12!V104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base12!C87</f>
        <v>1</v>
      </c>
      <c r="C37" s="31">
        <f>base12!D105</f>
        <v>3</v>
      </c>
      <c r="D37" s="31">
        <f>base12!J105</f>
        <v>6</v>
      </c>
      <c r="E37" s="31">
        <f>base12!K105</f>
        <v>14</v>
      </c>
      <c r="F37" s="31">
        <f>base12!L105</f>
        <v>13</v>
      </c>
      <c r="G37" s="31">
        <f>base12!M105</f>
        <v>16</v>
      </c>
      <c r="H37" s="31">
        <f>base12!N110</f>
        <v>13</v>
      </c>
      <c r="I37" s="31">
        <f>base12!O110</f>
        <v>15</v>
      </c>
      <c r="J37" s="31">
        <f>base12!P110</f>
        <v>8</v>
      </c>
      <c r="K37" s="31">
        <f>base12!Q110</f>
        <v>14</v>
      </c>
      <c r="L37" s="31">
        <f>base12!R83</f>
        <v>2</v>
      </c>
      <c r="M37" s="31">
        <f>base12!S105</f>
        <v>7</v>
      </c>
      <c r="N37" s="31">
        <f>base12!T105</f>
        <v>18</v>
      </c>
      <c r="O37" s="31">
        <f>base12!U105</f>
        <v>19</v>
      </c>
      <c r="P37" s="31">
        <f>base12!V105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base12!C88</f>
        <v>3</v>
      </c>
      <c r="C38" s="31">
        <f>base12!D106</f>
        <v>12</v>
      </c>
      <c r="D38" s="31">
        <f>base12!J106</f>
        <v>8</v>
      </c>
      <c r="E38" s="31">
        <f>base12!K106</f>
        <v>13</v>
      </c>
      <c r="F38" s="31">
        <f>base12!L106</f>
        <v>6</v>
      </c>
      <c r="G38" s="31">
        <f>base12!M106</f>
        <v>16</v>
      </c>
      <c r="H38" s="31">
        <f>base12!N111</f>
        <v>10</v>
      </c>
      <c r="I38" s="31">
        <f>base12!O111</f>
        <v>7</v>
      </c>
      <c r="J38" s="31">
        <f>base12!P111</f>
        <v>14</v>
      </c>
      <c r="K38" s="31">
        <f>base12!Q111</f>
        <v>15</v>
      </c>
      <c r="L38" s="31">
        <f>base12!R84</f>
        <v>13</v>
      </c>
      <c r="M38" s="31">
        <f>base12!S106</f>
        <v>7</v>
      </c>
      <c r="N38" s="31">
        <f>base12!T106</f>
        <v>18</v>
      </c>
      <c r="O38" s="31">
        <f>base12!U106</f>
        <v>19</v>
      </c>
      <c r="P38" s="31">
        <f>base12!V106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base12!C89</f>
        <v>3</v>
      </c>
      <c r="C39" s="31">
        <f>base12!D107</f>
        <v>4</v>
      </c>
      <c r="D39" s="31">
        <f>base12!J107</f>
        <v>11</v>
      </c>
      <c r="E39" s="31">
        <f>base12!K107</f>
        <v>14</v>
      </c>
      <c r="F39" s="31">
        <f>base12!L107</f>
        <v>13</v>
      </c>
      <c r="G39" s="31">
        <f>base12!M107</f>
        <v>16</v>
      </c>
      <c r="H39" s="31">
        <f>base12!N112</f>
        <v>14</v>
      </c>
      <c r="I39" s="31">
        <f>base12!O112</f>
        <v>11</v>
      </c>
      <c r="J39" s="31">
        <f>base12!P112</f>
        <v>9</v>
      </c>
      <c r="K39" s="31">
        <f>base12!Q112</f>
        <v>15</v>
      </c>
      <c r="L39" s="31">
        <f>base12!R85</f>
        <v>13</v>
      </c>
      <c r="M39" s="31">
        <f>base12!S107</f>
        <v>7</v>
      </c>
      <c r="N39" s="31">
        <f>base12!T107</f>
        <v>18</v>
      </c>
      <c r="O39" s="31">
        <f>base12!U107</f>
        <v>19</v>
      </c>
      <c r="P39" s="31">
        <f>base12!V107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base12!C90</f>
        <v>4</v>
      </c>
      <c r="C40" s="31">
        <f>base12!D108</f>
        <v>1</v>
      </c>
      <c r="D40" s="31">
        <f>base12!J108</f>
        <v>14</v>
      </c>
      <c r="E40" s="31">
        <f>base12!K108</f>
        <v>2</v>
      </c>
      <c r="F40" s="31">
        <f>base12!L108</f>
        <v>9</v>
      </c>
      <c r="G40" s="31">
        <f>base12!M108</f>
        <v>10</v>
      </c>
      <c r="H40" s="31">
        <f>base12!N113</f>
        <v>3</v>
      </c>
      <c r="I40" s="31">
        <f>base12!O113</f>
        <v>10</v>
      </c>
      <c r="J40" s="31">
        <f>base12!P113</f>
        <v>7</v>
      </c>
      <c r="K40" s="31">
        <f>base12!Q113</f>
        <v>14</v>
      </c>
      <c r="L40" s="31">
        <f>base12!R86</f>
        <v>15</v>
      </c>
      <c r="M40" s="31">
        <f>base12!S108</f>
        <v>17</v>
      </c>
      <c r="N40" s="31">
        <f>base12!T108</f>
        <v>18</v>
      </c>
      <c r="O40" s="31">
        <f>base12!U108</f>
        <v>19</v>
      </c>
      <c r="P40" s="31">
        <f>base12!V108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base12!C91</f>
        <v>3</v>
      </c>
      <c r="C41" s="31">
        <f>base12!D109</f>
        <v>12</v>
      </c>
      <c r="D41" s="31">
        <f>base12!J109</f>
        <v>1</v>
      </c>
      <c r="E41" s="31">
        <f>base12!K109</f>
        <v>3</v>
      </c>
      <c r="F41" s="31">
        <f>base12!L109</f>
        <v>2</v>
      </c>
      <c r="G41" s="31">
        <f>base12!M109</f>
        <v>6</v>
      </c>
      <c r="H41" s="31">
        <f>base12!N114</f>
        <v>2</v>
      </c>
      <c r="I41" s="31">
        <f>base12!O114</f>
        <v>13</v>
      </c>
      <c r="J41" s="31">
        <f>base12!P114</f>
        <v>8</v>
      </c>
      <c r="K41" s="31">
        <f>base12!Q114</f>
        <v>15</v>
      </c>
      <c r="L41" s="31">
        <f>base12!R87</f>
        <v>7</v>
      </c>
      <c r="M41" s="31">
        <f>base12!S109</f>
        <v>17</v>
      </c>
      <c r="N41" s="31">
        <f>base12!T109</f>
        <v>18</v>
      </c>
      <c r="O41" s="31">
        <f>base12!U109</f>
        <v>19</v>
      </c>
      <c r="P41" s="31">
        <f>base12!V109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base12!C92</f>
        <v>4</v>
      </c>
      <c r="C42" s="31">
        <f>base12!D110</f>
        <v>11</v>
      </c>
      <c r="D42" s="31">
        <f>base12!J110</f>
        <v>12</v>
      </c>
      <c r="E42" s="31">
        <f>base12!K110</f>
        <v>2</v>
      </c>
      <c r="F42" s="31">
        <f>base12!L110</f>
        <v>10</v>
      </c>
      <c r="G42" s="31">
        <f>base12!M110</f>
        <v>7</v>
      </c>
      <c r="H42" s="31">
        <f>base12!N115</f>
        <v>2</v>
      </c>
      <c r="I42" s="31">
        <f>base12!O115</f>
        <v>13</v>
      </c>
      <c r="J42" s="31">
        <f>base12!P115</f>
        <v>8</v>
      </c>
      <c r="K42" s="31">
        <f>base12!Q115</f>
        <v>15</v>
      </c>
      <c r="L42" s="31">
        <f>base12!R88</f>
        <v>13</v>
      </c>
      <c r="M42" s="31">
        <f>base12!S110</f>
        <v>17</v>
      </c>
      <c r="N42" s="31">
        <f>base12!T110</f>
        <v>18</v>
      </c>
      <c r="O42" s="31">
        <f>base12!U110</f>
        <v>19</v>
      </c>
      <c r="P42" s="31">
        <f>base12!V110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base12!C93</f>
        <v>3</v>
      </c>
      <c r="C43" s="31">
        <f>base12!D111</f>
        <v>9</v>
      </c>
      <c r="D43" s="31">
        <f>base12!J111</f>
        <v>12</v>
      </c>
      <c r="E43" s="31">
        <f>base12!K111</f>
        <v>8</v>
      </c>
      <c r="F43" s="31">
        <f>base12!L111</f>
        <v>13</v>
      </c>
      <c r="G43" s="31">
        <f>base12!M111</f>
        <v>2</v>
      </c>
      <c r="H43" s="31">
        <f>base12!N116</f>
        <v>2</v>
      </c>
      <c r="I43" s="31">
        <f>base12!O116</f>
        <v>13</v>
      </c>
      <c r="J43" s="31">
        <f>base12!P116</f>
        <v>12</v>
      </c>
      <c r="K43" s="31">
        <f>base12!Q116</f>
        <v>15</v>
      </c>
      <c r="L43" s="31">
        <f>base12!R89</f>
        <v>15</v>
      </c>
      <c r="M43" s="31">
        <f>base12!S111</f>
        <v>17</v>
      </c>
      <c r="N43" s="31">
        <f>base12!T111</f>
        <v>18</v>
      </c>
      <c r="O43" s="31">
        <f>base12!U111</f>
        <v>19</v>
      </c>
      <c r="P43" s="31">
        <f>base12!V111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base12!C94</f>
        <v>5</v>
      </c>
      <c r="C44" s="31">
        <f>base12!D112</f>
        <v>11</v>
      </c>
      <c r="D44" s="31">
        <f>base12!J112</f>
        <v>0</v>
      </c>
      <c r="E44" s="31">
        <f>base12!K112</f>
        <v>6</v>
      </c>
      <c r="F44" s="31">
        <f>base12!L112</f>
        <v>13</v>
      </c>
      <c r="G44" s="31">
        <f>base12!M112</f>
        <v>7</v>
      </c>
      <c r="H44" s="31">
        <f>base12!N117</f>
        <v>1</v>
      </c>
      <c r="I44" s="31">
        <f>base12!O117</f>
        <v>7</v>
      </c>
      <c r="J44" s="31">
        <f>base12!P117</f>
        <v>13</v>
      </c>
      <c r="K44" s="31">
        <f>base12!Q117</f>
        <v>15</v>
      </c>
      <c r="L44" s="31">
        <f>base12!R90</f>
        <v>2</v>
      </c>
      <c r="M44" s="31">
        <f>base12!S112</f>
        <v>17</v>
      </c>
      <c r="N44" s="31">
        <f>base12!T112</f>
        <v>18</v>
      </c>
      <c r="O44" s="31">
        <f>base12!U112</f>
        <v>19</v>
      </c>
      <c r="P44" s="31">
        <f>base12!V112</f>
        <v>20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base12!C95</f>
        <v>5</v>
      </c>
      <c r="C45" s="31">
        <f>base12!D113</f>
        <v>9</v>
      </c>
      <c r="D45" s="31">
        <f>base12!J113</f>
        <v>12</v>
      </c>
      <c r="E45" s="31">
        <f>base12!K113</f>
        <v>4</v>
      </c>
      <c r="F45" s="31">
        <f>base12!L113</f>
        <v>13</v>
      </c>
      <c r="G45" s="31">
        <f>base12!M113</f>
        <v>2</v>
      </c>
      <c r="H45" s="31">
        <f>base12!N118</f>
        <v>16</v>
      </c>
      <c r="I45" s="31">
        <f>base12!O118</f>
        <v>7</v>
      </c>
      <c r="J45" s="31">
        <f>base12!P118</f>
        <v>13</v>
      </c>
      <c r="K45" s="31">
        <f>base12!Q118</f>
        <v>15</v>
      </c>
      <c r="L45" s="31">
        <f>base12!R91</f>
        <v>2</v>
      </c>
      <c r="M45" s="31">
        <f>base12!S113</f>
        <v>16</v>
      </c>
      <c r="N45" s="31">
        <f>base12!T113</f>
        <v>18</v>
      </c>
      <c r="O45" s="31">
        <f>base12!U113</f>
        <v>19</v>
      </c>
      <c r="P45" s="31">
        <f>base12!V113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base12!C96</f>
        <v>3</v>
      </c>
      <c r="C46" s="31">
        <f>base12!D114</f>
        <v>3</v>
      </c>
      <c r="D46" s="31">
        <f>base12!J114</f>
        <v>1</v>
      </c>
      <c r="E46" s="31">
        <f>base12!K114</f>
        <v>7</v>
      </c>
      <c r="F46" s="31">
        <f>base12!L114</f>
        <v>10</v>
      </c>
      <c r="G46" s="31">
        <f>base12!M114</f>
        <v>11</v>
      </c>
      <c r="H46" s="31">
        <f>base12!N119</f>
        <v>16</v>
      </c>
      <c r="I46" s="31">
        <f>base12!O119</f>
        <v>7</v>
      </c>
      <c r="J46" s="31">
        <f>base12!P119</f>
        <v>13</v>
      </c>
      <c r="K46" s="31">
        <f>base12!Q119</f>
        <v>15</v>
      </c>
      <c r="L46" s="31">
        <f>base12!R92</f>
        <v>2</v>
      </c>
      <c r="M46" s="31">
        <f>base12!S114</f>
        <v>18</v>
      </c>
      <c r="N46" s="31">
        <f>base12!T114</f>
        <v>17</v>
      </c>
      <c r="O46" s="31">
        <f>base12!U114</f>
        <v>19</v>
      </c>
      <c r="P46" s="31">
        <f>base12!V114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base12!C97</f>
        <v>11</v>
      </c>
      <c r="C47" s="31">
        <f>base12!D115</f>
        <v>1</v>
      </c>
      <c r="D47" s="31">
        <f>base12!J115</f>
        <v>9</v>
      </c>
      <c r="E47" s="31">
        <f>base12!K115</f>
        <v>7</v>
      </c>
      <c r="F47" s="31">
        <f>base12!L115</f>
        <v>6</v>
      </c>
      <c r="G47" s="31">
        <f>base12!M115</f>
        <v>10</v>
      </c>
      <c r="H47" s="31">
        <f>base12!N70</f>
        <v>15</v>
      </c>
      <c r="I47" s="31">
        <f>base12!O70</f>
        <v>7</v>
      </c>
      <c r="J47" s="31">
        <f>base12!P70</f>
        <v>17</v>
      </c>
      <c r="K47" s="31">
        <f>base12!Q70</f>
        <v>2</v>
      </c>
      <c r="L47" s="31">
        <f>base12!R93</f>
        <v>13</v>
      </c>
      <c r="M47" s="31">
        <f>base12!S115</f>
        <v>18</v>
      </c>
      <c r="N47" s="31">
        <f>base12!T115</f>
        <v>17</v>
      </c>
      <c r="O47" s="31">
        <f>base12!U115</f>
        <v>19</v>
      </c>
      <c r="P47" s="31">
        <f>base12!V115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base12!C98</f>
        <v>3</v>
      </c>
      <c r="C48" s="31">
        <f>base12!D116</f>
        <v>14</v>
      </c>
      <c r="D48" s="31">
        <f>base12!J116</f>
        <v>9</v>
      </c>
      <c r="E48" s="31">
        <f>base12!K116</f>
        <v>7</v>
      </c>
      <c r="F48" s="31">
        <f>base12!L116</f>
        <v>10</v>
      </c>
      <c r="G48" s="31">
        <f>base12!M116</f>
        <v>11</v>
      </c>
      <c r="H48" s="31">
        <f>base12!N71</f>
        <v>14</v>
      </c>
      <c r="I48" s="31">
        <f>base12!O71</f>
        <v>7</v>
      </c>
      <c r="J48" s="31">
        <f>base12!P71</f>
        <v>4</v>
      </c>
      <c r="K48" s="31">
        <f>base12!Q71</f>
        <v>2</v>
      </c>
      <c r="L48" s="31">
        <f>base12!R94</f>
        <v>13</v>
      </c>
      <c r="M48" s="31">
        <f>base12!S116</f>
        <v>18</v>
      </c>
      <c r="N48" s="31">
        <f>base12!T116</f>
        <v>17</v>
      </c>
      <c r="O48" s="31">
        <f>base12!U116</f>
        <v>19</v>
      </c>
      <c r="P48" s="31">
        <f>base12!V116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base12!C99</f>
        <v>3</v>
      </c>
      <c r="C49" s="31">
        <f>base12!D117</f>
        <v>4</v>
      </c>
      <c r="D49" s="31">
        <f>base12!J117</f>
        <v>6</v>
      </c>
      <c r="E49" s="31">
        <f>base12!K117</f>
        <v>2</v>
      </c>
      <c r="F49" s="31">
        <f>base12!L117</f>
        <v>8</v>
      </c>
      <c r="G49" s="31">
        <f>base12!M117</f>
        <v>16</v>
      </c>
      <c r="H49" s="31">
        <f>base12!N72</f>
        <v>13</v>
      </c>
      <c r="I49" s="31">
        <f>base12!O72</f>
        <v>17</v>
      </c>
      <c r="J49" s="31">
        <f>base12!P72</f>
        <v>5</v>
      </c>
      <c r="K49" s="31">
        <f>base12!Q72</f>
        <v>17</v>
      </c>
      <c r="L49" s="31">
        <f>base12!R95</f>
        <v>13</v>
      </c>
      <c r="M49" s="31">
        <f>base12!S117</f>
        <v>18</v>
      </c>
      <c r="N49" s="31">
        <f>base12!T117</f>
        <v>11</v>
      </c>
      <c r="O49" s="31">
        <f>base12!U117</f>
        <v>19</v>
      </c>
      <c r="P49" s="31">
        <f>base12!V117</f>
        <v>20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base12!C100</f>
        <v>5</v>
      </c>
      <c r="C50" s="31">
        <f>base12!D118</f>
        <v>5</v>
      </c>
      <c r="D50" s="31">
        <f>base12!J118</f>
        <v>14</v>
      </c>
      <c r="E50" s="31">
        <f>base12!K118</f>
        <v>10</v>
      </c>
      <c r="F50" s="31">
        <f>base12!L118</f>
        <v>2</v>
      </c>
      <c r="G50" s="31">
        <f>base12!M118</f>
        <v>8</v>
      </c>
      <c r="H50" s="31">
        <f>base12!N73</f>
        <v>13</v>
      </c>
      <c r="I50" s="31">
        <f>base12!O73</f>
        <v>7</v>
      </c>
      <c r="J50" s="31">
        <f>base12!P73</f>
        <v>14</v>
      </c>
      <c r="K50" s="31">
        <f>base12!Q73</f>
        <v>12</v>
      </c>
      <c r="L50" s="31">
        <f>base12!R96</f>
        <v>7</v>
      </c>
      <c r="M50" s="31">
        <f>base12!S118</f>
        <v>18</v>
      </c>
      <c r="N50" s="31">
        <f>base12!T118</f>
        <v>11</v>
      </c>
      <c r="O50" s="31">
        <f>base12!U118</f>
        <v>19</v>
      </c>
      <c r="P50" s="31">
        <f>base12!V118</f>
        <v>20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base12!C101</f>
        <v>5</v>
      </c>
      <c r="C51" s="31">
        <f>base12!D119</f>
        <v>4</v>
      </c>
      <c r="D51" s="31">
        <f>base12!J119</f>
        <v>14</v>
      </c>
      <c r="E51" s="31">
        <f>base12!K119</f>
        <v>10</v>
      </c>
      <c r="F51" s="31">
        <f>base12!L119</f>
        <v>2</v>
      </c>
      <c r="G51" s="31">
        <f>base12!M119</f>
        <v>8</v>
      </c>
      <c r="H51" s="31">
        <f>base12!N74</f>
        <v>14</v>
      </c>
      <c r="I51" s="31">
        <f>base12!O74</f>
        <v>10</v>
      </c>
      <c r="J51" s="31">
        <f>base12!P74</f>
        <v>15</v>
      </c>
      <c r="K51" s="31">
        <f>base12!Q74</f>
        <v>17</v>
      </c>
      <c r="L51" s="31">
        <f>base12!R97</f>
        <v>14</v>
      </c>
      <c r="M51" s="31">
        <f>base12!S119</f>
        <v>18</v>
      </c>
      <c r="N51" s="31">
        <f>base12!T119</f>
        <v>11</v>
      </c>
      <c r="O51" s="31">
        <f>base12!U119</f>
        <v>19</v>
      </c>
      <c r="P51" s="31">
        <f>base12!V119</f>
        <v>20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549" priority="4" operator="equal">
      <formula>#REF!</formula>
    </cfRule>
    <cfRule type="cellIs" dxfId="548" priority="5" operator="equal">
      <formula>#REF!</formula>
    </cfRule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E22735-F9A7-4A16-9CE8-BFA6CCF7D3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8A9966E-1BE6-42D1-9D21-8328E40143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1828110-566A-484C-889B-C798EC472D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9FDA0A-7AAC-4596-B4BC-79D1275B97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65CE6-AF21-43FC-9F6F-FE343A72D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08A66D3-A79F-46A3-BF0A-B6CB15CD53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773FF10-9DC7-475A-A21A-E801F8F84F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72EEB0B-AB67-48A6-8AA7-FD188F276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4A7BB7-A07D-4E9A-B100-ABFB5DE75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F6566C-D571-4F64-BA69-56AAADE4F7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AF8469-B99E-499D-ABB1-B573EAF93DD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D14858-7761-423A-AB47-EC15BD0524D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D495DE-029D-4293-BEA6-9309D52235F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base12!F101</f>
        <v>9</v>
      </c>
      <c r="C2" s="31">
        <f>base12!G112</f>
        <v>9</v>
      </c>
      <c r="D2" s="31">
        <f>base12!H107</f>
        <v>9</v>
      </c>
      <c r="E2" s="31">
        <f>base12!I103</f>
        <v>12</v>
      </c>
      <c r="F2" s="31">
        <f>base12!J99</f>
        <v>15</v>
      </c>
      <c r="G2" s="31">
        <f>base12!K115</f>
        <v>7</v>
      </c>
      <c r="H2" s="31">
        <f>base12!L70</f>
        <v>12</v>
      </c>
      <c r="I2" s="31">
        <f>base12!M70</f>
        <v>13</v>
      </c>
      <c r="J2" s="31">
        <f>base12!N70</f>
        <v>15</v>
      </c>
      <c r="K2" s="31">
        <f>base12!O70</f>
        <v>7</v>
      </c>
      <c r="L2" s="31">
        <f>base12!P70</f>
        <v>17</v>
      </c>
      <c r="M2" s="31">
        <f>base12!Q70</f>
        <v>2</v>
      </c>
      <c r="N2" s="31">
        <f>base12!R95</f>
        <v>13</v>
      </c>
      <c r="O2" s="31">
        <f>base12!S95</f>
        <v>15</v>
      </c>
      <c r="P2" s="31">
        <f>base12!T70</f>
        <v>18</v>
      </c>
      <c r="Q2" s="31">
        <f>base12!U70</f>
        <v>19</v>
      </c>
      <c r="R2" s="31">
        <f>base12!V70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base12!F102</f>
        <v>16</v>
      </c>
      <c r="C3" s="31">
        <f>base12!G113</f>
        <v>17</v>
      </c>
      <c r="D3" s="31">
        <f>base12!H108</f>
        <v>5</v>
      </c>
      <c r="E3" s="31">
        <f>base12!I104</f>
        <v>14</v>
      </c>
      <c r="F3" s="31">
        <f>base12!J100</f>
        <v>11</v>
      </c>
      <c r="G3" s="31">
        <f>base12!K116</f>
        <v>7</v>
      </c>
      <c r="H3" s="31">
        <f>base12!L71</f>
        <v>7</v>
      </c>
      <c r="I3" s="31">
        <f>base12!M71</f>
        <v>12</v>
      </c>
      <c r="J3" s="31">
        <f>base12!N71</f>
        <v>14</v>
      </c>
      <c r="K3" s="31">
        <f>base12!O71</f>
        <v>7</v>
      </c>
      <c r="L3" s="31">
        <f>base12!P71</f>
        <v>4</v>
      </c>
      <c r="M3" s="31">
        <f>base12!Q71</f>
        <v>2</v>
      </c>
      <c r="N3" s="31">
        <f>base12!R96</f>
        <v>7</v>
      </c>
      <c r="O3" s="31">
        <f>base12!S96</f>
        <v>17</v>
      </c>
      <c r="P3" s="31">
        <f>base12!T71</f>
        <v>18</v>
      </c>
      <c r="Q3" s="31">
        <f>base12!U71</f>
        <v>19</v>
      </c>
      <c r="R3" s="31">
        <f>base12!V71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base12!F103</f>
        <v>8</v>
      </c>
      <c r="C4" s="31">
        <f>base12!G114</f>
        <v>14</v>
      </c>
      <c r="D4" s="31">
        <f>base12!H109</f>
        <v>8</v>
      </c>
      <c r="E4" s="31">
        <f>base12!I105</f>
        <v>11</v>
      </c>
      <c r="F4" s="31">
        <f>base12!J101</f>
        <v>8</v>
      </c>
      <c r="G4" s="31">
        <f>base12!K117</f>
        <v>2</v>
      </c>
      <c r="H4" s="31">
        <f>base12!L72</f>
        <v>2</v>
      </c>
      <c r="I4" s="31">
        <f>base12!M72</f>
        <v>1</v>
      </c>
      <c r="J4" s="31">
        <f>base12!N72</f>
        <v>13</v>
      </c>
      <c r="K4" s="31">
        <f>base12!O72</f>
        <v>17</v>
      </c>
      <c r="L4" s="31">
        <f>base12!P72</f>
        <v>5</v>
      </c>
      <c r="M4" s="31">
        <f>base12!Q72</f>
        <v>17</v>
      </c>
      <c r="N4" s="31">
        <f>base12!R97</f>
        <v>14</v>
      </c>
      <c r="O4" s="31">
        <f>base12!S97</f>
        <v>17</v>
      </c>
      <c r="P4" s="31">
        <f>base12!T72</f>
        <v>18</v>
      </c>
      <c r="Q4" s="31">
        <f>base12!U72</f>
        <v>19</v>
      </c>
      <c r="R4" s="31">
        <f>base12!V72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base12!F104</f>
        <v>5</v>
      </c>
      <c r="C5" s="31">
        <f>base12!G115</f>
        <v>12</v>
      </c>
      <c r="D5" s="31">
        <f>base12!H110</f>
        <v>3</v>
      </c>
      <c r="E5" s="31">
        <f>base12!I106</f>
        <v>5</v>
      </c>
      <c r="F5" s="31">
        <f>base12!J102</f>
        <v>12</v>
      </c>
      <c r="G5" s="31">
        <f>base12!K118</f>
        <v>10</v>
      </c>
      <c r="H5" s="31">
        <f>base12!L73</f>
        <v>12</v>
      </c>
      <c r="I5" s="31">
        <f>base12!M73</f>
        <v>7</v>
      </c>
      <c r="J5" s="31">
        <f>base12!N73</f>
        <v>13</v>
      </c>
      <c r="K5" s="31">
        <f>base12!O73</f>
        <v>7</v>
      </c>
      <c r="L5" s="31">
        <f>base12!P73</f>
        <v>14</v>
      </c>
      <c r="M5" s="31">
        <f>base12!Q73</f>
        <v>12</v>
      </c>
      <c r="N5" s="31">
        <f>base12!R98</f>
        <v>7</v>
      </c>
      <c r="O5" s="31">
        <f>base12!S98</f>
        <v>17</v>
      </c>
      <c r="P5" s="31">
        <f>base12!T73</f>
        <v>18</v>
      </c>
      <c r="Q5" s="31">
        <f>base12!U73</f>
        <v>19</v>
      </c>
      <c r="R5" s="31">
        <f>base12!V73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base12!F105</f>
        <v>5</v>
      </c>
      <c r="C6" s="31">
        <f>base12!G116</f>
        <v>3</v>
      </c>
      <c r="D6" s="31">
        <f>base12!H111</f>
        <v>3</v>
      </c>
      <c r="E6" s="31">
        <f>base12!I107</f>
        <v>3</v>
      </c>
      <c r="F6" s="31">
        <f>base12!J103</f>
        <v>1</v>
      </c>
      <c r="G6" s="31">
        <f>base12!K119</f>
        <v>10</v>
      </c>
      <c r="H6" s="31">
        <f>base12!L74</f>
        <v>7</v>
      </c>
      <c r="I6" s="31">
        <f>base12!M74</f>
        <v>15</v>
      </c>
      <c r="J6" s="31">
        <f>base12!N74</f>
        <v>14</v>
      </c>
      <c r="K6" s="31">
        <f>base12!O74</f>
        <v>10</v>
      </c>
      <c r="L6" s="31">
        <f>base12!P74</f>
        <v>15</v>
      </c>
      <c r="M6" s="31">
        <f>base12!Q74</f>
        <v>17</v>
      </c>
      <c r="N6" s="31">
        <f>base12!R99</f>
        <v>17</v>
      </c>
      <c r="O6" s="31">
        <f>base12!S99</f>
        <v>2</v>
      </c>
      <c r="P6" s="31">
        <f>base12!T74</f>
        <v>18</v>
      </c>
      <c r="Q6" s="31">
        <f>base12!U74</f>
        <v>19</v>
      </c>
      <c r="R6" s="31">
        <f>base12!V74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base12!F106</f>
        <v>1</v>
      </c>
      <c r="C7" s="31">
        <f>base12!G117</f>
        <v>3</v>
      </c>
      <c r="D7" s="31">
        <f>base12!H112</f>
        <v>4</v>
      </c>
      <c r="E7" s="31">
        <f>base12!I108</f>
        <v>12</v>
      </c>
      <c r="F7" s="31">
        <f>base12!J104</f>
        <v>1</v>
      </c>
      <c r="G7" s="31">
        <f>base12!K70</f>
        <v>7</v>
      </c>
      <c r="H7" s="31">
        <f>base12!L75</f>
        <v>7</v>
      </c>
      <c r="I7" s="31">
        <f>base12!M75</f>
        <v>12</v>
      </c>
      <c r="J7" s="31">
        <f>base12!N75</f>
        <v>14</v>
      </c>
      <c r="K7" s="31">
        <f>base12!O75</f>
        <v>15</v>
      </c>
      <c r="L7" s="31">
        <f>base12!P75</f>
        <v>16</v>
      </c>
      <c r="M7" s="31">
        <f>base12!Q75</f>
        <v>17</v>
      </c>
      <c r="N7" s="31">
        <f>base12!R100</f>
        <v>15</v>
      </c>
      <c r="O7" s="31">
        <f>base12!S100</f>
        <v>2</v>
      </c>
      <c r="P7" s="31">
        <f>base12!T75</f>
        <v>18</v>
      </c>
      <c r="Q7" s="31">
        <f>base12!U75</f>
        <v>19</v>
      </c>
      <c r="R7" s="31">
        <f>base12!V75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base12!F107</f>
        <v>6</v>
      </c>
      <c r="C8" s="31">
        <f>base12!G118</f>
        <v>9</v>
      </c>
      <c r="D8" s="31">
        <f>base12!H113</f>
        <v>6</v>
      </c>
      <c r="E8" s="31">
        <f>base12!I109</f>
        <v>5</v>
      </c>
      <c r="F8" s="31">
        <f>base12!J105</f>
        <v>6</v>
      </c>
      <c r="G8" s="31">
        <f>base12!K71</f>
        <v>10</v>
      </c>
      <c r="H8" s="31">
        <f>base12!L76</f>
        <v>10</v>
      </c>
      <c r="I8" s="31">
        <f>base12!M76</f>
        <v>9</v>
      </c>
      <c r="J8" s="31">
        <f>base12!N76</f>
        <v>12</v>
      </c>
      <c r="K8" s="31">
        <f>base12!O76</f>
        <v>10</v>
      </c>
      <c r="L8" s="31">
        <f>base12!P76</f>
        <v>16</v>
      </c>
      <c r="M8" s="31">
        <f>base12!Q76</f>
        <v>17</v>
      </c>
      <c r="N8" s="31">
        <f>base12!R101</f>
        <v>15</v>
      </c>
      <c r="O8" s="31">
        <f>base12!S101</f>
        <v>2</v>
      </c>
      <c r="P8" s="31">
        <f>base12!T76</f>
        <v>18</v>
      </c>
      <c r="Q8" s="31">
        <f>base12!U76</f>
        <v>19</v>
      </c>
      <c r="R8" s="31">
        <f>base12!V76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base12!F108</f>
        <v>4</v>
      </c>
      <c r="C9" s="31">
        <f>base12!G119</f>
        <v>5</v>
      </c>
      <c r="D9" s="31">
        <f>base12!H114</f>
        <v>6</v>
      </c>
      <c r="E9" s="31">
        <f>base12!I110</f>
        <v>4</v>
      </c>
      <c r="F9" s="31">
        <f>base12!J106</f>
        <v>8</v>
      </c>
      <c r="G9" s="31">
        <f>base12!K72</f>
        <v>11</v>
      </c>
      <c r="H9" s="31">
        <f>base12!L77</f>
        <v>11</v>
      </c>
      <c r="I9" s="31">
        <f>base12!M77</f>
        <v>16</v>
      </c>
      <c r="J9" s="31">
        <f>base12!N77</f>
        <v>13</v>
      </c>
      <c r="K9" s="31">
        <f>base12!O77</f>
        <v>2</v>
      </c>
      <c r="L9" s="31">
        <f>base12!P77</f>
        <v>15</v>
      </c>
      <c r="M9" s="31">
        <f>base12!Q77</f>
        <v>7</v>
      </c>
      <c r="N9" s="31">
        <f>base12!R102</f>
        <v>13</v>
      </c>
      <c r="O9" s="31">
        <f>base12!S102</f>
        <v>14</v>
      </c>
      <c r="P9" s="31">
        <f>base12!T77</f>
        <v>18</v>
      </c>
      <c r="Q9" s="31">
        <f>base12!U77</f>
        <v>19</v>
      </c>
      <c r="R9" s="31">
        <f>base12!V77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base12!F109</f>
        <v>9</v>
      </c>
      <c r="C10" s="31">
        <f>base12!G70</f>
        <v>5</v>
      </c>
      <c r="D10" s="31">
        <f>base12!H115</f>
        <v>5</v>
      </c>
      <c r="E10" s="31">
        <f>base12!I111</f>
        <v>1</v>
      </c>
      <c r="F10" s="31">
        <f>base12!J107</f>
        <v>11</v>
      </c>
      <c r="G10" s="31">
        <f>base12!K73</f>
        <v>9</v>
      </c>
      <c r="H10" s="31">
        <f>base12!L78</f>
        <v>10</v>
      </c>
      <c r="I10" s="31">
        <f>base12!M78</f>
        <v>7</v>
      </c>
      <c r="J10" s="31">
        <f>base12!N78</f>
        <v>8</v>
      </c>
      <c r="K10" s="31">
        <f>base12!O78</f>
        <v>2</v>
      </c>
      <c r="L10" s="31">
        <f>base12!P78</f>
        <v>13</v>
      </c>
      <c r="M10" s="31">
        <f>base12!Q78</f>
        <v>16</v>
      </c>
      <c r="N10" s="31">
        <f>base12!R103</f>
        <v>2</v>
      </c>
      <c r="O10" s="31">
        <f>base12!S103</f>
        <v>13</v>
      </c>
      <c r="P10" s="31">
        <f>base12!T78</f>
        <v>18</v>
      </c>
      <c r="Q10" s="31">
        <f>base12!U78</f>
        <v>19</v>
      </c>
      <c r="R10" s="31">
        <f>base12!V78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base12!F110</f>
        <v>9</v>
      </c>
      <c r="C11" s="31">
        <f>base12!G71</f>
        <v>13</v>
      </c>
      <c r="D11" s="31">
        <f>base12!H116</f>
        <v>5</v>
      </c>
      <c r="E11" s="31">
        <f>base12!I112</f>
        <v>1</v>
      </c>
      <c r="F11" s="31">
        <f>base12!J108</f>
        <v>14</v>
      </c>
      <c r="G11" s="31">
        <f>base12!K74</f>
        <v>11</v>
      </c>
      <c r="H11" s="31">
        <f>base12!L79</f>
        <v>11</v>
      </c>
      <c r="I11" s="31">
        <f>base12!M79</f>
        <v>14</v>
      </c>
      <c r="J11" s="31">
        <f>base12!N79</f>
        <v>10</v>
      </c>
      <c r="K11" s="31">
        <f>base12!O79</f>
        <v>12</v>
      </c>
      <c r="L11" s="31">
        <f>base12!P79</f>
        <v>15</v>
      </c>
      <c r="M11" s="31">
        <f>base12!Q79</f>
        <v>6</v>
      </c>
      <c r="N11" s="31">
        <f>base12!R104</f>
        <v>2</v>
      </c>
      <c r="O11" s="31">
        <f>base12!S104</f>
        <v>13</v>
      </c>
      <c r="P11" s="31">
        <f>base12!T79</f>
        <v>18</v>
      </c>
      <c r="Q11" s="31">
        <f>base12!U79</f>
        <v>19</v>
      </c>
      <c r="R11" s="31">
        <f>base12!V79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base12!F111</f>
        <v>4</v>
      </c>
      <c r="C12" s="31">
        <f>base12!G72</f>
        <v>6</v>
      </c>
      <c r="D12" s="31">
        <f>base12!H117</f>
        <v>14</v>
      </c>
      <c r="E12" s="31">
        <f>base12!I113</f>
        <v>1</v>
      </c>
      <c r="F12" s="31">
        <f>base12!J109</f>
        <v>1</v>
      </c>
      <c r="G12" s="31">
        <f>base12!K75</f>
        <v>10</v>
      </c>
      <c r="H12" s="31">
        <f>base12!L80</f>
        <v>8</v>
      </c>
      <c r="I12" s="31">
        <f>base12!M80</f>
        <v>7</v>
      </c>
      <c r="J12" s="31">
        <f>base12!N80</f>
        <v>2</v>
      </c>
      <c r="K12" s="31">
        <f>base12!O80</f>
        <v>10</v>
      </c>
      <c r="L12" s="31">
        <f>base12!P80</f>
        <v>13</v>
      </c>
      <c r="M12" s="31">
        <f>base12!Q80</f>
        <v>16</v>
      </c>
      <c r="N12" s="31">
        <f>base12!R105</f>
        <v>15</v>
      </c>
      <c r="O12" s="31">
        <f>base12!S105</f>
        <v>7</v>
      </c>
      <c r="P12" s="31">
        <f>base12!T80</f>
        <v>18</v>
      </c>
      <c r="Q12" s="31">
        <f>base12!U80</f>
        <v>19</v>
      </c>
      <c r="R12" s="31">
        <f>base12!V80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base12!F112</f>
        <v>3</v>
      </c>
      <c r="C13" s="31">
        <f>base12!G73</f>
        <v>3</v>
      </c>
      <c r="D13" s="31">
        <f>base12!H118</f>
        <v>6</v>
      </c>
      <c r="E13" s="31">
        <f>base12!I114</f>
        <v>9</v>
      </c>
      <c r="F13" s="31">
        <f>base12!J110</f>
        <v>12</v>
      </c>
      <c r="G13" s="31">
        <f>base12!K76</f>
        <v>11</v>
      </c>
      <c r="H13" s="31">
        <f>base12!L81</f>
        <v>1</v>
      </c>
      <c r="I13" s="31">
        <f>base12!M81</f>
        <v>12</v>
      </c>
      <c r="J13" s="31">
        <f>base12!N81</f>
        <v>14</v>
      </c>
      <c r="K13" s="31">
        <f>base12!O81</f>
        <v>16</v>
      </c>
      <c r="L13" s="31">
        <f>base12!P81</f>
        <v>2</v>
      </c>
      <c r="M13" s="31">
        <f>base12!Q81</f>
        <v>10</v>
      </c>
      <c r="N13" s="31">
        <f>base12!R106</f>
        <v>15</v>
      </c>
      <c r="O13" s="31">
        <f>base12!S106</f>
        <v>7</v>
      </c>
      <c r="P13" s="31">
        <f>base12!T81</f>
        <v>19</v>
      </c>
      <c r="Q13" s="31">
        <f>base12!U81</f>
        <v>18</v>
      </c>
      <c r="R13" s="31">
        <f>base12!V81</f>
        <v>16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base12!F113</f>
        <v>11</v>
      </c>
      <c r="C14" s="31">
        <f>base12!G74</f>
        <v>4</v>
      </c>
      <c r="D14" s="31">
        <f>base12!H119</f>
        <v>6</v>
      </c>
      <c r="E14" s="31">
        <f>base12!I115</f>
        <v>11</v>
      </c>
      <c r="F14" s="31">
        <f>base12!J111</f>
        <v>12</v>
      </c>
      <c r="G14" s="31">
        <f>base12!K77</f>
        <v>8</v>
      </c>
      <c r="H14" s="31">
        <f>base12!L82</f>
        <v>10</v>
      </c>
      <c r="I14" s="31">
        <f>base12!M82</f>
        <v>7</v>
      </c>
      <c r="J14" s="31">
        <f>base12!N82</f>
        <v>8</v>
      </c>
      <c r="K14" s="31">
        <f>base12!O82</f>
        <v>16</v>
      </c>
      <c r="L14" s="31">
        <f>base12!P82</f>
        <v>13</v>
      </c>
      <c r="M14" s="31">
        <f>base12!Q82</f>
        <v>2</v>
      </c>
      <c r="N14" s="31">
        <f>base12!R107</f>
        <v>15</v>
      </c>
      <c r="O14" s="31">
        <f>base12!S107</f>
        <v>7</v>
      </c>
      <c r="P14" s="31">
        <f>base12!T82</f>
        <v>20</v>
      </c>
      <c r="Q14" s="31">
        <f>base12!U82</f>
        <v>19</v>
      </c>
      <c r="R14" s="31">
        <f>base12!V82</f>
        <v>17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base12!F114</f>
        <v>4</v>
      </c>
      <c r="C15" s="31">
        <f>base12!G75</f>
        <v>13</v>
      </c>
      <c r="D15" s="31">
        <f>base12!H70</f>
        <v>6</v>
      </c>
      <c r="E15" s="31">
        <f>base12!I116</f>
        <v>6</v>
      </c>
      <c r="F15" s="31">
        <f>base12!J112</f>
        <v>0</v>
      </c>
      <c r="G15" s="31">
        <f>base12!K78</f>
        <v>11</v>
      </c>
      <c r="H15" s="31">
        <f>base12!L83</f>
        <v>13</v>
      </c>
      <c r="I15" s="31">
        <f>base12!M83</f>
        <v>8</v>
      </c>
      <c r="J15" s="31">
        <f>base12!N83</f>
        <v>10</v>
      </c>
      <c r="K15" s="31">
        <f>base12!O83</f>
        <v>15</v>
      </c>
      <c r="L15" s="31">
        <f>base12!P83</f>
        <v>7</v>
      </c>
      <c r="M15" s="31">
        <f>base12!Q83</f>
        <v>16</v>
      </c>
      <c r="N15" s="31">
        <f>base12!R108</f>
        <v>16</v>
      </c>
      <c r="O15" s="31">
        <f>base12!S108</f>
        <v>17</v>
      </c>
      <c r="P15" s="31">
        <f>base12!T83</f>
        <v>20</v>
      </c>
      <c r="Q15" s="31">
        <f>base12!U83</f>
        <v>19</v>
      </c>
      <c r="R15" s="31">
        <f>base12!V83</f>
        <v>17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base12!F115</f>
        <v>14</v>
      </c>
      <c r="C16" s="31">
        <f>base12!G76</f>
        <v>6</v>
      </c>
      <c r="D16" s="31">
        <f>base12!H71</f>
        <v>1</v>
      </c>
      <c r="E16" s="31">
        <f>base12!I117</f>
        <v>9</v>
      </c>
      <c r="F16" s="31">
        <f>base12!J113</f>
        <v>12</v>
      </c>
      <c r="G16" s="31">
        <f>base12!K79</f>
        <v>9</v>
      </c>
      <c r="H16" s="31">
        <f>base12!L84</f>
        <v>9</v>
      </c>
      <c r="I16" s="31">
        <f>base12!M84</f>
        <v>10</v>
      </c>
      <c r="J16" s="31">
        <f>base12!N84</f>
        <v>7</v>
      </c>
      <c r="K16" s="31">
        <f>base12!O84</f>
        <v>16</v>
      </c>
      <c r="L16" s="31">
        <f>base12!P84</f>
        <v>17</v>
      </c>
      <c r="M16" s="31">
        <f>base12!Q84</f>
        <v>2</v>
      </c>
      <c r="N16" s="31">
        <f>base12!R109</f>
        <v>16</v>
      </c>
      <c r="O16" s="31">
        <f>base12!S109</f>
        <v>17</v>
      </c>
      <c r="P16" s="31">
        <f>base12!T84</f>
        <v>18</v>
      </c>
      <c r="Q16" s="31">
        <f>base12!U84</f>
        <v>19</v>
      </c>
      <c r="R16" s="31">
        <f>base12!V84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base12!F116</f>
        <v>1</v>
      </c>
      <c r="C17" s="31">
        <f>base12!G77</f>
        <v>9</v>
      </c>
      <c r="D17" s="31">
        <f>base12!H72</f>
        <v>9</v>
      </c>
      <c r="E17" s="31">
        <f>base12!I118</f>
        <v>12</v>
      </c>
      <c r="F17" s="31">
        <f>base12!J114</f>
        <v>1</v>
      </c>
      <c r="G17" s="31">
        <f>base12!K80</f>
        <v>11</v>
      </c>
      <c r="H17" s="31">
        <f>base12!L85</f>
        <v>7</v>
      </c>
      <c r="I17" s="31">
        <f>base12!M85</f>
        <v>10</v>
      </c>
      <c r="J17" s="31">
        <f>base12!N85</f>
        <v>12</v>
      </c>
      <c r="K17" s="31">
        <f>base12!O85</f>
        <v>1</v>
      </c>
      <c r="L17" s="31">
        <f>base12!P85</f>
        <v>4</v>
      </c>
      <c r="M17" s="31">
        <f>base12!Q85</f>
        <v>2</v>
      </c>
      <c r="N17" s="31">
        <f>base12!R110</f>
        <v>16</v>
      </c>
      <c r="O17" s="31">
        <f>base12!S110</f>
        <v>17</v>
      </c>
      <c r="P17" s="31">
        <f>base12!T85</f>
        <v>18</v>
      </c>
      <c r="Q17" s="31">
        <f>base12!U85</f>
        <v>19</v>
      </c>
      <c r="R17" s="31">
        <f>base12!V85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base12!F117</f>
        <v>12</v>
      </c>
      <c r="C18" s="31">
        <f>base12!G78</f>
        <v>5</v>
      </c>
      <c r="D18" s="31">
        <f>base12!H73</f>
        <v>6</v>
      </c>
      <c r="E18" s="31">
        <f>base12!I119</f>
        <v>9</v>
      </c>
      <c r="F18" s="31">
        <f>base12!J115</f>
        <v>9</v>
      </c>
      <c r="G18" s="31">
        <f>base12!K81</f>
        <v>8</v>
      </c>
      <c r="H18" s="31">
        <f>base12!L86</f>
        <v>9</v>
      </c>
      <c r="I18" s="31">
        <f>base12!M86</f>
        <v>11</v>
      </c>
      <c r="J18" s="31">
        <f>base12!N86</f>
        <v>2</v>
      </c>
      <c r="K18" s="31">
        <f>base12!O86</f>
        <v>10</v>
      </c>
      <c r="L18" s="31">
        <f>base12!P86</f>
        <v>5</v>
      </c>
      <c r="M18" s="31">
        <f>base12!Q86</f>
        <v>17</v>
      </c>
      <c r="N18" s="31">
        <f>base12!R111</f>
        <v>16</v>
      </c>
      <c r="O18" s="31">
        <f>base12!S111</f>
        <v>17</v>
      </c>
      <c r="P18" s="31">
        <f>base12!T86</f>
        <v>18</v>
      </c>
      <c r="Q18" s="31">
        <f>base12!U86</f>
        <v>19</v>
      </c>
      <c r="R18" s="31">
        <f>base12!V86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base12!F118</f>
        <v>1</v>
      </c>
      <c r="C19" s="31">
        <f>base12!G79</f>
        <v>7</v>
      </c>
      <c r="D19" s="31">
        <f>base12!H74</f>
        <v>6</v>
      </c>
      <c r="E19" s="31">
        <f>base12!I70</f>
        <v>10</v>
      </c>
      <c r="F19" s="31">
        <f>base12!J116</f>
        <v>9</v>
      </c>
      <c r="G19" s="31">
        <f>base12!K82</f>
        <v>6</v>
      </c>
      <c r="H19" s="31">
        <f>base12!L87</f>
        <v>10</v>
      </c>
      <c r="I19" s="31">
        <f>base12!M87</f>
        <v>15</v>
      </c>
      <c r="J19" s="31">
        <f>base12!N87</f>
        <v>13</v>
      </c>
      <c r="K19" s="31">
        <f>base12!O87</f>
        <v>6</v>
      </c>
      <c r="L19" s="31">
        <f>base12!P87</f>
        <v>14</v>
      </c>
      <c r="M19" s="31">
        <f>base12!Q87</f>
        <v>12</v>
      </c>
      <c r="N19" s="31">
        <f>base12!R112</f>
        <v>16</v>
      </c>
      <c r="O19" s="31">
        <f>base12!S112</f>
        <v>17</v>
      </c>
      <c r="P19" s="31">
        <f>base12!T87</f>
        <v>18</v>
      </c>
      <c r="Q19" s="31">
        <f>base12!U87</f>
        <v>19</v>
      </c>
      <c r="R19" s="31">
        <f>base12!V87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base12!F119</f>
        <v>12</v>
      </c>
      <c r="C20" s="31">
        <f>base12!G80</f>
        <v>12</v>
      </c>
      <c r="D20" s="31">
        <f>base12!H75</f>
        <v>1</v>
      </c>
      <c r="E20" s="31">
        <f>base12!I71</f>
        <v>2</v>
      </c>
      <c r="F20" s="31">
        <f>base12!J117</f>
        <v>6</v>
      </c>
      <c r="G20" s="31">
        <f>base12!K83</f>
        <v>1</v>
      </c>
      <c r="H20" s="31">
        <f>base12!L88</f>
        <v>8</v>
      </c>
      <c r="I20" s="31">
        <f>base12!M88</f>
        <v>10</v>
      </c>
      <c r="J20" s="31">
        <f>base12!N88</f>
        <v>7</v>
      </c>
      <c r="K20" s="31">
        <f>base12!O88</f>
        <v>16</v>
      </c>
      <c r="L20" s="31">
        <f>base12!P88</f>
        <v>15</v>
      </c>
      <c r="M20" s="31">
        <f>base12!Q88</f>
        <v>17</v>
      </c>
      <c r="N20" s="31">
        <f>base12!R113</f>
        <v>15</v>
      </c>
      <c r="O20" s="31">
        <f>base12!S113</f>
        <v>16</v>
      </c>
      <c r="P20" s="31">
        <f>base12!T88</f>
        <v>18</v>
      </c>
      <c r="Q20" s="31">
        <f>base12!U88</f>
        <v>19</v>
      </c>
      <c r="R20" s="31">
        <f>base12!V88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base12!F70</f>
        <v>9</v>
      </c>
      <c r="C21" s="31">
        <f>base12!G81</f>
        <v>15</v>
      </c>
      <c r="D21" s="31">
        <f>base12!H76</f>
        <v>2</v>
      </c>
      <c r="E21" s="31">
        <f>base12!I72</f>
        <v>10</v>
      </c>
      <c r="F21" s="31">
        <f>base12!J118</f>
        <v>14</v>
      </c>
      <c r="G21" s="31">
        <f>base12!K84</f>
        <v>8</v>
      </c>
      <c r="H21" s="31">
        <f>base12!L89</f>
        <v>12</v>
      </c>
      <c r="I21" s="31">
        <f>base12!M89</f>
        <v>10</v>
      </c>
      <c r="J21" s="31">
        <f>base12!N89</f>
        <v>7</v>
      </c>
      <c r="K21" s="31">
        <f>base12!O89</f>
        <v>13</v>
      </c>
      <c r="L21" s="31">
        <f>base12!P89</f>
        <v>16</v>
      </c>
      <c r="M21" s="31">
        <f>base12!Q89</f>
        <v>17</v>
      </c>
      <c r="N21" s="31">
        <f>base12!R114</f>
        <v>16</v>
      </c>
      <c r="O21" s="31">
        <f>base12!S114</f>
        <v>18</v>
      </c>
      <c r="P21" s="31">
        <f>base12!T89</f>
        <v>18</v>
      </c>
      <c r="Q21" s="31">
        <f>base12!U89</f>
        <v>19</v>
      </c>
      <c r="R21" s="31">
        <f>base12!V89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base12!F71</f>
        <v>5</v>
      </c>
      <c r="C22" s="31">
        <f>base12!G82</f>
        <v>9</v>
      </c>
      <c r="D22" s="31">
        <f>base12!H77</f>
        <v>6</v>
      </c>
      <c r="E22" s="31">
        <f>base12!I73</f>
        <v>1</v>
      </c>
      <c r="F22" s="31">
        <f>base12!J119</f>
        <v>14</v>
      </c>
      <c r="G22" s="31">
        <f>base12!K85</f>
        <v>5</v>
      </c>
      <c r="H22" s="31">
        <f>base12!L90</f>
        <v>15</v>
      </c>
      <c r="I22" s="31">
        <f>base12!M90</f>
        <v>9</v>
      </c>
      <c r="J22" s="31">
        <f>base12!N90</f>
        <v>10</v>
      </c>
      <c r="K22" s="31">
        <f>base12!O90</f>
        <v>7</v>
      </c>
      <c r="L22" s="31">
        <f>base12!P90</f>
        <v>16</v>
      </c>
      <c r="M22" s="31">
        <f>base12!Q90</f>
        <v>17</v>
      </c>
      <c r="N22" s="31">
        <f>base12!R115</f>
        <v>16</v>
      </c>
      <c r="O22" s="31">
        <f>base12!S115</f>
        <v>18</v>
      </c>
      <c r="P22" s="31">
        <f>base12!T90</f>
        <v>18</v>
      </c>
      <c r="Q22" s="31">
        <f>base12!U90</f>
        <v>19</v>
      </c>
      <c r="R22" s="31">
        <f>base12!V90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base12!F72</f>
        <v>3</v>
      </c>
      <c r="C23" s="31">
        <f>base12!G83</f>
        <v>5</v>
      </c>
      <c r="D23" s="31">
        <f>base12!H78</f>
        <v>6</v>
      </c>
      <c r="E23" s="31">
        <f>base12!I74</f>
        <v>12</v>
      </c>
      <c r="F23" s="31">
        <f>base12!J70</f>
        <v>11</v>
      </c>
      <c r="G23" s="31">
        <f>base12!K86</f>
        <v>8</v>
      </c>
      <c r="H23" s="31">
        <f>base12!L91</f>
        <v>11</v>
      </c>
      <c r="I23" s="31">
        <f>base12!M91</f>
        <v>15</v>
      </c>
      <c r="J23" s="31">
        <f>base12!N91</f>
        <v>10</v>
      </c>
      <c r="K23" s="31">
        <f>base12!O91</f>
        <v>7</v>
      </c>
      <c r="L23" s="31">
        <f>base12!P91</f>
        <v>16</v>
      </c>
      <c r="M23" s="31">
        <f>base12!Q91</f>
        <v>17</v>
      </c>
      <c r="N23" s="31">
        <f>base12!R116</f>
        <v>16</v>
      </c>
      <c r="O23" s="31">
        <f>base12!S116</f>
        <v>18</v>
      </c>
      <c r="P23" s="31">
        <f>base12!T91</f>
        <v>18</v>
      </c>
      <c r="Q23" s="31">
        <f>base12!U91</f>
        <v>19</v>
      </c>
      <c r="R23" s="31">
        <f>base12!V91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base12!F73</f>
        <v>16</v>
      </c>
      <c r="C24" s="31">
        <f>base12!G84</f>
        <v>12</v>
      </c>
      <c r="D24" s="31">
        <f>base12!H79</f>
        <v>3</v>
      </c>
      <c r="E24" s="31">
        <f>base12!I75</f>
        <v>3</v>
      </c>
      <c r="F24" s="31">
        <f>base12!J71</f>
        <v>3</v>
      </c>
      <c r="G24" s="31">
        <f>base12!K87</f>
        <v>16</v>
      </c>
      <c r="H24" s="31">
        <f>base12!L92</f>
        <v>11</v>
      </c>
      <c r="I24" s="31">
        <f>base12!M92</f>
        <v>15</v>
      </c>
      <c r="J24" s="31">
        <f>base12!N92</f>
        <v>10</v>
      </c>
      <c r="K24" s="31">
        <f>base12!O92</f>
        <v>7</v>
      </c>
      <c r="L24" s="31">
        <f>base12!P92</f>
        <v>16</v>
      </c>
      <c r="M24" s="31">
        <f>base12!Q92</f>
        <v>17</v>
      </c>
      <c r="N24" s="31">
        <f>base12!R117</f>
        <v>17</v>
      </c>
      <c r="O24" s="31">
        <f>base12!S117</f>
        <v>18</v>
      </c>
      <c r="P24" s="31">
        <f>base12!T92</f>
        <v>18</v>
      </c>
      <c r="Q24" s="31">
        <f>base12!U92</f>
        <v>19</v>
      </c>
      <c r="R24" s="31">
        <f>base12!V92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base12!F74</f>
        <v>5</v>
      </c>
      <c r="C25" s="31">
        <f>base12!G85</f>
        <v>9</v>
      </c>
      <c r="D25" s="31">
        <f>base12!H80</f>
        <v>6</v>
      </c>
      <c r="E25" s="31">
        <f>base12!I76</f>
        <v>7</v>
      </c>
      <c r="F25" s="31">
        <f>base12!J72</f>
        <v>14</v>
      </c>
      <c r="G25" s="31">
        <f>base12!K88</f>
        <v>14</v>
      </c>
      <c r="H25" s="31">
        <f>base12!L93</f>
        <v>8</v>
      </c>
      <c r="I25" s="31">
        <f>base12!M93</f>
        <v>16</v>
      </c>
      <c r="J25" s="31">
        <f>base12!N93</f>
        <v>17</v>
      </c>
      <c r="K25" s="31">
        <f>base12!O93</f>
        <v>7</v>
      </c>
      <c r="L25" s="31">
        <f>base12!P93</f>
        <v>10</v>
      </c>
      <c r="M25" s="31">
        <f>base12!Q93</f>
        <v>2</v>
      </c>
      <c r="N25" s="31">
        <f>base12!R118</f>
        <v>17</v>
      </c>
      <c r="O25" s="31">
        <f>base12!S118</f>
        <v>18</v>
      </c>
      <c r="P25" s="31">
        <f>base12!T93</f>
        <v>18</v>
      </c>
      <c r="Q25" s="31">
        <f>base12!U93</f>
        <v>19</v>
      </c>
      <c r="R25" s="31">
        <f>base12!V93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base12!F75</f>
        <v>5</v>
      </c>
      <c r="C26" s="31">
        <f>base12!G86</f>
        <v>1</v>
      </c>
      <c r="D26" s="31">
        <f>base12!H81</f>
        <v>4</v>
      </c>
      <c r="E26" s="31">
        <f>base12!I77</f>
        <v>12</v>
      </c>
      <c r="F26" s="31">
        <f>base12!J73</f>
        <v>4</v>
      </c>
      <c r="G26" s="31">
        <f>base12!K89</f>
        <v>8</v>
      </c>
      <c r="H26" s="31">
        <f>base12!L94</f>
        <v>8</v>
      </c>
      <c r="I26" s="31">
        <f>base12!M94</f>
        <v>9</v>
      </c>
      <c r="J26" s="31">
        <f>base12!N94</f>
        <v>16</v>
      </c>
      <c r="K26" s="31">
        <f>base12!O94</f>
        <v>17</v>
      </c>
      <c r="L26" s="31">
        <f>base12!P94</f>
        <v>7</v>
      </c>
      <c r="M26" s="31">
        <f>base12!Q94</f>
        <v>2</v>
      </c>
      <c r="N26" s="31">
        <f>base12!R119</f>
        <v>17</v>
      </c>
      <c r="O26" s="31">
        <f>base12!S119</f>
        <v>18</v>
      </c>
      <c r="P26" s="31">
        <f>base12!T94</f>
        <v>18</v>
      </c>
      <c r="Q26" s="31">
        <f>base12!U94</f>
        <v>19</v>
      </c>
      <c r="R26" s="31">
        <f>base12!V94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base12!F76</f>
        <v>4</v>
      </c>
      <c r="C27" s="31">
        <f>base12!G87</f>
        <v>3</v>
      </c>
      <c r="D27" s="31">
        <f>base12!H82</f>
        <v>11</v>
      </c>
      <c r="E27" s="31">
        <f>base12!I78</f>
        <v>9</v>
      </c>
      <c r="F27" s="31">
        <f>base12!J74</f>
        <v>8</v>
      </c>
      <c r="G27" s="31">
        <f>base12!K90</f>
        <v>12</v>
      </c>
      <c r="H27" s="31">
        <f>base12!L95</f>
        <v>8</v>
      </c>
      <c r="I27" s="31">
        <f>base12!M95</f>
        <v>16</v>
      </c>
      <c r="J27" s="31">
        <f>base12!N95</f>
        <v>17</v>
      </c>
      <c r="K27" s="31">
        <f>base12!O95</f>
        <v>7</v>
      </c>
      <c r="L27" s="31">
        <f>base12!P95</f>
        <v>10</v>
      </c>
      <c r="M27" s="31">
        <f>base12!Q95</f>
        <v>2</v>
      </c>
      <c r="N27" s="31">
        <f>base12!R70</f>
        <v>13</v>
      </c>
      <c r="O27" s="31">
        <f>base12!S70</f>
        <v>14</v>
      </c>
      <c r="P27" s="31">
        <f>base12!T95</f>
        <v>18</v>
      </c>
      <c r="Q27" s="31">
        <f>base12!U95</f>
        <v>19</v>
      </c>
      <c r="R27" s="31">
        <f>base12!V95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base12!F77</f>
        <v>1</v>
      </c>
      <c r="C28" s="31">
        <f>base12!G88</f>
        <v>1</v>
      </c>
      <c r="D28" s="31">
        <f>base12!H83</f>
        <v>11</v>
      </c>
      <c r="E28" s="31">
        <f>base12!I79</f>
        <v>5</v>
      </c>
      <c r="F28" s="31">
        <f>base12!J75</f>
        <v>2</v>
      </c>
      <c r="G28" s="31">
        <f>base12!K91</f>
        <v>12</v>
      </c>
      <c r="H28" s="31">
        <f>base12!L96</f>
        <v>8</v>
      </c>
      <c r="I28" s="31">
        <f>base12!M96</f>
        <v>2</v>
      </c>
      <c r="J28" s="31">
        <f>base12!N96</f>
        <v>16</v>
      </c>
      <c r="K28" s="31">
        <f>base12!O96</f>
        <v>10</v>
      </c>
      <c r="L28" s="31">
        <f>base12!P96</f>
        <v>15</v>
      </c>
      <c r="M28" s="31">
        <f>base12!Q96</f>
        <v>13</v>
      </c>
      <c r="N28" s="31">
        <f>base12!R71</f>
        <v>13</v>
      </c>
      <c r="O28" s="31">
        <f>base12!S71</f>
        <v>15</v>
      </c>
      <c r="P28" s="31">
        <f>base12!T96</f>
        <v>18</v>
      </c>
      <c r="Q28" s="31">
        <f>base12!U96</f>
        <v>19</v>
      </c>
      <c r="R28" s="31">
        <f>base12!V96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base12!F78</f>
        <v>12</v>
      </c>
      <c r="C29" s="31">
        <f>base12!G89</f>
        <v>1</v>
      </c>
      <c r="D29" s="31">
        <f>base12!H84</f>
        <v>6</v>
      </c>
      <c r="E29" s="31">
        <f>base12!I80</f>
        <v>9</v>
      </c>
      <c r="F29" s="31">
        <f>base12!J76</f>
        <v>8</v>
      </c>
      <c r="G29" s="31">
        <f>base12!K92</f>
        <v>6</v>
      </c>
      <c r="H29" s="31">
        <f>base12!L97</f>
        <v>2</v>
      </c>
      <c r="I29" s="31">
        <f>base12!M97</f>
        <v>16</v>
      </c>
      <c r="J29" s="31">
        <f>base12!N97</f>
        <v>10</v>
      </c>
      <c r="K29" s="31">
        <f>base12!O97</f>
        <v>15</v>
      </c>
      <c r="L29" s="31">
        <f>base12!P97</f>
        <v>13</v>
      </c>
      <c r="M29" s="31">
        <f>base12!Q97</f>
        <v>6</v>
      </c>
      <c r="N29" s="31">
        <f>base12!R72</f>
        <v>15</v>
      </c>
      <c r="O29" s="31">
        <f>base12!S72</f>
        <v>7</v>
      </c>
      <c r="P29" s="31">
        <f>base12!T97</f>
        <v>18</v>
      </c>
      <c r="Q29" s="31">
        <f>base12!U97</f>
        <v>19</v>
      </c>
      <c r="R29" s="31">
        <f>base12!V97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base12!F79</f>
        <v>8</v>
      </c>
      <c r="C30" s="31">
        <f>base12!G90</f>
        <v>3</v>
      </c>
      <c r="D30" s="31">
        <f>base12!H85</f>
        <v>11</v>
      </c>
      <c r="E30" s="31">
        <f>base12!I81</f>
        <v>6</v>
      </c>
      <c r="F30" s="31">
        <f>base12!J77</f>
        <v>14</v>
      </c>
      <c r="G30" s="31">
        <f>base12!K93</f>
        <v>14</v>
      </c>
      <c r="H30" s="31">
        <f>base12!L98</f>
        <v>9</v>
      </c>
      <c r="I30" s="31">
        <f>base12!M98</f>
        <v>8</v>
      </c>
      <c r="J30" s="31">
        <f>base12!N98</f>
        <v>2</v>
      </c>
      <c r="K30" s="31">
        <f>base12!O98</f>
        <v>10</v>
      </c>
      <c r="L30" s="31">
        <f>base12!P98</f>
        <v>15</v>
      </c>
      <c r="M30" s="31">
        <f>base12!Q98</f>
        <v>14</v>
      </c>
      <c r="N30" s="31">
        <f>base12!R73</f>
        <v>7</v>
      </c>
      <c r="O30" s="31">
        <f>base12!S73</f>
        <v>17</v>
      </c>
      <c r="P30" s="31">
        <f>base12!T98</f>
        <v>18</v>
      </c>
      <c r="Q30" s="31">
        <f>base12!U98</f>
        <v>19</v>
      </c>
      <c r="R30" s="31">
        <f>base12!V98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base12!F80</f>
        <v>5</v>
      </c>
      <c r="C31" s="31">
        <f>base12!G91</f>
        <v>14</v>
      </c>
      <c r="D31" s="31">
        <f>base12!H86</f>
        <v>6</v>
      </c>
      <c r="E31" s="31">
        <f>base12!I82</f>
        <v>1</v>
      </c>
      <c r="F31" s="31">
        <f>base12!J78</f>
        <v>14</v>
      </c>
      <c r="G31" s="31">
        <f>base12!K94</f>
        <v>6</v>
      </c>
      <c r="H31" s="31">
        <f>base12!L99</f>
        <v>9</v>
      </c>
      <c r="I31" s="31">
        <f>base12!M99</f>
        <v>6</v>
      </c>
      <c r="J31" s="31">
        <f>base12!N99</f>
        <v>10</v>
      </c>
      <c r="K31" s="31">
        <f>base12!O99</f>
        <v>7</v>
      </c>
      <c r="L31" s="31">
        <f>base12!P99</f>
        <v>13</v>
      </c>
      <c r="M31" s="31">
        <f>base12!Q99</f>
        <v>16</v>
      </c>
      <c r="N31" s="31">
        <f>base12!R74</f>
        <v>13</v>
      </c>
      <c r="O31" s="31">
        <f>base12!S74</f>
        <v>2</v>
      </c>
      <c r="P31" s="31">
        <f>base12!T99</f>
        <v>18</v>
      </c>
      <c r="Q31" s="31">
        <f>base12!U99</f>
        <v>19</v>
      </c>
      <c r="R31" s="31">
        <f>base12!V99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base12!F81</f>
        <v>5</v>
      </c>
      <c r="C32" s="31">
        <f>base12!G92</f>
        <v>5</v>
      </c>
      <c r="D32" s="31">
        <f>base12!H87</f>
        <v>9</v>
      </c>
      <c r="E32" s="31">
        <f>base12!I83</f>
        <v>6</v>
      </c>
      <c r="F32" s="31">
        <f>base12!J79</f>
        <v>13</v>
      </c>
      <c r="G32" s="31">
        <f>base12!K95</f>
        <v>14</v>
      </c>
      <c r="H32" s="31">
        <f>base12!L100</f>
        <v>8</v>
      </c>
      <c r="I32" s="31">
        <f>base12!M100</f>
        <v>10</v>
      </c>
      <c r="J32" s="31">
        <f>base12!N100</f>
        <v>7</v>
      </c>
      <c r="K32" s="31">
        <f>base12!O100</f>
        <v>13</v>
      </c>
      <c r="L32" s="31">
        <f>base12!P100</f>
        <v>16</v>
      </c>
      <c r="M32" s="31">
        <f>base12!Q100</f>
        <v>17</v>
      </c>
      <c r="N32" s="31">
        <f>base12!R75</f>
        <v>15</v>
      </c>
      <c r="O32" s="31">
        <f>base12!S75</f>
        <v>2</v>
      </c>
      <c r="P32" s="31">
        <f>base12!T100</f>
        <v>18</v>
      </c>
      <c r="Q32" s="31">
        <f>base12!U100</f>
        <v>19</v>
      </c>
      <c r="R32" s="31">
        <f>base12!V100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base12!F82</f>
        <v>4</v>
      </c>
      <c r="C33" s="31">
        <f>base12!G93</f>
        <v>4</v>
      </c>
      <c r="D33" s="31">
        <f>base12!H88</f>
        <v>6</v>
      </c>
      <c r="E33" s="31">
        <f>base12!I84</f>
        <v>11</v>
      </c>
      <c r="F33" s="31">
        <f>base12!J80</f>
        <v>14</v>
      </c>
      <c r="G33" s="31">
        <f>base12!K96</f>
        <v>1</v>
      </c>
      <c r="H33" s="31">
        <f>base12!L101</f>
        <v>12</v>
      </c>
      <c r="I33" s="31">
        <f>base12!M101</f>
        <v>10</v>
      </c>
      <c r="J33" s="31">
        <f>base12!N101</f>
        <v>7</v>
      </c>
      <c r="K33" s="31">
        <f>base12!O101</f>
        <v>13</v>
      </c>
      <c r="L33" s="31">
        <f>base12!P101</f>
        <v>16</v>
      </c>
      <c r="M33" s="31">
        <f>base12!Q101</f>
        <v>17</v>
      </c>
      <c r="N33" s="31">
        <f>base12!R76</f>
        <v>2</v>
      </c>
      <c r="O33" s="31">
        <f>base12!S76</f>
        <v>13</v>
      </c>
      <c r="P33" s="31">
        <f>base12!T101</f>
        <v>18</v>
      </c>
      <c r="Q33" s="31">
        <f>base12!U101</f>
        <v>19</v>
      </c>
      <c r="R33" s="31">
        <f>base12!V101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base12!F83</f>
        <v>9</v>
      </c>
      <c r="C34" s="31">
        <f>base12!G94</f>
        <v>3</v>
      </c>
      <c r="D34" s="31">
        <f>base12!H89</f>
        <v>9</v>
      </c>
      <c r="E34" s="31">
        <f>base12!I85</f>
        <v>16</v>
      </c>
      <c r="F34" s="31">
        <f>base12!J81</f>
        <v>11</v>
      </c>
      <c r="G34" s="31">
        <f>base12!K97</f>
        <v>8</v>
      </c>
      <c r="H34" s="31">
        <f>base12!L102</f>
        <v>15</v>
      </c>
      <c r="I34" s="31">
        <f>base12!M102</f>
        <v>8</v>
      </c>
      <c r="J34" s="31">
        <f>base12!N102</f>
        <v>9</v>
      </c>
      <c r="K34" s="31">
        <f>base12!O102</f>
        <v>10</v>
      </c>
      <c r="L34" s="31">
        <f>base12!P102</f>
        <v>17</v>
      </c>
      <c r="M34" s="31">
        <f>base12!Q102</f>
        <v>2</v>
      </c>
      <c r="N34" s="31">
        <f>base12!R77</f>
        <v>10</v>
      </c>
      <c r="O34" s="31">
        <f>base12!S77</f>
        <v>17</v>
      </c>
      <c r="P34" s="31">
        <f>base12!T102</f>
        <v>18</v>
      </c>
      <c r="Q34" s="31">
        <f>base12!U102</f>
        <v>20</v>
      </c>
      <c r="R34" s="31">
        <f>base12!V102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base12!F84</f>
        <v>1</v>
      </c>
      <c r="C35" s="31">
        <f>base12!G95</f>
        <v>6</v>
      </c>
      <c r="D35" s="31">
        <f>base12!H90</f>
        <v>6</v>
      </c>
      <c r="E35" s="31">
        <f>base12!I86</f>
        <v>16</v>
      </c>
      <c r="F35" s="31">
        <f>base12!J82</f>
        <v>5</v>
      </c>
      <c r="G35" s="31">
        <f>base12!K98</f>
        <v>11</v>
      </c>
      <c r="H35" s="31">
        <f>base12!L103</f>
        <v>15</v>
      </c>
      <c r="I35" s="31">
        <f>base12!M103</f>
        <v>9</v>
      </c>
      <c r="J35" s="31">
        <f>base12!N103</f>
        <v>10</v>
      </c>
      <c r="K35" s="31">
        <f>base12!O103</f>
        <v>7</v>
      </c>
      <c r="L35" s="31">
        <f>base12!P103</f>
        <v>16</v>
      </c>
      <c r="M35" s="31">
        <f>base12!Q103</f>
        <v>17</v>
      </c>
      <c r="N35" s="31">
        <f>base12!R78</f>
        <v>15</v>
      </c>
      <c r="O35" s="31">
        <f>base12!S78</f>
        <v>17</v>
      </c>
      <c r="P35" s="31">
        <f>base12!T103</f>
        <v>18</v>
      </c>
      <c r="Q35" s="31">
        <f>base12!U103</f>
        <v>20</v>
      </c>
      <c r="R35" s="31">
        <f>base12!V103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base12!F85</f>
        <v>8</v>
      </c>
      <c r="C36" s="31">
        <f>base12!G96</f>
        <v>6</v>
      </c>
      <c r="D36" s="31">
        <f>base12!H91</f>
        <v>6</v>
      </c>
      <c r="E36" s="31">
        <f>base12!I87</f>
        <v>8</v>
      </c>
      <c r="F36" s="31">
        <f>base12!J83</f>
        <v>14</v>
      </c>
      <c r="G36" s="31">
        <f>base12!K99</f>
        <v>1</v>
      </c>
      <c r="H36" s="31">
        <f>base12!L104</f>
        <v>11</v>
      </c>
      <c r="I36" s="31">
        <f>base12!M104</f>
        <v>15</v>
      </c>
      <c r="J36" s="31">
        <f>base12!N104</f>
        <v>8</v>
      </c>
      <c r="K36" s="31">
        <f>base12!O104</f>
        <v>9</v>
      </c>
      <c r="L36" s="31">
        <f>base12!P104</f>
        <v>16</v>
      </c>
      <c r="M36" s="31">
        <f>base12!Q104</f>
        <v>17</v>
      </c>
      <c r="N36" s="31">
        <f>base12!R79</f>
        <v>17</v>
      </c>
      <c r="O36" s="31">
        <f>base12!S79</f>
        <v>16</v>
      </c>
      <c r="P36" s="31">
        <f>base12!T104</f>
        <v>18</v>
      </c>
      <c r="Q36" s="31">
        <f>base12!U104</f>
        <v>19</v>
      </c>
      <c r="R36" s="31">
        <f>base12!V104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base12!F86</f>
        <v>13</v>
      </c>
      <c r="C37" s="31">
        <f>base12!G97</f>
        <v>9</v>
      </c>
      <c r="D37" s="31">
        <f>base12!H92</f>
        <v>3</v>
      </c>
      <c r="E37" s="31">
        <f>base12!I88</f>
        <v>11</v>
      </c>
      <c r="F37" s="31">
        <f>base12!J84</f>
        <v>15</v>
      </c>
      <c r="G37" s="31">
        <f>base12!K100</f>
        <v>14</v>
      </c>
      <c r="H37" s="31">
        <f>base12!L105</f>
        <v>13</v>
      </c>
      <c r="I37" s="31">
        <f>base12!M105</f>
        <v>16</v>
      </c>
      <c r="J37" s="31">
        <f>base12!N105</f>
        <v>9</v>
      </c>
      <c r="K37" s="31">
        <f>base12!O105</f>
        <v>2</v>
      </c>
      <c r="L37" s="31">
        <f>base12!P105</f>
        <v>10</v>
      </c>
      <c r="M37" s="31">
        <f>base12!Q105</f>
        <v>17</v>
      </c>
      <c r="N37" s="31">
        <f>base12!R80</f>
        <v>15</v>
      </c>
      <c r="O37" s="31">
        <f>base12!S80</f>
        <v>17</v>
      </c>
      <c r="P37" s="31">
        <f>base12!T105</f>
        <v>18</v>
      </c>
      <c r="Q37" s="31">
        <f>base12!U105</f>
        <v>19</v>
      </c>
      <c r="R37" s="31">
        <f>base12!V105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base12!F87</f>
        <v>4</v>
      </c>
      <c r="C38" s="31">
        <f>base12!G98</f>
        <v>6</v>
      </c>
      <c r="D38" s="31">
        <f>base12!H93</f>
        <v>5</v>
      </c>
      <c r="E38" s="31">
        <f>base12!I89</f>
        <v>11</v>
      </c>
      <c r="F38" s="31">
        <f>base12!J85</f>
        <v>17</v>
      </c>
      <c r="G38" s="31">
        <f>base12!K101</f>
        <v>11</v>
      </c>
      <c r="H38" s="31">
        <f>base12!L106</f>
        <v>6</v>
      </c>
      <c r="I38" s="31">
        <f>base12!M106</f>
        <v>16</v>
      </c>
      <c r="J38" s="31">
        <f>base12!N106</f>
        <v>9</v>
      </c>
      <c r="K38" s="31">
        <f>base12!O106</f>
        <v>2</v>
      </c>
      <c r="L38" s="31">
        <f>base12!P106</f>
        <v>10</v>
      </c>
      <c r="M38" s="31">
        <f>base12!Q106</f>
        <v>17</v>
      </c>
      <c r="N38" s="31">
        <f>base12!R81</f>
        <v>7</v>
      </c>
      <c r="O38" s="31">
        <f>base12!S81</f>
        <v>20</v>
      </c>
      <c r="P38" s="31">
        <f>base12!T106</f>
        <v>18</v>
      </c>
      <c r="Q38" s="31">
        <f>base12!U106</f>
        <v>19</v>
      </c>
      <c r="R38" s="31">
        <f>base12!V106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base12!F88</f>
        <v>12</v>
      </c>
      <c r="C39" s="31">
        <f>base12!G99</f>
        <v>8</v>
      </c>
      <c r="D39" s="31">
        <f>base12!H94</f>
        <v>4</v>
      </c>
      <c r="E39" s="31">
        <f>base12!I90</f>
        <v>14</v>
      </c>
      <c r="F39" s="31">
        <f>base12!J86</f>
        <v>12</v>
      </c>
      <c r="G39" s="31">
        <f>base12!K102</f>
        <v>11</v>
      </c>
      <c r="H39" s="31">
        <f>base12!L107</f>
        <v>13</v>
      </c>
      <c r="I39" s="31">
        <f>base12!M107</f>
        <v>16</v>
      </c>
      <c r="J39" s="31">
        <f>base12!N107</f>
        <v>8</v>
      </c>
      <c r="K39" s="31">
        <f>base12!O107</f>
        <v>2</v>
      </c>
      <c r="L39" s="31">
        <f>base12!P107</f>
        <v>10</v>
      </c>
      <c r="M39" s="31">
        <f>base12!Q107</f>
        <v>17</v>
      </c>
      <c r="N39" s="31">
        <f>base12!R82</f>
        <v>15</v>
      </c>
      <c r="O39" s="31">
        <f>base12!S82</f>
        <v>17</v>
      </c>
      <c r="P39" s="31">
        <f>base12!T107</f>
        <v>18</v>
      </c>
      <c r="Q39" s="31">
        <f>base12!U107</f>
        <v>19</v>
      </c>
      <c r="R39" s="31">
        <f>base12!V107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base12!F89</f>
        <v>14</v>
      </c>
      <c r="C40" s="31">
        <f>base12!G100</f>
        <v>1</v>
      </c>
      <c r="D40" s="31">
        <f>base12!H95</f>
        <v>3</v>
      </c>
      <c r="E40" s="31">
        <f>base12!I91</f>
        <v>5</v>
      </c>
      <c r="F40" s="31">
        <f>base12!J87</f>
        <v>2</v>
      </c>
      <c r="G40" s="31">
        <f>base12!K103</f>
        <v>5</v>
      </c>
      <c r="H40" s="31">
        <f>base12!L108</f>
        <v>9</v>
      </c>
      <c r="I40" s="31">
        <f>base12!M108</f>
        <v>10</v>
      </c>
      <c r="J40" s="31">
        <f>base12!N108</f>
        <v>11</v>
      </c>
      <c r="K40" s="31">
        <f>base12!O108</f>
        <v>7</v>
      </c>
      <c r="L40" s="31">
        <f>base12!P108</f>
        <v>13</v>
      </c>
      <c r="M40" s="31">
        <f>base12!Q108</f>
        <v>15</v>
      </c>
      <c r="N40" s="31">
        <f>base12!R83</f>
        <v>2</v>
      </c>
      <c r="O40" s="31">
        <f>base12!S83</f>
        <v>17</v>
      </c>
      <c r="P40" s="31">
        <f>base12!T108</f>
        <v>18</v>
      </c>
      <c r="Q40" s="31">
        <f>base12!U108</f>
        <v>19</v>
      </c>
      <c r="R40" s="31">
        <f>base12!V108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base12!F90</f>
        <v>11</v>
      </c>
      <c r="C41" s="31">
        <f>base12!G101</f>
        <v>3</v>
      </c>
      <c r="D41" s="31">
        <f>base12!H96</f>
        <v>9</v>
      </c>
      <c r="E41" s="31">
        <f>base12!I92</f>
        <v>8</v>
      </c>
      <c r="F41" s="31">
        <f>base12!J88</f>
        <v>9</v>
      </c>
      <c r="G41" s="31">
        <f>base12!K104</f>
        <v>12</v>
      </c>
      <c r="H41" s="31">
        <f>base12!L109</f>
        <v>2</v>
      </c>
      <c r="I41" s="31">
        <f>base12!M109</f>
        <v>6</v>
      </c>
      <c r="J41" s="31">
        <f>base12!N109</f>
        <v>10</v>
      </c>
      <c r="K41" s="31">
        <f>base12!O109</f>
        <v>7</v>
      </c>
      <c r="L41" s="31">
        <f>base12!P109</f>
        <v>13</v>
      </c>
      <c r="M41" s="31">
        <f>base12!Q109</f>
        <v>15</v>
      </c>
      <c r="N41" s="31">
        <f>base12!R84</f>
        <v>13</v>
      </c>
      <c r="O41" s="31">
        <f>base12!S84</f>
        <v>14</v>
      </c>
      <c r="P41" s="31">
        <f>base12!T109</f>
        <v>18</v>
      </c>
      <c r="Q41" s="31">
        <f>base12!U109</f>
        <v>19</v>
      </c>
      <c r="R41" s="31">
        <f>base12!V109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base12!F91</f>
        <v>1</v>
      </c>
      <c r="C42" s="31">
        <f>base12!G102</f>
        <v>6</v>
      </c>
      <c r="D42" s="31">
        <f>base12!H97</f>
        <v>3</v>
      </c>
      <c r="E42" s="31">
        <f>base12!I93</f>
        <v>9</v>
      </c>
      <c r="F42" s="31">
        <f>base12!J89</f>
        <v>6</v>
      </c>
      <c r="G42" s="31">
        <f>base12!K105</f>
        <v>14</v>
      </c>
      <c r="H42" s="31">
        <f>base12!L110</f>
        <v>10</v>
      </c>
      <c r="I42" s="31">
        <f>base12!M110</f>
        <v>7</v>
      </c>
      <c r="J42" s="31">
        <f>base12!N110</f>
        <v>13</v>
      </c>
      <c r="K42" s="31">
        <f>base12!O110</f>
        <v>15</v>
      </c>
      <c r="L42" s="31">
        <f>base12!P110</f>
        <v>8</v>
      </c>
      <c r="M42" s="31">
        <f>base12!Q110</f>
        <v>14</v>
      </c>
      <c r="N42" s="31">
        <f>base12!R85</f>
        <v>13</v>
      </c>
      <c r="O42" s="31">
        <f>base12!S85</f>
        <v>15</v>
      </c>
      <c r="P42" s="31">
        <f>base12!T110</f>
        <v>18</v>
      </c>
      <c r="Q42" s="31">
        <f>base12!U110</f>
        <v>19</v>
      </c>
      <c r="R42" s="31">
        <f>base12!V110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base12!F92</f>
        <v>12</v>
      </c>
      <c r="C43" s="31">
        <f>base12!G103</f>
        <v>4</v>
      </c>
      <c r="D43" s="31">
        <f>base12!H98</f>
        <v>12</v>
      </c>
      <c r="E43" s="31">
        <f>base12!I94</f>
        <v>14</v>
      </c>
      <c r="F43" s="31">
        <f>base12!J90</f>
        <v>8</v>
      </c>
      <c r="G43" s="31">
        <f>base12!K106</f>
        <v>13</v>
      </c>
      <c r="H43" s="31">
        <f>base12!L111</f>
        <v>13</v>
      </c>
      <c r="I43" s="31">
        <f>base12!M111</f>
        <v>2</v>
      </c>
      <c r="J43" s="31">
        <f>base12!N111</f>
        <v>10</v>
      </c>
      <c r="K43" s="31">
        <f>base12!O111</f>
        <v>7</v>
      </c>
      <c r="L43" s="31">
        <f>base12!P111</f>
        <v>14</v>
      </c>
      <c r="M43" s="31">
        <f>base12!Q111</f>
        <v>15</v>
      </c>
      <c r="N43" s="31">
        <f>base12!R86</f>
        <v>15</v>
      </c>
      <c r="O43" s="31">
        <f>base12!S86</f>
        <v>7</v>
      </c>
      <c r="P43" s="31">
        <f>base12!T111</f>
        <v>18</v>
      </c>
      <c r="Q43" s="31">
        <f>base12!U111</f>
        <v>19</v>
      </c>
      <c r="R43" s="31">
        <f>base12!V111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base12!F93</f>
        <v>6</v>
      </c>
      <c r="C44" s="31">
        <f>base12!G104</f>
        <v>7</v>
      </c>
      <c r="D44" s="31">
        <f>base12!H99</f>
        <v>12</v>
      </c>
      <c r="E44" s="31">
        <f>base12!I95</f>
        <v>9</v>
      </c>
      <c r="F44" s="31">
        <f>base12!J91</f>
        <v>8</v>
      </c>
      <c r="G44" s="31">
        <f>base12!K107</f>
        <v>14</v>
      </c>
      <c r="H44" s="31">
        <f>base12!L112</f>
        <v>13</v>
      </c>
      <c r="I44" s="31">
        <f>base12!M112</f>
        <v>7</v>
      </c>
      <c r="J44" s="31">
        <f>base12!N112</f>
        <v>14</v>
      </c>
      <c r="K44" s="31">
        <f>base12!O112</f>
        <v>11</v>
      </c>
      <c r="L44" s="31">
        <f>base12!P112</f>
        <v>9</v>
      </c>
      <c r="M44" s="31">
        <f>base12!Q112</f>
        <v>15</v>
      </c>
      <c r="N44" s="31">
        <f>base12!R87</f>
        <v>7</v>
      </c>
      <c r="O44" s="31">
        <f>base12!S87</f>
        <v>17</v>
      </c>
      <c r="P44" s="31">
        <f>base12!T112</f>
        <v>18</v>
      </c>
      <c r="Q44" s="31">
        <f>base12!U112</f>
        <v>19</v>
      </c>
      <c r="R44" s="31">
        <f>base12!V112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base12!F94</f>
        <v>1</v>
      </c>
      <c r="C45" s="31">
        <f>base12!G105</f>
        <v>1</v>
      </c>
      <c r="D45" s="31">
        <f>base12!H100</f>
        <v>12</v>
      </c>
      <c r="E45" s="31">
        <f>base12!I96</f>
        <v>4</v>
      </c>
      <c r="F45" s="31">
        <f>base12!J92</f>
        <v>9</v>
      </c>
      <c r="G45" s="31">
        <f>base12!K108</f>
        <v>2</v>
      </c>
      <c r="H45" s="31">
        <f>base12!L113</f>
        <v>13</v>
      </c>
      <c r="I45" s="31">
        <f>base12!M113</f>
        <v>2</v>
      </c>
      <c r="J45" s="31">
        <f>base12!N113</f>
        <v>3</v>
      </c>
      <c r="K45" s="31">
        <f>base12!O113</f>
        <v>10</v>
      </c>
      <c r="L45" s="31">
        <f>base12!P113</f>
        <v>7</v>
      </c>
      <c r="M45" s="31">
        <f>base12!Q113</f>
        <v>14</v>
      </c>
      <c r="N45" s="31">
        <f>base12!R88</f>
        <v>13</v>
      </c>
      <c r="O45" s="31">
        <f>base12!S88</f>
        <v>2</v>
      </c>
      <c r="P45" s="31">
        <f>base12!T113</f>
        <v>18</v>
      </c>
      <c r="Q45" s="31">
        <f>base12!U113</f>
        <v>19</v>
      </c>
      <c r="R45" s="31">
        <f>base12!V113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base12!F95</f>
        <v>1</v>
      </c>
      <c r="C46" s="31">
        <f>base12!G106</f>
        <v>4</v>
      </c>
      <c r="D46" s="31">
        <f>base12!H101</f>
        <v>4</v>
      </c>
      <c r="E46" s="31">
        <f>base12!I97</f>
        <v>5</v>
      </c>
      <c r="F46" s="31">
        <f>base12!J93</f>
        <v>11</v>
      </c>
      <c r="G46" s="31">
        <f>base12!K109</f>
        <v>3</v>
      </c>
      <c r="H46" s="31">
        <f>base12!L114</f>
        <v>10</v>
      </c>
      <c r="I46" s="31">
        <f>base12!M114</f>
        <v>11</v>
      </c>
      <c r="J46" s="31">
        <f>base12!N114</f>
        <v>2</v>
      </c>
      <c r="K46" s="31">
        <f>base12!O114</f>
        <v>13</v>
      </c>
      <c r="L46" s="31">
        <f>base12!P114</f>
        <v>8</v>
      </c>
      <c r="M46" s="31">
        <f>base12!Q114</f>
        <v>15</v>
      </c>
      <c r="N46" s="31">
        <f>base12!R89</f>
        <v>15</v>
      </c>
      <c r="O46" s="31">
        <f>base12!S89</f>
        <v>2</v>
      </c>
      <c r="P46" s="31">
        <f>base12!T114</f>
        <v>17</v>
      </c>
      <c r="Q46" s="31">
        <f>base12!U114</f>
        <v>19</v>
      </c>
      <c r="R46" s="31">
        <f>base12!V114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base12!F96</f>
        <v>11</v>
      </c>
      <c r="C47" s="31">
        <f>base12!G107</f>
        <v>12</v>
      </c>
      <c r="D47" s="31">
        <f>base12!H102</f>
        <v>7</v>
      </c>
      <c r="E47" s="31">
        <f>base12!I98</f>
        <v>13</v>
      </c>
      <c r="F47" s="31">
        <f>base12!J94</f>
        <v>10</v>
      </c>
      <c r="G47" s="31">
        <f>base12!K110</f>
        <v>2</v>
      </c>
      <c r="H47" s="31">
        <f>base12!L115</f>
        <v>6</v>
      </c>
      <c r="I47" s="31">
        <f>base12!M115</f>
        <v>10</v>
      </c>
      <c r="J47" s="31">
        <f>base12!N115</f>
        <v>2</v>
      </c>
      <c r="K47" s="31">
        <f>base12!O115</f>
        <v>13</v>
      </c>
      <c r="L47" s="31">
        <f>base12!P115</f>
        <v>8</v>
      </c>
      <c r="M47" s="31">
        <f>base12!Q115</f>
        <v>15</v>
      </c>
      <c r="N47" s="31">
        <f>base12!R90</f>
        <v>2</v>
      </c>
      <c r="O47" s="31">
        <f>base12!S90</f>
        <v>13</v>
      </c>
      <c r="P47" s="31">
        <f>base12!T115</f>
        <v>17</v>
      </c>
      <c r="Q47" s="31">
        <f>base12!U115</f>
        <v>19</v>
      </c>
      <c r="R47" s="31">
        <f>base12!V115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base12!F97</f>
        <v>12</v>
      </c>
      <c r="C48" s="31">
        <f>base12!G108</f>
        <v>8</v>
      </c>
      <c r="D48" s="31">
        <f>base12!H103</f>
        <v>6</v>
      </c>
      <c r="E48" s="31">
        <f>base12!I99</f>
        <v>11</v>
      </c>
      <c r="F48" s="31">
        <f>base12!J95</f>
        <v>11</v>
      </c>
      <c r="G48" s="31">
        <f>base12!K111</f>
        <v>8</v>
      </c>
      <c r="H48" s="31">
        <f>base12!L116</f>
        <v>10</v>
      </c>
      <c r="I48" s="31">
        <f>base12!M116</f>
        <v>11</v>
      </c>
      <c r="J48" s="31">
        <f>base12!N116</f>
        <v>2</v>
      </c>
      <c r="K48" s="31">
        <f>base12!O116</f>
        <v>13</v>
      </c>
      <c r="L48" s="31">
        <f>base12!P116</f>
        <v>12</v>
      </c>
      <c r="M48" s="31">
        <f>base12!Q116</f>
        <v>15</v>
      </c>
      <c r="N48" s="31">
        <f>base12!R91</f>
        <v>2</v>
      </c>
      <c r="O48" s="31">
        <f>base12!S91</f>
        <v>13</v>
      </c>
      <c r="P48" s="31">
        <f>base12!T116</f>
        <v>17</v>
      </c>
      <c r="Q48" s="31">
        <f>base12!U116</f>
        <v>19</v>
      </c>
      <c r="R48" s="31">
        <f>base12!V116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base12!F98</f>
        <v>1</v>
      </c>
      <c r="C49" s="31">
        <f>base12!G109</f>
        <v>14</v>
      </c>
      <c r="D49" s="31">
        <f>base12!H104</f>
        <v>10</v>
      </c>
      <c r="E49" s="31">
        <f>base12!I100</f>
        <v>9</v>
      </c>
      <c r="F49" s="31">
        <f>base12!J96</f>
        <v>14</v>
      </c>
      <c r="G49" s="31">
        <f>base12!K112</f>
        <v>6</v>
      </c>
      <c r="H49" s="31">
        <f>base12!L117</f>
        <v>8</v>
      </c>
      <c r="I49" s="31">
        <f>base12!M117</f>
        <v>16</v>
      </c>
      <c r="J49" s="31">
        <f>base12!N117</f>
        <v>1</v>
      </c>
      <c r="K49" s="31">
        <f>base12!O117</f>
        <v>7</v>
      </c>
      <c r="L49" s="31">
        <f>base12!P117</f>
        <v>13</v>
      </c>
      <c r="M49" s="31">
        <f>base12!Q117</f>
        <v>15</v>
      </c>
      <c r="N49" s="31">
        <f>base12!R92</f>
        <v>2</v>
      </c>
      <c r="O49" s="31">
        <f>base12!S92</f>
        <v>13</v>
      </c>
      <c r="P49" s="31">
        <f>base12!T117</f>
        <v>11</v>
      </c>
      <c r="Q49" s="31">
        <f>base12!U117</f>
        <v>19</v>
      </c>
      <c r="R49" s="31">
        <f>base12!V117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base12!F99</f>
        <v>5</v>
      </c>
      <c r="C50" s="31">
        <f>base12!G110</f>
        <v>1</v>
      </c>
      <c r="D50" s="31">
        <f>base12!H105</f>
        <v>4</v>
      </c>
      <c r="E50" s="31">
        <f>base12!I101</f>
        <v>6</v>
      </c>
      <c r="F50" s="31">
        <f>base12!J97</f>
        <v>4</v>
      </c>
      <c r="G50" s="31">
        <f>base12!K113</f>
        <v>4</v>
      </c>
      <c r="H50" s="31">
        <f>base12!L118</f>
        <v>2</v>
      </c>
      <c r="I50" s="31">
        <f>base12!M118</f>
        <v>8</v>
      </c>
      <c r="J50" s="31">
        <f>base12!N118</f>
        <v>16</v>
      </c>
      <c r="K50" s="31">
        <f>base12!O118</f>
        <v>7</v>
      </c>
      <c r="L50" s="31">
        <f>base12!P118</f>
        <v>13</v>
      </c>
      <c r="M50" s="31">
        <f>base12!Q118</f>
        <v>15</v>
      </c>
      <c r="N50" s="31">
        <f>base12!R93</f>
        <v>13</v>
      </c>
      <c r="O50" s="31">
        <f>base12!S93</f>
        <v>15</v>
      </c>
      <c r="P50" s="31">
        <f>base12!T118</f>
        <v>11</v>
      </c>
      <c r="Q50" s="31">
        <f>base12!U118</f>
        <v>19</v>
      </c>
      <c r="R50" s="31">
        <f>base12!V118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base12!F100</f>
        <v>4</v>
      </c>
      <c r="C51" s="31">
        <f>base12!G111</f>
        <v>11</v>
      </c>
      <c r="D51" s="31">
        <f>base12!H106</f>
        <v>11</v>
      </c>
      <c r="E51" s="31">
        <f>base12!I102</f>
        <v>5</v>
      </c>
      <c r="F51" s="31">
        <f>base12!J98</f>
        <v>16</v>
      </c>
      <c r="G51" s="31">
        <f>base12!K114</f>
        <v>7</v>
      </c>
      <c r="H51" s="31">
        <f>base12!L119</f>
        <v>2</v>
      </c>
      <c r="I51" s="31">
        <f>base12!M119</f>
        <v>8</v>
      </c>
      <c r="J51" s="31">
        <f>base12!N119</f>
        <v>16</v>
      </c>
      <c r="K51" s="31">
        <f>base12!O119</f>
        <v>7</v>
      </c>
      <c r="L51" s="31">
        <f>base12!P119</f>
        <v>13</v>
      </c>
      <c r="M51" s="31">
        <f>base12!Q119</f>
        <v>15</v>
      </c>
      <c r="N51" s="31">
        <f>base12!R94</f>
        <v>13</v>
      </c>
      <c r="O51" s="31">
        <f>base12!S94</f>
        <v>15</v>
      </c>
      <c r="P51" s="31">
        <f>base12!T119</f>
        <v>11</v>
      </c>
      <c r="Q51" s="31">
        <f>base12!U119</f>
        <v>19</v>
      </c>
      <c r="R51" s="31">
        <f>base12!V119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531" priority="4" operator="equal">
      <formula>#REF!</formula>
    </cfRule>
    <cfRule type="cellIs" dxfId="530" priority="5" operator="equal">
      <formula>#REF!</formula>
    </cfRule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9886C6-D23C-4D28-9058-92E52E41B5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44969FD-91FB-47D6-A22B-6D7AC89B4E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F0966E-D366-49BC-A831-12844DDE5D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A6EE14-77DC-4CB8-A365-1529D0BC27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F72914-54FB-4C08-B01E-4C11D5E8E4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4C02CC8-9425-4AE7-8AA3-2F64455BE3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D4797B-A8A1-4081-9243-ED76296F43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26FA475-3D0A-4489-B99A-5D7062CBB5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91E34A7-F710-4FD1-B579-865259BA89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B07F1A-03F5-4E8D-91AF-2064C5E6DE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84745A7-5F70-465F-85B0-39D2BFEF710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C155B8-A945-42CB-A97F-43A8020C28E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120680-101F-44DA-AB14-A15B200E12A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base12!F101</f>
        <v>9</v>
      </c>
      <c r="C2" s="31">
        <f>base12!G100</f>
        <v>1</v>
      </c>
      <c r="D2" s="31">
        <f>base12!H95</f>
        <v>3</v>
      </c>
      <c r="E2" s="31">
        <f>base12!I91</f>
        <v>5</v>
      </c>
      <c r="F2" s="31">
        <f>base12!J99</f>
        <v>15</v>
      </c>
      <c r="G2" s="31">
        <f>base12!K115</f>
        <v>7</v>
      </c>
      <c r="H2" s="31">
        <f>base12!L70</f>
        <v>12</v>
      </c>
      <c r="I2" s="31">
        <f>base12!M70</f>
        <v>13</v>
      </c>
      <c r="J2" s="31">
        <f>base12!N70</f>
        <v>15</v>
      </c>
      <c r="K2" s="31">
        <f>base12!O70</f>
        <v>7</v>
      </c>
      <c r="L2" s="31">
        <f>base12!P70</f>
        <v>17</v>
      </c>
      <c r="M2" s="31">
        <f>base12!Q70</f>
        <v>2</v>
      </c>
      <c r="N2" s="31">
        <f>base12!R95</f>
        <v>13</v>
      </c>
      <c r="O2" s="31">
        <f>base12!S95</f>
        <v>15</v>
      </c>
      <c r="P2" s="31">
        <f>base12!T70</f>
        <v>18</v>
      </c>
      <c r="Q2" s="31">
        <f>base12!U70</f>
        <v>19</v>
      </c>
      <c r="R2" s="31">
        <f>base12!V70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base12!F102</f>
        <v>16</v>
      </c>
      <c r="C3" s="31">
        <f>base12!G101</f>
        <v>3</v>
      </c>
      <c r="D3" s="31">
        <f>base12!H96</f>
        <v>9</v>
      </c>
      <c r="E3" s="31">
        <f>base12!I92</f>
        <v>8</v>
      </c>
      <c r="F3" s="31">
        <f>base12!J100</f>
        <v>11</v>
      </c>
      <c r="G3" s="31">
        <f>base12!K116</f>
        <v>7</v>
      </c>
      <c r="H3" s="31">
        <f>base12!L71</f>
        <v>7</v>
      </c>
      <c r="I3" s="31">
        <f>base12!M71</f>
        <v>12</v>
      </c>
      <c r="J3" s="31">
        <f>base12!N71</f>
        <v>14</v>
      </c>
      <c r="K3" s="31">
        <f>base12!O71</f>
        <v>7</v>
      </c>
      <c r="L3" s="31">
        <f>base12!P71</f>
        <v>4</v>
      </c>
      <c r="M3" s="31">
        <f>base12!Q71</f>
        <v>2</v>
      </c>
      <c r="N3" s="31">
        <f>base12!R96</f>
        <v>7</v>
      </c>
      <c r="O3" s="31">
        <f>base12!S96</f>
        <v>17</v>
      </c>
      <c r="P3" s="31">
        <f>base12!T71</f>
        <v>18</v>
      </c>
      <c r="Q3" s="31">
        <f>base12!U71</f>
        <v>19</v>
      </c>
      <c r="R3" s="31">
        <f>base12!V71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base12!F103</f>
        <v>8</v>
      </c>
      <c r="C4" s="31">
        <f>base12!G102</f>
        <v>6</v>
      </c>
      <c r="D4" s="31">
        <f>base12!H97</f>
        <v>3</v>
      </c>
      <c r="E4" s="31">
        <f>base12!I93</f>
        <v>9</v>
      </c>
      <c r="F4" s="31">
        <f>base12!J101</f>
        <v>8</v>
      </c>
      <c r="G4" s="31">
        <f>base12!K117</f>
        <v>2</v>
      </c>
      <c r="H4" s="31">
        <f>base12!L72</f>
        <v>2</v>
      </c>
      <c r="I4" s="31">
        <f>base12!M72</f>
        <v>1</v>
      </c>
      <c r="J4" s="31">
        <f>base12!N72</f>
        <v>13</v>
      </c>
      <c r="K4" s="31">
        <f>base12!O72</f>
        <v>17</v>
      </c>
      <c r="L4" s="31">
        <f>base12!P72</f>
        <v>5</v>
      </c>
      <c r="M4" s="31">
        <f>base12!Q72</f>
        <v>17</v>
      </c>
      <c r="N4" s="31">
        <f>base12!R97</f>
        <v>14</v>
      </c>
      <c r="O4" s="31">
        <f>base12!S97</f>
        <v>17</v>
      </c>
      <c r="P4" s="31">
        <f>base12!T72</f>
        <v>18</v>
      </c>
      <c r="Q4" s="31">
        <f>base12!U72</f>
        <v>19</v>
      </c>
      <c r="R4" s="31">
        <f>base12!V72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base12!F104</f>
        <v>5</v>
      </c>
      <c r="C5" s="31">
        <f>base12!G103</f>
        <v>4</v>
      </c>
      <c r="D5" s="31">
        <f>base12!H98</f>
        <v>12</v>
      </c>
      <c r="E5" s="31">
        <f>base12!I94</f>
        <v>14</v>
      </c>
      <c r="F5" s="31">
        <f>base12!J102</f>
        <v>12</v>
      </c>
      <c r="G5" s="31">
        <f>base12!K118</f>
        <v>10</v>
      </c>
      <c r="H5" s="31">
        <f>base12!L73</f>
        <v>12</v>
      </c>
      <c r="I5" s="31">
        <f>base12!M73</f>
        <v>7</v>
      </c>
      <c r="J5" s="31">
        <f>base12!N73</f>
        <v>13</v>
      </c>
      <c r="K5" s="31">
        <f>base12!O73</f>
        <v>7</v>
      </c>
      <c r="L5" s="31">
        <f>base12!P73</f>
        <v>14</v>
      </c>
      <c r="M5" s="31">
        <f>base12!Q73</f>
        <v>12</v>
      </c>
      <c r="N5" s="31">
        <f>base12!R98</f>
        <v>7</v>
      </c>
      <c r="O5" s="31">
        <f>base12!S98</f>
        <v>17</v>
      </c>
      <c r="P5" s="31">
        <f>base12!T73</f>
        <v>18</v>
      </c>
      <c r="Q5" s="31">
        <f>base12!U73</f>
        <v>19</v>
      </c>
      <c r="R5" s="31">
        <f>base12!V73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base12!F105</f>
        <v>5</v>
      </c>
      <c r="C6" s="31">
        <f>base12!G104</f>
        <v>7</v>
      </c>
      <c r="D6" s="31">
        <f>base12!H99</f>
        <v>12</v>
      </c>
      <c r="E6" s="31">
        <f>base12!I95</f>
        <v>9</v>
      </c>
      <c r="F6" s="31">
        <f>base12!J103</f>
        <v>1</v>
      </c>
      <c r="G6" s="31">
        <f>base12!K119</f>
        <v>10</v>
      </c>
      <c r="H6" s="31">
        <f>base12!L74</f>
        <v>7</v>
      </c>
      <c r="I6" s="31">
        <f>base12!M74</f>
        <v>15</v>
      </c>
      <c r="J6" s="31">
        <f>base12!N74</f>
        <v>14</v>
      </c>
      <c r="K6" s="31">
        <f>base12!O74</f>
        <v>10</v>
      </c>
      <c r="L6" s="31">
        <f>base12!P74</f>
        <v>15</v>
      </c>
      <c r="M6" s="31">
        <f>base12!Q74</f>
        <v>17</v>
      </c>
      <c r="N6" s="31">
        <f>base12!R99</f>
        <v>17</v>
      </c>
      <c r="O6" s="31">
        <f>base12!S99</f>
        <v>2</v>
      </c>
      <c r="P6" s="31">
        <f>base12!T74</f>
        <v>18</v>
      </c>
      <c r="Q6" s="31">
        <f>base12!U74</f>
        <v>19</v>
      </c>
      <c r="R6" s="31">
        <f>base12!V74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base12!F106</f>
        <v>1</v>
      </c>
      <c r="C7" s="31">
        <f>base12!G105</f>
        <v>1</v>
      </c>
      <c r="D7" s="31">
        <f>base12!H100</f>
        <v>12</v>
      </c>
      <c r="E7" s="31">
        <f>base12!I96</f>
        <v>4</v>
      </c>
      <c r="F7" s="31">
        <f>base12!J104</f>
        <v>1</v>
      </c>
      <c r="G7" s="31">
        <f>base12!K70</f>
        <v>7</v>
      </c>
      <c r="H7" s="31">
        <f>base12!L75</f>
        <v>7</v>
      </c>
      <c r="I7" s="31">
        <f>base12!M75</f>
        <v>12</v>
      </c>
      <c r="J7" s="31">
        <f>base12!N75</f>
        <v>14</v>
      </c>
      <c r="K7" s="31">
        <f>base12!O75</f>
        <v>15</v>
      </c>
      <c r="L7" s="31">
        <f>base12!P75</f>
        <v>16</v>
      </c>
      <c r="M7" s="31">
        <f>base12!Q75</f>
        <v>17</v>
      </c>
      <c r="N7" s="31">
        <f>base12!R100</f>
        <v>15</v>
      </c>
      <c r="O7" s="31">
        <f>base12!S100</f>
        <v>2</v>
      </c>
      <c r="P7" s="31">
        <f>base12!T75</f>
        <v>18</v>
      </c>
      <c r="Q7" s="31">
        <f>base12!U75</f>
        <v>19</v>
      </c>
      <c r="R7" s="31">
        <f>base12!V75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base12!F107</f>
        <v>6</v>
      </c>
      <c r="C8" s="31">
        <f>base12!G106</f>
        <v>4</v>
      </c>
      <c r="D8" s="31">
        <f>base12!H101</f>
        <v>4</v>
      </c>
      <c r="E8" s="31">
        <f>base12!I97</f>
        <v>5</v>
      </c>
      <c r="F8" s="31">
        <f>base12!J105</f>
        <v>6</v>
      </c>
      <c r="G8" s="31">
        <f>base12!K71</f>
        <v>10</v>
      </c>
      <c r="H8" s="31">
        <f>base12!L76</f>
        <v>10</v>
      </c>
      <c r="I8" s="31">
        <f>base12!M76</f>
        <v>9</v>
      </c>
      <c r="J8" s="31">
        <f>base12!N76</f>
        <v>12</v>
      </c>
      <c r="K8" s="31">
        <f>base12!O76</f>
        <v>10</v>
      </c>
      <c r="L8" s="31">
        <f>base12!P76</f>
        <v>16</v>
      </c>
      <c r="M8" s="31">
        <f>base12!Q76</f>
        <v>17</v>
      </c>
      <c r="N8" s="31">
        <f>base12!R101</f>
        <v>15</v>
      </c>
      <c r="O8" s="31">
        <f>base12!S101</f>
        <v>2</v>
      </c>
      <c r="P8" s="31">
        <f>base12!T76</f>
        <v>18</v>
      </c>
      <c r="Q8" s="31">
        <f>base12!U76</f>
        <v>19</v>
      </c>
      <c r="R8" s="31">
        <f>base12!V76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base12!F108</f>
        <v>4</v>
      </c>
      <c r="C9" s="31">
        <f>base12!G107</f>
        <v>12</v>
      </c>
      <c r="D9" s="31">
        <f>base12!H102</f>
        <v>7</v>
      </c>
      <c r="E9" s="31">
        <f>base12!I98</f>
        <v>13</v>
      </c>
      <c r="F9" s="31">
        <f>base12!J106</f>
        <v>8</v>
      </c>
      <c r="G9" s="31">
        <f>base12!K72</f>
        <v>11</v>
      </c>
      <c r="H9" s="31">
        <f>base12!L77</f>
        <v>11</v>
      </c>
      <c r="I9" s="31">
        <f>base12!M77</f>
        <v>16</v>
      </c>
      <c r="J9" s="31">
        <f>base12!N77</f>
        <v>13</v>
      </c>
      <c r="K9" s="31">
        <f>base12!O77</f>
        <v>2</v>
      </c>
      <c r="L9" s="31">
        <f>base12!P77</f>
        <v>15</v>
      </c>
      <c r="M9" s="31">
        <f>base12!Q77</f>
        <v>7</v>
      </c>
      <c r="N9" s="31">
        <f>base12!R102</f>
        <v>13</v>
      </c>
      <c r="O9" s="31">
        <f>base12!S102</f>
        <v>14</v>
      </c>
      <c r="P9" s="31">
        <f>base12!T77</f>
        <v>18</v>
      </c>
      <c r="Q9" s="31">
        <f>base12!U77</f>
        <v>19</v>
      </c>
      <c r="R9" s="31">
        <f>base12!V77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base12!F109</f>
        <v>9</v>
      </c>
      <c r="C10" s="31">
        <f>base12!G108</f>
        <v>8</v>
      </c>
      <c r="D10" s="31">
        <f>base12!H103</f>
        <v>6</v>
      </c>
      <c r="E10" s="31">
        <f>base12!I99</f>
        <v>11</v>
      </c>
      <c r="F10" s="31">
        <f>base12!J107</f>
        <v>11</v>
      </c>
      <c r="G10" s="31">
        <f>base12!K73</f>
        <v>9</v>
      </c>
      <c r="H10" s="31">
        <f>base12!L78</f>
        <v>10</v>
      </c>
      <c r="I10" s="31">
        <f>base12!M78</f>
        <v>7</v>
      </c>
      <c r="J10" s="31">
        <f>base12!N78</f>
        <v>8</v>
      </c>
      <c r="K10" s="31">
        <f>base12!O78</f>
        <v>2</v>
      </c>
      <c r="L10" s="31">
        <f>base12!P78</f>
        <v>13</v>
      </c>
      <c r="M10" s="31">
        <f>base12!Q78</f>
        <v>16</v>
      </c>
      <c r="N10" s="31">
        <f>base12!R103</f>
        <v>2</v>
      </c>
      <c r="O10" s="31">
        <f>base12!S103</f>
        <v>13</v>
      </c>
      <c r="P10" s="31">
        <f>base12!T78</f>
        <v>18</v>
      </c>
      <c r="Q10" s="31">
        <f>base12!U78</f>
        <v>19</v>
      </c>
      <c r="R10" s="31">
        <f>base12!V78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base12!F110</f>
        <v>9</v>
      </c>
      <c r="C11" s="31">
        <f>base12!G109</f>
        <v>14</v>
      </c>
      <c r="D11" s="31">
        <f>base12!H104</f>
        <v>10</v>
      </c>
      <c r="E11" s="31">
        <f>base12!I100</f>
        <v>9</v>
      </c>
      <c r="F11" s="31">
        <f>base12!J108</f>
        <v>14</v>
      </c>
      <c r="G11" s="31">
        <f>base12!K74</f>
        <v>11</v>
      </c>
      <c r="H11" s="31">
        <f>base12!L79</f>
        <v>11</v>
      </c>
      <c r="I11" s="31">
        <f>base12!M79</f>
        <v>14</v>
      </c>
      <c r="J11" s="31">
        <f>base12!N79</f>
        <v>10</v>
      </c>
      <c r="K11" s="31">
        <f>base12!O79</f>
        <v>12</v>
      </c>
      <c r="L11" s="31">
        <f>base12!P79</f>
        <v>15</v>
      </c>
      <c r="M11" s="31">
        <f>base12!Q79</f>
        <v>6</v>
      </c>
      <c r="N11" s="31">
        <f>base12!R104</f>
        <v>2</v>
      </c>
      <c r="O11" s="31">
        <f>base12!S104</f>
        <v>13</v>
      </c>
      <c r="P11" s="31">
        <f>base12!T79</f>
        <v>18</v>
      </c>
      <c r="Q11" s="31">
        <f>base12!U79</f>
        <v>19</v>
      </c>
      <c r="R11" s="31">
        <f>base12!V79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base12!F111</f>
        <v>4</v>
      </c>
      <c r="C12" s="31">
        <f>base12!G110</f>
        <v>1</v>
      </c>
      <c r="D12" s="31">
        <f>base12!H105</f>
        <v>4</v>
      </c>
      <c r="E12" s="31">
        <f>base12!I101</f>
        <v>6</v>
      </c>
      <c r="F12" s="31">
        <f>base12!J109</f>
        <v>1</v>
      </c>
      <c r="G12" s="31">
        <f>base12!K75</f>
        <v>10</v>
      </c>
      <c r="H12" s="31">
        <f>base12!L80</f>
        <v>8</v>
      </c>
      <c r="I12" s="31">
        <f>base12!M80</f>
        <v>7</v>
      </c>
      <c r="J12" s="31">
        <f>base12!N80</f>
        <v>2</v>
      </c>
      <c r="K12" s="31">
        <f>base12!O80</f>
        <v>10</v>
      </c>
      <c r="L12" s="31">
        <f>base12!P80</f>
        <v>13</v>
      </c>
      <c r="M12" s="31">
        <f>base12!Q80</f>
        <v>16</v>
      </c>
      <c r="N12" s="31">
        <f>base12!R105</f>
        <v>15</v>
      </c>
      <c r="O12" s="31">
        <f>base12!S105</f>
        <v>7</v>
      </c>
      <c r="P12" s="31">
        <f>base12!T80</f>
        <v>18</v>
      </c>
      <c r="Q12" s="31">
        <f>base12!U80</f>
        <v>19</v>
      </c>
      <c r="R12" s="31">
        <f>base12!V80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base12!F112</f>
        <v>3</v>
      </c>
      <c r="C13" s="31">
        <f>base12!G111</f>
        <v>11</v>
      </c>
      <c r="D13" s="31">
        <f>base12!H106</f>
        <v>11</v>
      </c>
      <c r="E13" s="31">
        <f>base12!I102</f>
        <v>5</v>
      </c>
      <c r="F13" s="31">
        <f>base12!J110</f>
        <v>12</v>
      </c>
      <c r="G13" s="31">
        <f>base12!K76</f>
        <v>11</v>
      </c>
      <c r="H13" s="31">
        <f>base12!L81</f>
        <v>1</v>
      </c>
      <c r="I13" s="31">
        <f>base12!M81</f>
        <v>12</v>
      </c>
      <c r="J13" s="31">
        <f>base12!N81</f>
        <v>14</v>
      </c>
      <c r="K13" s="31">
        <f>base12!O81</f>
        <v>16</v>
      </c>
      <c r="L13" s="31">
        <f>base12!P81</f>
        <v>2</v>
      </c>
      <c r="M13" s="31">
        <f>base12!Q81</f>
        <v>10</v>
      </c>
      <c r="N13" s="31">
        <f>base12!R106</f>
        <v>15</v>
      </c>
      <c r="O13" s="31">
        <f>base12!S106</f>
        <v>7</v>
      </c>
      <c r="P13" s="31">
        <f>base12!T81</f>
        <v>19</v>
      </c>
      <c r="Q13" s="31">
        <f>base12!U81</f>
        <v>18</v>
      </c>
      <c r="R13" s="31">
        <f>base12!V81</f>
        <v>16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base12!F113</f>
        <v>11</v>
      </c>
      <c r="C14" s="31">
        <f>base12!G112</f>
        <v>9</v>
      </c>
      <c r="D14" s="31">
        <f>base12!H107</f>
        <v>9</v>
      </c>
      <c r="E14" s="31">
        <f>base12!I103</f>
        <v>12</v>
      </c>
      <c r="F14" s="31">
        <f>base12!J111</f>
        <v>12</v>
      </c>
      <c r="G14" s="31">
        <f>base12!K77</f>
        <v>8</v>
      </c>
      <c r="H14" s="31">
        <f>base12!L82</f>
        <v>10</v>
      </c>
      <c r="I14" s="31">
        <f>base12!M82</f>
        <v>7</v>
      </c>
      <c r="J14" s="31">
        <f>base12!N82</f>
        <v>8</v>
      </c>
      <c r="K14" s="31">
        <f>base12!O82</f>
        <v>16</v>
      </c>
      <c r="L14" s="31">
        <f>base12!P82</f>
        <v>13</v>
      </c>
      <c r="M14" s="31">
        <f>base12!Q82</f>
        <v>2</v>
      </c>
      <c r="N14" s="31">
        <f>base12!R107</f>
        <v>15</v>
      </c>
      <c r="O14" s="31">
        <f>base12!S107</f>
        <v>7</v>
      </c>
      <c r="P14" s="31">
        <f>base12!T82</f>
        <v>20</v>
      </c>
      <c r="Q14" s="31">
        <f>base12!U82</f>
        <v>19</v>
      </c>
      <c r="R14" s="31">
        <f>base12!V82</f>
        <v>17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base12!F114</f>
        <v>4</v>
      </c>
      <c r="C15" s="31">
        <f>base12!G113</f>
        <v>17</v>
      </c>
      <c r="D15" s="31">
        <f>base12!H108</f>
        <v>5</v>
      </c>
      <c r="E15" s="31">
        <f>base12!I104</f>
        <v>14</v>
      </c>
      <c r="F15" s="31">
        <f>base12!J112</f>
        <v>0</v>
      </c>
      <c r="G15" s="31">
        <f>base12!K78</f>
        <v>11</v>
      </c>
      <c r="H15" s="31">
        <f>base12!L83</f>
        <v>13</v>
      </c>
      <c r="I15" s="31">
        <f>base12!M83</f>
        <v>8</v>
      </c>
      <c r="J15" s="31">
        <f>base12!N83</f>
        <v>10</v>
      </c>
      <c r="K15" s="31">
        <f>base12!O83</f>
        <v>15</v>
      </c>
      <c r="L15" s="31">
        <f>base12!P83</f>
        <v>7</v>
      </c>
      <c r="M15" s="31">
        <f>base12!Q83</f>
        <v>16</v>
      </c>
      <c r="N15" s="31">
        <f>base12!R108</f>
        <v>16</v>
      </c>
      <c r="O15" s="31">
        <f>base12!S108</f>
        <v>17</v>
      </c>
      <c r="P15" s="31">
        <f>base12!T83</f>
        <v>20</v>
      </c>
      <c r="Q15" s="31">
        <f>base12!U83</f>
        <v>19</v>
      </c>
      <c r="R15" s="31">
        <f>base12!V83</f>
        <v>17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base12!F115</f>
        <v>14</v>
      </c>
      <c r="C16" s="31">
        <f>base12!G114</f>
        <v>14</v>
      </c>
      <c r="D16" s="31">
        <f>base12!H109</f>
        <v>8</v>
      </c>
      <c r="E16" s="31">
        <f>base12!I105</f>
        <v>11</v>
      </c>
      <c r="F16" s="31">
        <f>base12!J113</f>
        <v>12</v>
      </c>
      <c r="G16" s="31">
        <f>base12!K79</f>
        <v>9</v>
      </c>
      <c r="H16" s="31">
        <f>base12!L84</f>
        <v>9</v>
      </c>
      <c r="I16" s="31">
        <f>base12!M84</f>
        <v>10</v>
      </c>
      <c r="J16" s="31">
        <f>base12!N84</f>
        <v>7</v>
      </c>
      <c r="K16" s="31">
        <f>base12!O84</f>
        <v>16</v>
      </c>
      <c r="L16" s="31">
        <f>base12!P84</f>
        <v>17</v>
      </c>
      <c r="M16" s="31">
        <f>base12!Q84</f>
        <v>2</v>
      </c>
      <c r="N16" s="31">
        <f>base12!R109</f>
        <v>16</v>
      </c>
      <c r="O16" s="31">
        <f>base12!S109</f>
        <v>17</v>
      </c>
      <c r="P16" s="31">
        <f>base12!T84</f>
        <v>18</v>
      </c>
      <c r="Q16" s="31">
        <f>base12!U84</f>
        <v>19</v>
      </c>
      <c r="R16" s="31">
        <f>base12!V84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base12!F116</f>
        <v>1</v>
      </c>
      <c r="C17" s="31">
        <f>base12!G115</f>
        <v>12</v>
      </c>
      <c r="D17" s="31">
        <f>base12!H110</f>
        <v>3</v>
      </c>
      <c r="E17" s="31">
        <f>base12!I106</f>
        <v>5</v>
      </c>
      <c r="F17" s="31">
        <f>base12!J114</f>
        <v>1</v>
      </c>
      <c r="G17" s="31">
        <f>base12!K80</f>
        <v>11</v>
      </c>
      <c r="H17" s="31">
        <f>base12!L85</f>
        <v>7</v>
      </c>
      <c r="I17" s="31">
        <f>base12!M85</f>
        <v>10</v>
      </c>
      <c r="J17" s="31">
        <f>base12!N85</f>
        <v>12</v>
      </c>
      <c r="K17" s="31">
        <f>base12!O85</f>
        <v>1</v>
      </c>
      <c r="L17" s="31">
        <f>base12!P85</f>
        <v>4</v>
      </c>
      <c r="M17" s="31">
        <f>base12!Q85</f>
        <v>2</v>
      </c>
      <c r="N17" s="31">
        <f>base12!R110</f>
        <v>16</v>
      </c>
      <c r="O17" s="31">
        <f>base12!S110</f>
        <v>17</v>
      </c>
      <c r="P17" s="31">
        <f>base12!T85</f>
        <v>18</v>
      </c>
      <c r="Q17" s="31">
        <f>base12!U85</f>
        <v>19</v>
      </c>
      <c r="R17" s="31">
        <f>base12!V85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base12!F117</f>
        <v>12</v>
      </c>
      <c r="C18" s="31">
        <f>base12!G116</f>
        <v>3</v>
      </c>
      <c r="D18" s="31">
        <f>base12!H111</f>
        <v>3</v>
      </c>
      <c r="E18" s="31">
        <f>base12!I107</f>
        <v>3</v>
      </c>
      <c r="F18" s="31">
        <f>base12!J115</f>
        <v>9</v>
      </c>
      <c r="G18" s="31">
        <f>base12!K81</f>
        <v>8</v>
      </c>
      <c r="H18" s="31">
        <f>base12!L86</f>
        <v>9</v>
      </c>
      <c r="I18" s="31">
        <f>base12!M86</f>
        <v>11</v>
      </c>
      <c r="J18" s="31">
        <f>base12!N86</f>
        <v>2</v>
      </c>
      <c r="K18" s="31">
        <f>base12!O86</f>
        <v>10</v>
      </c>
      <c r="L18" s="31">
        <f>base12!P86</f>
        <v>5</v>
      </c>
      <c r="M18" s="31">
        <f>base12!Q86</f>
        <v>17</v>
      </c>
      <c r="N18" s="31">
        <f>base12!R111</f>
        <v>16</v>
      </c>
      <c r="O18" s="31">
        <f>base12!S111</f>
        <v>17</v>
      </c>
      <c r="P18" s="31">
        <f>base12!T86</f>
        <v>18</v>
      </c>
      <c r="Q18" s="31">
        <f>base12!U86</f>
        <v>19</v>
      </c>
      <c r="R18" s="31">
        <f>base12!V86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base12!F118</f>
        <v>1</v>
      </c>
      <c r="C19" s="31">
        <f>base12!G117</f>
        <v>3</v>
      </c>
      <c r="D19" s="31">
        <f>base12!H112</f>
        <v>4</v>
      </c>
      <c r="E19" s="31">
        <f>base12!I108</f>
        <v>12</v>
      </c>
      <c r="F19" s="31">
        <f>base12!J116</f>
        <v>9</v>
      </c>
      <c r="G19" s="31">
        <f>base12!K82</f>
        <v>6</v>
      </c>
      <c r="H19" s="31">
        <f>base12!L87</f>
        <v>10</v>
      </c>
      <c r="I19" s="31">
        <f>base12!M87</f>
        <v>15</v>
      </c>
      <c r="J19" s="31">
        <f>base12!N87</f>
        <v>13</v>
      </c>
      <c r="K19" s="31">
        <f>base12!O87</f>
        <v>6</v>
      </c>
      <c r="L19" s="31">
        <f>base12!P87</f>
        <v>14</v>
      </c>
      <c r="M19" s="31">
        <f>base12!Q87</f>
        <v>12</v>
      </c>
      <c r="N19" s="31">
        <f>base12!R112</f>
        <v>16</v>
      </c>
      <c r="O19" s="31">
        <f>base12!S112</f>
        <v>17</v>
      </c>
      <c r="P19" s="31">
        <f>base12!T87</f>
        <v>18</v>
      </c>
      <c r="Q19" s="31">
        <f>base12!U87</f>
        <v>19</v>
      </c>
      <c r="R19" s="31">
        <f>base12!V87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base12!F119</f>
        <v>12</v>
      </c>
      <c r="C20" s="31">
        <f>base12!G118</f>
        <v>9</v>
      </c>
      <c r="D20" s="31">
        <f>base12!H113</f>
        <v>6</v>
      </c>
      <c r="E20" s="31">
        <f>base12!I109</f>
        <v>5</v>
      </c>
      <c r="F20" s="31">
        <f>base12!J117</f>
        <v>6</v>
      </c>
      <c r="G20" s="31">
        <f>base12!K83</f>
        <v>1</v>
      </c>
      <c r="H20" s="31">
        <f>base12!L88</f>
        <v>8</v>
      </c>
      <c r="I20" s="31">
        <f>base12!M88</f>
        <v>10</v>
      </c>
      <c r="J20" s="31">
        <f>base12!N88</f>
        <v>7</v>
      </c>
      <c r="K20" s="31">
        <f>base12!O88</f>
        <v>16</v>
      </c>
      <c r="L20" s="31">
        <f>base12!P88</f>
        <v>15</v>
      </c>
      <c r="M20" s="31">
        <f>base12!Q88</f>
        <v>17</v>
      </c>
      <c r="N20" s="31">
        <f>base12!R113</f>
        <v>15</v>
      </c>
      <c r="O20" s="31">
        <f>base12!S113</f>
        <v>16</v>
      </c>
      <c r="P20" s="31">
        <f>base12!T88</f>
        <v>18</v>
      </c>
      <c r="Q20" s="31">
        <f>base12!U88</f>
        <v>19</v>
      </c>
      <c r="R20" s="31">
        <f>base12!V88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base12!F70</f>
        <v>9</v>
      </c>
      <c r="C21" s="31">
        <f>base12!G119</f>
        <v>5</v>
      </c>
      <c r="D21" s="31">
        <f>base12!H114</f>
        <v>6</v>
      </c>
      <c r="E21" s="31">
        <f>base12!I110</f>
        <v>4</v>
      </c>
      <c r="F21" s="31">
        <f>base12!J118</f>
        <v>14</v>
      </c>
      <c r="G21" s="31">
        <f>base12!K84</f>
        <v>8</v>
      </c>
      <c r="H21" s="31">
        <f>base12!L89</f>
        <v>12</v>
      </c>
      <c r="I21" s="31">
        <f>base12!M89</f>
        <v>10</v>
      </c>
      <c r="J21" s="31">
        <f>base12!N89</f>
        <v>7</v>
      </c>
      <c r="K21" s="31">
        <f>base12!O89</f>
        <v>13</v>
      </c>
      <c r="L21" s="31">
        <f>base12!P89</f>
        <v>16</v>
      </c>
      <c r="M21" s="31">
        <f>base12!Q89</f>
        <v>17</v>
      </c>
      <c r="N21" s="31">
        <f>base12!R114</f>
        <v>16</v>
      </c>
      <c r="O21" s="31">
        <f>base12!S114</f>
        <v>18</v>
      </c>
      <c r="P21" s="31">
        <f>base12!T89</f>
        <v>18</v>
      </c>
      <c r="Q21" s="31">
        <f>base12!U89</f>
        <v>19</v>
      </c>
      <c r="R21" s="31">
        <f>base12!V89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base12!F71</f>
        <v>5</v>
      </c>
      <c r="C22" s="31">
        <f>base12!G70</f>
        <v>5</v>
      </c>
      <c r="D22" s="31">
        <f>base12!H115</f>
        <v>5</v>
      </c>
      <c r="E22" s="31">
        <f>base12!I111</f>
        <v>1</v>
      </c>
      <c r="F22" s="31">
        <f>base12!J119</f>
        <v>14</v>
      </c>
      <c r="G22" s="31">
        <f>base12!K85</f>
        <v>5</v>
      </c>
      <c r="H22" s="31">
        <f>base12!L90</f>
        <v>15</v>
      </c>
      <c r="I22" s="31">
        <f>base12!M90</f>
        <v>9</v>
      </c>
      <c r="J22" s="31">
        <f>base12!N90</f>
        <v>10</v>
      </c>
      <c r="K22" s="31">
        <f>base12!O90</f>
        <v>7</v>
      </c>
      <c r="L22" s="31">
        <f>base12!P90</f>
        <v>16</v>
      </c>
      <c r="M22" s="31">
        <f>base12!Q90</f>
        <v>17</v>
      </c>
      <c r="N22" s="31">
        <f>base12!R115</f>
        <v>16</v>
      </c>
      <c r="O22" s="31">
        <f>base12!S115</f>
        <v>18</v>
      </c>
      <c r="P22" s="31">
        <f>base12!T90</f>
        <v>18</v>
      </c>
      <c r="Q22" s="31">
        <f>base12!U90</f>
        <v>19</v>
      </c>
      <c r="R22" s="31">
        <f>base12!V90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base12!F72</f>
        <v>3</v>
      </c>
      <c r="C23" s="31">
        <f>base12!G71</f>
        <v>13</v>
      </c>
      <c r="D23" s="31">
        <f>base12!H116</f>
        <v>5</v>
      </c>
      <c r="E23" s="31">
        <f>base12!I112</f>
        <v>1</v>
      </c>
      <c r="F23" s="31">
        <f>base12!J70</f>
        <v>11</v>
      </c>
      <c r="G23" s="31">
        <f>base12!K86</f>
        <v>8</v>
      </c>
      <c r="H23" s="31">
        <f>base12!L91</f>
        <v>11</v>
      </c>
      <c r="I23" s="31">
        <f>base12!M91</f>
        <v>15</v>
      </c>
      <c r="J23" s="31">
        <f>base12!N91</f>
        <v>10</v>
      </c>
      <c r="K23" s="31">
        <f>base12!O91</f>
        <v>7</v>
      </c>
      <c r="L23" s="31">
        <f>base12!P91</f>
        <v>16</v>
      </c>
      <c r="M23" s="31">
        <f>base12!Q91</f>
        <v>17</v>
      </c>
      <c r="N23" s="31">
        <f>base12!R116</f>
        <v>16</v>
      </c>
      <c r="O23" s="31">
        <f>base12!S116</f>
        <v>18</v>
      </c>
      <c r="P23" s="31">
        <f>base12!T91</f>
        <v>18</v>
      </c>
      <c r="Q23" s="31">
        <f>base12!U91</f>
        <v>19</v>
      </c>
      <c r="R23" s="31">
        <f>base12!V91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base12!F73</f>
        <v>16</v>
      </c>
      <c r="C24" s="31">
        <f>base12!G72</f>
        <v>6</v>
      </c>
      <c r="D24" s="31">
        <f>base12!H117</f>
        <v>14</v>
      </c>
      <c r="E24" s="31">
        <f>base12!I113</f>
        <v>1</v>
      </c>
      <c r="F24" s="31">
        <f>base12!J71</f>
        <v>3</v>
      </c>
      <c r="G24" s="31">
        <f>base12!K87</f>
        <v>16</v>
      </c>
      <c r="H24" s="31">
        <f>base12!L92</f>
        <v>11</v>
      </c>
      <c r="I24" s="31">
        <f>base12!M92</f>
        <v>15</v>
      </c>
      <c r="J24" s="31">
        <f>base12!N92</f>
        <v>10</v>
      </c>
      <c r="K24" s="31">
        <f>base12!O92</f>
        <v>7</v>
      </c>
      <c r="L24" s="31">
        <f>base12!P92</f>
        <v>16</v>
      </c>
      <c r="M24" s="31">
        <f>base12!Q92</f>
        <v>17</v>
      </c>
      <c r="N24" s="31">
        <f>base12!R117</f>
        <v>17</v>
      </c>
      <c r="O24" s="31">
        <f>base12!S117</f>
        <v>18</v>
      </c>
      <c r="P24" s="31">
        <f>base12!T92</f>
        <v>18</v>
      </c>
      <c r="Q24" s="31">
        <f>base12!U92</f>
        <v>19</v>
      </c>
      <c r="R24" s="31">
        <f>base12!V92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base12!F74</f>
        <v>5</v>
      </c>
      <c r="C25" s="31">
        <f>base12!G73</f>
        <v>3</v>
      </c>
      <c r="D25" s="31">
        <f>base12!H118</f>
        <v>6</v>
      </c>
      <c r="E25" s="31">
        <f>base12!I114</f>
        <v>9</v>
      </c>
      <c r="F25" s="31">
        <f>base12!J72</f>
        <v>14</v>
      </c>
      <c r="G25" s="31">
        <f>base12!K88</f>
        <v>14</v>
      </c>
      <c r="H25" s="31">
        <f>base12!L93</f>
        <v>8</v>
      </c>
      <c r="I25" s="31">
        <f>base12!M93</f>
        <v>16</v>
      </c>
      <c r="J25" s="31">
        <f>base12!N93</f>
        <v>17</v>
      </c>
      <c r="K25" s="31">
        <f>base12!O93</f>
        <v>7</v>
      </c>
      <c r="L25" s="31">
        <f>base12!P93</f>
        <v>10</v>
      </c>
      <c r="M25" s="31">
        <f>base12!Q93</f>
        <v>2</v>
      </c>
      <c r="N25" s="31">
        <f>base12!R118</f>
        <v>17</v>
      </c>
      <c r="O25" s="31">
        <f>base12!S118</f>
        <v>18</v>
      </c>
      <c r="P25" s="31">
        <f>base12!T93</f>
        <v>18</v>
      </c>
      <c r="Q25" s="31">
        <f>base12!U93</f>
        <v>19</v>
      </c>
      <c r="R25" s="31">
        <f>base12!V93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base12!F75</f>
        <v>5</v>
      </c>
      <c r="C26" s="31">
        <f>base12!G74</f>
        <v>4</v>
      </c>
      <c r="D26" s="31">
        <f>base12!H119</f>
        <v>6</v>
      </c>
      <c r="E26" s="31">
        <f>base12!I115</f>
        <v>11</v>
      </c>
      <c r="F26" s="31">
        <f>base12!J73</f>
        <v>4</v>
      </c>
      <c r="G26" s="31">
        <f>base12!K89</f>
        <v>8</v>
      </c>
      <c r="H26" s="31">
        <f>base12!L94</f>
        <v>8</v>
      </c>
      <c r="I26" s="31">
        <f>base12!M94</f>
        <v>9</v>
      </c>
      <c r="J26" s="31">
        <f>base12!N94</f>
        <v>16</v>
      </c>
      <c r="K26" s="31">
        <f>base12!O94</f>
        <v>17</v>
      </c>
      <c r="L26" s="31">
        <f>base12!P94</f>
        <v>7</v>
      </c>
      <c r="M26" s="31">
        <f>base12!Q94</f>
        <v>2</v>
      </c>
      <c r="N26" s="31">
        <f>base12!R119</f>
        <v>17</v>
      </c>
      <c r="O26" s="31">
        <f>base12!S119</f>
        <v>18</v>
      </c>
      <c r="P26" s="31">
        <f>base12!T94</f>
        <v>18</v>
      </c>
      <c r="Q26" s="31">
        <f>base12!U94</f>
        <v>19</v>
      </c>
      <c r="R26" s="31">
        <f>base12!V94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base12!F76</f>
        <v>4</v>
      </c>
      <c r="C27" s="31">
        <f>base12!G75</f>
        <v>13</v>
      </c>
      <c r="D27" s="31">
        <f>base12!H70</f>
        <v>6</v>
      </c>
      <c r="E27" s="31">
        <f>base12!I116</f>
        <v>6</v>
      </c>
      <c r="F27" s="31">
        <f>base12!J74</f>
        <v>8</v>
      </c>
      <c r="G27" s="31">
        <f>base12!K90</f>
        <v>12</v>
      </c>
      <c r="H27" s="31">
        <f>base12!L95</f>
        <v>8</v>
      </c>
      <c r="I27" s="31">
        <f>base12!M95</f>
        <v>16</v>
      </c>
      <c r="J27" s="31">
        <f>base12!N95</f>
        <v>17</v>
      </c>
      <c r="K27" s="31">
        <f>base12!O95</f>
        <v>7</v>
      </c>
      <c r="L27" s="31">
        <f>base12!P95</f>
        <v>10</v>
      </c>
      <c r="M27" s="31">
        <f>base12!Q95</f>
        <v>2</v>
      </c>
      <c r="N27" s="31">
        <f>base12!R70</f>
        <v>13</v>
      </c>
      <c r="O27" s="31">
        <f>base12!S70</f>
        <v>14</v>
      </c>
      <c r="P27" s="31">
        <f>base12!T95</f>
        <v>18</v>
      </c>
      <c r="Q27" s="31">
        <f>base12!U95</f>
        <v>19</v>
      </c>
      <c r="R27" s="31">
        <f>base12!V95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base12!F77</f>
        <v>1</v>
      </c>
      <c r="C28" s="31">
        <f>base12!G76</f>
        <v>6</v>
      </c>
      <c r="D28" s="31">
        <f>base12!H71</f>
        <v>1</v>
      </c>
      <c r="E28" s="31">
        <f>base12!I117</f>
        <v>9</v>
      </c>
      <c r="F28" s="31">
        <f>base12!J75</f>
        <v>2</v>
      </c>
      <c r="G28" s="31">
        <f>base12!K91</f>
        <v>12</v>
      </c>
      <c r="H28" s="31">
        <f>base12!L96</f>
        <v>8</v>
      </c>
      <c r="I28" s="31">
        <f>base12!M96</f>
        <v>2</v>
      </c>
      <c r="J28" s="31">
        <f>base12!N96</f>
        <v>16</v>
      </c>
      <c r="K28" s="31">
        <f>base12!O96</f>
        <v>10</v>
      </c>
      <c r="L28" s="31">
        <f>base12!P96</f>
        <v>15</v>
      </c>
      <c r="M28" s="31">
        <f>base12!Q96</f>
        <v>13</v>
      </c>
      <c r="N28" s="31">
        <f>base12!R71</f>
        <v>13</v>
      </c>
      <c r="O28" s="31">
        <f>base12!S71</f>
        <v>15</v>
      </c>
      <c r="P28" s="31">
        <f>base12!T96</f>
        <v>18</v>
      </c>
      <c r="Q28" s="31">
        <f>base12!U96</f>
        <v>19</v>
      </c>
      <c r="R28" s="31">
        <f>base12!V96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base12!F78</f>
        <v>12</v>
      </c>
      <c r="C29" s="31">
        <f>base12!G77</f>
        <v>9</v>
      </c>
      <c r="D29" s="31">
        <f>base12!H72</f>
        <v>9</v>
      </c>
      <c r="E29" s="31">
        <f>base12!I118</f>
        <v>12</v>
      </c>
      <c r="F29" s="31">
        <f>base12!J76</f>
        <v>8</v>
      </c>
      <c r="G29" s="31">
        <f>base12!K92</f>
        <v>6</v>
      </c>
      <c r="H29" s="31">
        <f>base12!L97</f>
        <v>2</v>
      </c>
      <c r="I29" s="31">
        <f>base12!M97</f>
        <v>16</v>
      </c>
      <c r="J29" s="31">
        <f>base12!N97</f>
        <v>10</v>
      </c>
      <c r="K29" s="31">
        <f>base12!O97</f>
        <v>15</v>
      </c>
      <c r="L29" s="31">
        <f>base12!P97</f>
        <v>13</v>
      </c>
      <c r="M29" s="31">
        <f>base12!Q97</f>
        <v>6</v>
      </c>
      <c r="N29" s="31">
        <f>base12!R72</f>
        <v>15</v>
      </c>
      <c r="O29" s="31">
        <f>base12!S72</f>
        <v>7</v>
      </c>
      <c r="P29" s="31">
        <f>base12!T97</f>
        <v>18</v>
      </c>
      <c r="Q29" s="31">
        <f>base12!U97</f>
        <v>19</v>
      </c>
      <c r="R29" s="31">
        <f>base12!V97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base12!F79</f>
        <v>8</v>
      </c>
      <c r="C30" s="31">
        <f>base12!G78</f>
        <v>5</v>
      </c>
      <c r="D30" s="31">
        <f>base12!H73</f>
        <v>6</v>
      </c>
      <c r="E30" s="31">
        <f>base12!I119</f>
        <v>9</v>
      </c>
      <c r="F30" s="31">
        <f>base12!J77</f>
        <v>14</v>
      </c>
      <c r="G30" s="31">
        <f>base12!K93</f>
        <v>14</v>
      </c>
      <c r="H30" s="31">
        <f>base12!L98</f>
        <v>9</v>
      </c>
      <c r="I30" s="31">
        <f>base12!M98</f>
        <v>8</v>
      </c>
      <c r="J30" s="31">
        <f>base12!N98</f>
        <v>2</v>
      </c>
      <c r="K30" s="31">
        <f>base12!O98</f>
        <v>10</v>
      </c>
      <c r="L30" s="31">
        <f>base12!P98</f>
        <v>15</v>
      </c>
      <c r="M30" s="31">
        <f>base12!Q98</f>
        <v>14</v>
      </c>
      <c r="N30" s="31">
        <f>base12!R73</f>
        <v>7</v>
      </c>
      <c r="O30" s="31">
        <f>base12!S73</f>
        <v>17</v>
      </c>
      <c r="P30" s="31">
        <f>base12!T98</f>
        <v>18</v>
      </c>
      <c r="Q30" s="31">
        <f>base12!U98</f>
        <v>19</v>
      </c>
      <c r="R30" s="31">
        <f>base12!V98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base12!F80</f>
        <v>5</v>
      </c>
      <c r="C31" s="31">
        <f>base12!G79</f>
        <v>7</v>
      </c>
      <c r="D31" s="31">
        <f>base12!H74</f>
        <v>6</v>
      </c>
      <c r="E31" s="31">
        <f>base12!I70</f>
        <v>10</v>
      </c>
      <c r="F31" s="31">
        <f>base12!J78</f>
        <v>14</v>
      </c>
      <c r="G31" s="31">
        <f>base12!K94</f>
        <v>6</v>
      </c>
      <c r="H31" s="31">
        <f>base12!L99</f>
        <v>9</v>
      </c>
      <c r="I31" s="31">
        <f>base12!M99</f>
        <v>6</v>
      </c>
      <c r="J31" s="31">
        <f>base12!N99</f>
        <v>10</v>
      </c>
      <c r="K31" s="31">
        <f>base12!O99</f>
        <v>7</v>
      </c>
      <c r="L31" s="31">
        <f>base12!P99</f>
        <v>13</v>
      </c>
      <c r="M31" s="31">
        <f>base12!Q99</f>
        <v>16</v>
      </c>
      <c r="N31" s="31">
        <f>base12!R74</f>
        <v>13</v>
      </c>
      <c r="O31" s="31">
        <f>base12!S74</f>
        <v>2</v>
      </c>
      <c r="P31" s="31">
        <f>base12!T99</f>
        <v>18</v>
      </c>
      <c r="Q31" s="31">
        <f>base12!U99</f>
        <v>19</v>
      </c>
      <c r="R31" s="31">
        <f>base12!V99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base12!F81</f>
        <v>5</v>
      </c>
      <c r="C32" s="31">
        <f>base12!G80</f>
        <v>12</v>
      </c>
      <c r="D32" s="31">
        <f>base12!H75</f>
        <v>1</v>
      </c>
      <c r="E32" s="31">
        <f>base12!I71</f>
        <v>2</v>
      </c>
      <c r="F32" s="31">
        <f>base12!J79</f>
        <v>13</v>
      </c>
      <c r="G32" s="31">
        <f>base12!K95</f>
        <v>14</v>
      </c>
      <c r="H32" s="31">
        <f>base12!L100</f>
        <v>8</v>
      </c>
      <c r="I32" s="31">
        <f>base12!M100</f>
        <v>10</v>
      </c>
      <c r="J32" s="31">
        <f>base12!N100</f>
        <v>7</v>
      </c>
      <c r="K32" s="31">
        <f>base12!O100</f>
        <v>13</v>
      </c>
      <c r="L32" s="31">
        <f>base12!P100</f>
        <v>16</v>
      </c>
      <c r="M32" s="31">
        <f>base12!Q100</f>
        <v>17</v>
      </c>
      <c r="N32" s="31">
        <f>base12!R75</f>
        <v>15</v>
      </c>
      <c r="O32" s="31">
        <f>base12!S75</f>
        <v>2</v>
      </c>
      <c r="P32" s="31">
        <f>base12!T100</f>
        <v>18</v>
      </c>
      <c r="Q32" s="31">
        <f>base12!U100</f>
        <v>19</v>
      </c>
      <c r="R32" s="31">
        <f>base12!V100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base12!F82</f>
        <v>4</v>
      </c>
      <c r="C33" s="31">
        <f>base12!G81</f>
        <v>15</v>
      </c>
      <c r="D33" s="31">
        <f>base12!H76</f>
        <v>2</v>
      </c>
      <c r="E33" s="31">
        <f>base12!I72</f>
        <v>10</v>
      </c>
      <c r="F33" s="31">
        <f>base12!J80</f>
        <v>14</v>
      </c>
      <c r="G33" s="31">
        <f>base12!K96</f>
        <v>1</v>
      </c>
      <c r="H33" s="31">
        <f>base12!L101</f>
        <v>12</v>
      </c>
      <c r="I33" s="31">
        <f>base12!M101</f>
        <v>10</v>
      </c>
      <c r="J33" s="31">
        <f>base12!N101</f>
        <v>7</v>
      </c>
      <c r="K33" s="31">
        <f>base12!O101</f>
        <v>13</v>
      </c>
      <c r="L33" s="31">
        <f>base12!P101</f>
        <v>16</v>
      </c>
      <c r="M33" s="31">
        <f>base12!Q101</f>
        <v>17</v>
      </c>
      <c r="N33" s="31">
        <f>base12!R76</f>
        <v>2</v>
      </c>
      <c r="O33" s="31">
        <f>base12!S76</f>
        <v>13</v>
      </c>
      <c r="P33" s="31">
        <f>base12!T101</f>
        <v>18</v>
      </c>
      <c r="Q33" s="31">
        <f>base12!U101</f>
        <v>19</v>
      </c>
      <c r="R33" s="31">
        <f>base12!V101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base12!F83</f>
        <v>9</v>
      </c>
      <c r="C34" s="31">
        <f>base12!G82</f>
        <v>9</v>
      </c>
      <c r="D34" s="31">
        <f>base12!H77</f>
        <v>6</v>
      </c>
      <c r="E34" s="31">
        <f>base12!I73</f>
        <v>1</v>
      </c>
      <c r="F34" s="31">
        <f>base12!J81</f>
        <v>11</v>
      </c>
      <c r="G34" s="31">
        <f>base12!K97</f>
        <v>8</v>
      </c>
      <c r="H34" s="31">
        <f>base12!L102</f>
        <v>15</v>
      </c>
      <c r="I34" s="31">
        <f>base12!M102</f>
        <v>8</v>
      </c>
      <c r="J34" s="31">
        <f>base12!N102</f>
        <v>9</v>
      </c>
      <c r="K34" s="31">
        <f>base12!O102</f>
        <v>10</v>
      </c>
      <c r="L34" s="31">
        <f>base12!P102</f>
        <v>17</v>
      </c>
      <c r="M34" s="31">
        <f>base12!Q102</f>
        <v>2</v>
      </c>
      <c r="N34" s="31">
        <f>base12!R77</f>
        <v>10</v>
      </c>
      <c r="O34" s="31">
        <f>base12!S77</f>
        <v>17</v>
      </c>
      <c r="P34" s="31">
        <f>base12!T102</f>
        <v>18</v>
      </c>
      <c r="Q34" s="31">
        <f>base12!U102</f>
        <v>20</v>
      </c>
      <c r="R34" s="31">
        <f>base12!V102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base12!F84</f>
        <v>1</v>
      </c>
      <c r="C35" s="31">
        <f>base12!G83</f>
        <v>5</v>
      </c>
      <c r="D35" s="31">
        <f>base12!H78</f>
        <v>6</v>
      </c>
      <c r="E35" s="31">
        <f>base12!I74</f>
        <v>12</v>
      </c>
      <c r="F35" s="31">
        <f>base12!J82</f>
        <v>5</v>
      </c>
      <c r="G35" s="31">
        <f>base12!K98</f>
        <v>11</v>
      </c>
      <c r="H35" s="31">
        <f>base12!L103</f>
        <v>15</v>
      </c>
      <c r="I35" s="31">
        <f>base12!M103</f>
        <v>9</v>
      </c>
      <c r="J35" s="31">
        <f>base12!N103</f>
        <v>10</v>
      </c>
      <c r="K35" s="31">
        <f>base12!O103</f>
        <v>7</v>
      </c>
      <c r="L35" s="31">
        <f>base12!P103</f>
        <v>16</v>
      </c>
      <c r="M35" s="31">
        <f>base12!Q103</f>
        <v>17</v>
      </c>
      <c r="N35" s="31">
        <f>base12!R78</f>
        <v>15</v>
      </c>
      <c r="O35" s="31">
        <f>base12!S78</f>
        <v>17</v>
      </c>
      <c r="P35" s="31">
        <f>base12!T103</f>
        <v>18</v>
      </c>
      <c r="Q35" s="31">
        <f>base12!U103</f>
        <v>20</v>
      </c>
      <c r="R35" s="31">
        <f>base12!V103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base12!F85</f>
        <v>8</v>
      </c>
      <c r="C36" s="31">
        <f>base12!G84</f>
        <v>12</v>
      </c>
      <c r="D36" s="31">
        <f>base12!H79</f>
        <v>3</v>
      </c>
      <c r="E36" s="31">
        <f>base12!I75</f>
        <v>3</v>
      </c>
      <c r="F36" s="31">
        <f>base12!J83</f>
        <v>14</v>
      </c>
      <c r="G36" s="31">
        <f>base12!K99</f>
        <v>1</v>
      </c>
      <c r="H36" s="31">
        <f>base12!L104</f>
        <v>11</v>
      </c>
      <c r="I36" s="31">
        <f>base12!M104</f>
        <v>15</v>
      </c>
      <c r="J36" s="31">
        <f>base12!N104</f>
        <v>8</v>
      </c>
      <c r="K36" s="31">
        <f>base12!O104</f>
        <v>9</v>
      </c>
      <c r="L36" s="31">
        <f>base12!P104</f>
        <v>16</v>
      </c>
      <c r="M36" s="31">
        <f>base12!Q104</f>
        <v>17</v>
      </c>
      <c r="N36" s="31">
        <f>base12!R79</f>
        <v>17</v>
      </c>
      <c r="O36" s="31">
        <f>base12!S79</f>
        <v>16</v>
      </c>
      <c r="P36" s="31">
        <f>base12!T104</f>
        <v>18</v>
      </c>
      <c r="Q36" s="31">
        <f>base12!U104</f>
        <v>19</v>
      </c>
      <c r="R36" s="31">
        <f>base12!V104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base12!F86</f>
        <v>13</v>
      </c>
      <c r="C37" s="31">
        <f>base12!G85</f>
        <v>9</v>
      </c>
      <c r="D37" s="31">
        <f>base12!H80</f>
        <v>6</v>
      </c>
      <c r="E37" s="31">
        <f>base12!I76</f>
        <v>7</v>
      </c>
      <c r="F37" s="31">
        <f>base12!J84</f>
        <v>15</v>
      </c>
      <c r="G37" s="31">
        <f>base12!K100</f>
        <v>14</v>
      </c>
      <c r="H37" s="31">
        <f>base12!L105</f>
        <v>13</v>
      </c>
      <c r="I37" s="31">
        <f>base12!M105</f>
        <v>16</v>
      </c>
      <c r="J37" s="31">
        <f>base12!N105</f>
        <v>9</v>
      </c>
      <c r="K37" s="31">
        <f>base12!O105</f>
        <v>2</v>
      </c>
      <c r="L37" s="31">
        <f>base12!P105</f>
        <v>10</v>
      </c>
      <c r="M37" s="31">
        <f>base12!Q105</f>
        <v>17</v>
      </c>
      <c r="N37" s="31">
        <f>base12!R80</f>
        <v>15</v>
      </c>
      <c r="O37" s="31">
        <f>base12!S80</f>
        <v>17</v>
      </c>
      <c r="P37" s="31">
        <f>base12!T105</f>
        <v>18</v>
      </c>
      <c r="Q37" s="31">
        <f>base12!U105</f>
        <v>19</v>
      </c>
      <c r="R37" s="31">
        <f>base12!V105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base12!F87</f>
        <v>4</v>
      </c>
      <c r="C38" s="31">
        <f>base12!G86</f>
        <v>1</v>
      </c>
      <c r="D38" s="31">
        <f>base12!H81</f>
        <v>4</v>
      </c>
      <c r="E38" s="31">
        <f>base12!I77</f>
        <v>12</v>
      </c>
      <c r="F38" s="31">
        <f>base12!J85</f>
        <v>17</v>
      </c>
      <c r="G38" s="31">
        <f>base12!K101</f>
        <v>11</v>
      </c>
      <c r="H38" s="31">
        <f>base12!L106</f>
        <v>6</v>
      </c>
      <c r="I38" s="31">
        <f>base12!M106</f>
        <v>16</v>
      </c>
      <c r="J38" s="31">
        <f>base12!N106</f>
        <v>9</v>
      </c>
      <c r="K38" s="31">
        <f>base12!O106</f>
        <v>2</v>
      </c>
      <c r="L38" s="31">
        <f>base12!P106</f>
        <v>10</v>
      </c>
      <c r="M38" s="31">
        <f>base12!Q106</f>
        <v>17</v>
      </c>
      <c r="N38" s="31">
        <f>base12!R81</f>
        <v>7</v>
      </c>
      <c r="O38" s="31">
        <f>base12!S81</f>
        <v>20</v>
      </c>
      <c r="P38" s="31">
        <f>base12!T106</f>
        <v>18</v>
      </c>
      <c r="Q38" s="31">
        <f>base12!U106</f>
        <v>19</v>
      </c>
      <c r="R38" s="31">
        <f>base12!V106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base12!F88</f>
        <v>12</v>
      </c>
      <c r="C39" s="31">
        <f>base12!G87</f>
        <v>3</v>
      </c>
      <c r="D39" s="31">
        <f>base12!H82</f>
        <v>11</v>
      </c>
      <c r="E39" s="31">
        <f>base12!I78</f>
        <v>9</v>
      </c>
      <c r="F39" s="31">
        <f>base12!J86</f>
        <v>12</v>
      </c>
      <c r="G39" s="31">
        <f>base12!K102</f>
        <v>11</v>
      </c>
      <c r="H39" s="31">
        <f>base12!L107</f>
        <v>13</v>
      </c>
      <c r="I39" s="31">
        <f>base12!M107</f>
        <v>16</v>
      </c>
      <c r="J39" s="31">
        <f>base12!N107</f>
        <v>8</v>
      </c>
      <c r="K39" s="31">
        <f>base12!O107</f>
        <v>2</v>
      </c>
      <c r="L39" s="31">
        <f>base12!P107</f>
        <v>10</v>
      </c>
      <c r="M39" s="31">
        <f>base12!Q107</f>
        <v>17</v>
      </c>
      <c r="N39" s="31">
        <f>base12!R82</f>
        <v>15</v>
      </c>
      <c r="O39" s="31">
        <f>base12!S82</f>
        <v>17</v>
      </c>
      <c r="P39" s="31">
        <f>base12!T107</f>
        <v>18</v>
      </c>
      <c r="Q39" s="31">
        <f>base12!U107</f>
        <v>19</v>
      </c>
      <c r="R39" s="31">
        <f>base12!V107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base12!F89</f>
        <v>14</v>
      </c>
      <c r="C40" s="31">
        <f>base12!G88</f>
        <v>1</v>
      </c>
      <c r="D40" s="31">
        <f>base12!H83</f>
        <v>11</v>
      </c>
      <c r="E40" s="31">
        <f>base12!I79</f>
        <v>5</v>
      </c>
      <c r="F40" s="31">
        <f>base12!J87</f>
        <v>2</v>
      </c>
      <c r="G40" s="31">
        <f>base12!K103</f>
        <v>5</v>
      </c>
      <c r="H40" s="31">
        <f>base12!L108</f>
        <v>9</v>
      </c>
      <c r="I40" s="31">
        <f>base12!M108</f>
        <v>10</v>
      </c>
      <c r="J40" s="31">
        <f>base12!N108</f>
        <v>11</v>
      </c>
      <c r="K40" s="31">
        <f>base12!O108</f>
        <v>7</v>
      </c>
      <c r="L40" s="31">
        <f>base12!P108</f>
        <v>13</v>
      </c>
      <c r="M40" s="31">
        <f>base12!Q108</f>
        <v>15</v>
      </c>
      <c r="N40" s="31">
        <f>base12!R83</f>
        <v>2</v>
      </c>
      <c r="O40" s="31">
        <f>base12!S83</f>
        <v>17</v>
      </c>
      <c r="P40" s="31">
        <f>base12!T108</f>
        <v>18</v>
      </c>
      <c r="Q40" s="31">
        <f>base12!U108</f>
        <v>19</v>
      </c>
      <c r="R40" s="31">
        <f>base12!V108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base12!F90</f>
        <v>11</v>
      </c>
      <c r="C41" s="31">
        <f>base12!G89</f>
        <v>1</v>
      </c>
      <c r="D41" s="31">
        <f>base12!H84</f>
        <v>6</v>
      </c>
      <c r="E41" s="31">
        <f>base12!I80</f>
        <v>9</v>
      </c>
      <c r="F41" s="31">
        <f>base12!J88</f>
        <v>9</v>
      </c>
      <c r="G41" s="31">
        <f>base12!K104</f>
        <v>12</v>
      </c>
      <c r="H41" s="31">
        <f>base12!L109</f>
        <v>2</v>
      </c>
      <c r="I41" s="31">
        <f>base12!M109</f>
        <v>6</v>
      </c>
      <c r="J41" s="31">
        <f>base12!N109</f>
        <v>10</v>
      </c>
      <c r="K41" s="31">
        <f>base12!O109</f>
        <v>7</v>
      </c>
      <c r="L41" s="31">
        <f>base12!P109</f>
        <v>13</v>
      </c>
      <c r="M41" s="31">
        <f>base12!Q109</f>
        <v>15</v>
      </c>
      <c r="N41" s="31">
        <f>base12!R84</f>
        <v>13</v>
      </c>
      <c r="O41" s="31">
        <f>base12!S84</f>
        <v>14</v>
      </c>
      <c r="P41" s="31">
        <f>base12!T109</f>
        <v>18</v>
      </c>
      <c r="Q41" s="31">
        <f>base12!U109</f>
        <v>19</v>
      </c>
      <c r="R41" s="31">
        <f>base12!V109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base12!F91</f>
        <v>1</v>
      </c>
      <c r="C42" s="31">
        <f>base12!G90</f>
        <v>3</v>
      </c>
      <c r="D42" s="31">
        <f>base12!H85</f>
        <v>11</v>
      </c>
      <c r="E42" s="31">
        <f>base12!I81</f>
        <v>6</v>
      </c>
      <c r="F42" s="31">
        <f>base12!J89</f>
        <v>6</v>
      </c>
      <c r="G42" s="31">
        <f>base12!K105</f>
        <v>14</v>
      </c>
      <c r="H42" s="31">
        <f>base12!L110</f>
        <v>10</v>
      </c>
      <c r="I42" s="31">
        <f>base12!M110</f>
        <v>7</v>
      </c>
      <c r="J42" s="31">
        <f>base12!N110</f>
        <v>13</v>
      </c>
      <c r="K42" s="31">
        <f>base12!O110</f>
        <v>15</v>
      </c>
      <c r="L42" s="31">
        <f>base12!P110</f>
        <v>8</v>
      </c>
      <c r="M42" s="31">
        <f>base12!Q110</f>
        <v>14</v>
      </c>
      <c r="N42" s="31">
        <f>base12!R85</f>
        <v>13</v>
      </c>
      <c r="O42" s="31">
        <f>base12!S85</f>
        <v>15</v>
      </c>
      <c r="P42" s="31">
        <f>base12!T110</f>
        <v>18</v>
      </c>
      <c r="Q42" s="31">
        <f>base12!U110</f>
        <v>19</v>
      </c>
      <c r="R42" s="31">
        <f>base12!V110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base12!F92</f>
        <v>12</v>
      </c>
      <c r="C43" s="31">
        <f>base12!G91</f>
        <v>14</v>
      </c>
      <c r="D43" s="31">
        <f>base12!H86</f>
        <v>6</v>
      </c>
      <c r="E43" s="31">
        <f>base12!I82</f>
        <v>1</v>
      </c>
      <c r="F43" s="31">
        <f>base12!J90</f>
        <v>8</v>
      </c>
      <c r="G43" s="31">
        <f>base12!K106</f>
        <v>13</v>
      </c>
      <c r="H43" s="31">
        <f>base12!L111</f>
        <v>13</v>
      </c>
      <c r="I43" s="31">
        <f>base12!M111</f>
        <v>2</v>
      </c>
      <c r="J43" s="31">
        <f>base12!N111</f>
        <v>10</v>
      </c>
      <c r="K43" s="31">
        <f>base12!O111</f>
        <v>7</v>
      </c>
      <c r="L43" s="31">
        <f>base12!P111</f>
        <v>14</v>
      </c>
      <c r="M43" s="31">
        <f>base12!Q111</f>
        <v>15</v>
      </c>
      <c r="N43" s="31">
        <f>base12!R86</f>
        <v>15</v>
      </c>
      <c r="O43" s="31">
        <f>base12!S86</f>
        <v>7</v>
      </c>
      <c r="P43" s="31">
        <f>base12!T111</f>
        <v>18</v>
      </c>
      <c r="Q43" s="31">
        <f>base12!U111</f>
        <v>19</v>
      </c>
      <c r="R43" s="31">
        <f>base12!V111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base12!F93</f>
        <v>6</v>
      </c>
      <c r="C44" s="31">
        <f>base12!G92</f>
        <v>5</v>
      </c>
      <c r="D44" s="31">
        <f>base12!H87</f>
        <v>9</v>
      </c>
      <c r="E44" s="31">
        <f>base12!I83</f>
        <v>6</v>
      </c>
      <c r="F44" s="31">
        <f>base12!J91</f>
        <v>8</v>
      </c>
      <c r="G44" s="31">
        <f>base12!K107</f>
        <v>14</v>
      </c>
      <c r="H44" s="31">
        <f>base12!L112</f>
        <v>13</v>
      </c>
      <c r="I44" s="31">
        <f>base12!M112</f>
        <v>7</v>
      </c>
      <c r="J44" s="31">
        <f>base12!N112</f>
        <v>14</v>
      </c>
      <c r="K44" s="31">
        <f>base12!O112</f>
        <v>11</v>
      </c>
      <c r="L44" s="31">
        <f>base12!P112</f>
        <v>9</v>
      </c>
      <c r="M44" s="31">
        <f>base12!Q112</f>
        <v>15</v>
      </c>
      <c r="N44" s="31">
        <f>base12!R87</f>
        <v>7</v>
      </c>
      <c r="O44" s="31">
        <f>base12!S87</f>
        <v>17</v>
      </c>
      <c r="P44" s="31">
        <f>base12!T112</f>
        <v>18</v>
      </c>
      <c r="Q44" s="31">
        <f>base12!U112</f>
        <v>19</v>
      </c>
      <c r="R44" s="31">
        <f>base12!V112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base12!F94</f>
        <v>1</v>
      </c>
      <c r="C45" s="31">
        <f>base12!G93</f>
        <v>4</v>
      </c>
      <c r="D45" s="31">
        <f>base12!H88</f>
        <v>6</v>
      </c>
      <c r="E45" s="31">
        <f>base12!I84</f>
        <v>11</v>
      </c>
      <c r="F45" s="31">
        <f>base12!J92</f>
        <v>9</v>
      </c>
      <c r="G45" s="31">
        <f>base12!K108</f>
        <v>2</v>
      </c>
      <c r="H45" s="31">
        <f>base12!L113</f>
        <v>13</v>
      </c>
      <c r="I45" s="31">
        <f>base12!M113</f>
        <v>2</v>
      </c>
      <c r="J45" s="31">
        <f>base12!N113</f>
        <v>3</v>
      </c>
      <c r="K45" s="31">
        <f>base12!O113</f>
        <v>10</v>
      </c>
      <c r="L45" s="31">
        <f>base12!P113</f>
        <v>7</v>
      </c>
      <c r="M45" s="31">
        <f>base12!Q113</f>
        <v>14</v>
      </c>
      <c r="N45" s="31">
        <f>base12!R88</f>
        <v>13</v>
      </c>
      <c r="O45" s="31">
        <f>base12!S88</f>
        <v>2</v>
      </c>
      <c r="P45" s="31">
        <f>base12!T113</f>
        <v>18</v>
      </c>
      <c r="Q45" s="31">
        <f>base12!U113</f>
        <v>19</v>
      </c>
      <c r="R45" s="31">
        <f>base12!V113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base12!F95</f>
        <v>1</v>
      </c>
      <c r="C46" s="31">
        <f>base12!G94</f>
        <v>3</v>
      </c>
      <c r="D46" s="31">
        <f>base12!H89</f>
        <v>9</v>
      </c>
      <c r="E46" s="31">
        <f>base12!I85</f>
        <v>16</v>
      </c>
      <c r="F46" s="31">
        <f>base12!J93</f>
        <v>11</v>
      </c>
      <c r="G46" s="31">
        <f>base12!K109</f>
        <v>3</v>
      </c>
      <c r="H46" s="31">
        <f>base12!L114</f>
        <v>10</v>
      </c>
      <c r="I46" s="31">
        <f>base12!M114</f>
        <v>11</v>
      </c>
      <c r="J46" s="31">
        <f>base12!N114</f>
        <v>2</v>
      </c>
      <c r="K46" s="31">
        <f>base12!O114</f>
        <v>13</v>
      </c>
      <c r="L46" s="31">
        <f>base12!P114</f>
        <v>8</v>
      </c>
      <c r="M46" s="31">
        <f>base12!Q114</f>
        <v>15</v>
      </c>
      <c r="N46" s="31">
        <f>base12!R89</f>
        <v>15</v>
      </c>
      <c r="O46" s="31">
        <f>base12!S89</f>
        <v>2</v>
      </c>
      <c r="P46" s="31">
        <f>base12!T114</f>
        <v>17</v>
      </c>
      <c r="Q46" s="31">
        <f>base12!U114</f>
        <v>19</v>
      </c>
      <c r="R46" s="31">
        <f>base12!V114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base12!F96</f>
        <v>11</v>
      </c>
      <c r="C47" s="31">
        <f>base12!G95</f>
        <v>6</v>
      </c>
      <c r="D47" s="31">
        <f>base12!H90</f>
        <v>6</v>
      </c>
      <c r="E47" s="31">
        <f>base12!I86</f>
        <v>16</v>
      </c>
      <c r="F47" s="31">
        <f>base12!J94</f>
        <v>10</v>
      </c>
      <c r="G47" s="31">
        <f>base12!K110</f>
        <v>2</v>
      </c>
      <c r="H47" s="31">
        <f>base12!L115</f>
        <v>6</v>
      </c>
      <c r="I47" s="31">
        <f>base12!M115</f>
        <v>10</v>
      </c>
      <c r="J47" s="31">
        <f>base12!N115</f>
        <v>2</v>
      </c>
      <c r="K47" s="31">
        <f>base12!O115</f>
        <v>13</v>
      </c>
      <c r="L47" s="31">
        <f>base12!P115</f>
        <v>8</v>
      </c>
      <c r="M47" s="31">
        <f>base12!Q115</f>
        <v>15</v>
      </c>
      <c r="N47" s="31">
        <f>base12!R90</f>
        <v>2</v>
      </c>
      <c r="O47" s="31">
        <f>base12!S90</f>
        <v>13</v>
      </c>
      <c r="P47" s="31">
        <f>base12!T115</f>
        <v>17</v>
      </c>
      <c r="Q47" s="31">
        <f>base12!U115</f>
        <v>19</v>
      </c>
      <c r="R47" s="31">
        <f>base12!V115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base12!F97</f>
        <v>12</v>
      </c>
      <c r="C48" s="31">
        <f>base12!G96</f>
        <v>6</v>
      </c>
      <c r="D48" s="31">
        <f>base12!H91</f>
        <v>6</v>
      </c>
      <c r="E48" s="31">
        <f>base12!I87</f>
        <v>8</v>
      </c>
      <c r="F48" s="31">
        <f>base12!J95</f>
        <v>11</v>
      </c>
      <c r="G48" s="31">
        <f>base12!K111</f>
        <v>8</v>
      </c>
      <c r="H48" s="31">
        <f>base12!L116</f>
        <v>10</v>
      </c>
      <c r="I48" s="31">
        <f>base12!M116</f>
        <v>11</v>
      </c>
      <c r="J48" s="31">
        <f>base12!N116</f>
        <v>2</v>
      </c>
      <c r="K48" s="31">
        <f>base12!O116</f>
        <v>13</v>
      </c>
      <c r="L48" s="31">
        <f>base12!P116</f>
        <v>12</v>
      </c>
      <c r="M48" s="31">
        <f>base12!Q116</f>
        <v>15</v>
      </c>
      <c r="N48" s="31">
        <f>base12!R91</f>
        <v>2</v>
      </c>
      <c r="O48" s="31">
        <f>base12!S91</f>
        <v>13</v>
      </c>
      <c r="P48" s="31">
        <f>base12!T116</f>
        <v>17</v>
      </c>
      <c r="Q48" s="31">
        <f>base12!U116</f>
        <v>19</v>
      </c>
      <c r="R48" s="31">
        <f>base12!V116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base12!F98</f>
        <v>1</v>
      </c>
      <c r="C49" s="31">
        <f>base12!G97</f>
        <v>9</v>
      </c>
      <c r="D49" s="31">
        <f>base12!H92</f>
        <v>3</v>
      </c>
      <c r="E49" s="31">
        <f>base12!I88</f>
        <v>11</v>
      </c>
      <c r="F49" s="31">
        <f>base12!J96</f>
        <v>14</v>
      </c>
      <c r="G49" s="31">
        <f>base12!K112</f>
        <v>6</v>
      </c>
      <c r="H49" s="31">
        <f>base12!L117</f>
        <v>8</v>
      </c>
      <c r="I49" s="31">
        <f>base12!M117</f>
        <v>16</v>
      </c>
      <c r="J49" s="31">
        <f>base12!N117</f>
        <v>1</v>
      </c>
      <c r="K49" s="31">
        <f>base12!O117</f>
        <v>7</v>
      </c>
      <c r="L49" s="31">
        <f>base12!P117</f>
        <v>13</v>
      </c>
      <c r="M49" s="31">
        <f>base12!Q117</f>
        <v>15</v>
      </c>
      <c r="N49" s="31">
        <f>base12!R92</f>
        <v>2</v>
      </c>
      <c r="O49" s="31">
        <f>base12!S92</f>
        <v>13</v>
      </c>
      <c r="P49" s="31">
        <f>base12!T117</f>
        <v>11</v>
      </c>
      <c r="Q49" s="31">
        <f>base12!U117</f>
        <v>19</v>
      </c>
      <c r="R49" s="31">
        <f>base12!V117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base12!F99</f>
        <v>5</v>
      </c>
      <c r="C50" s="31">
        <f>base12!G98</f>
        <v>6</v>
      </c>
      <c r="D50" s="31">
        <f>base12!H93</f>
        <v>5</v>
      </c>
      <c r="E50" s="31">
        <f>base12!I89</f>
        <v>11</v>
      </c>
      <c r="F50" s="31">
        <f>base12!J97</f>
        <v>4</v>
      </c>
      <c r="G50" s="31">
        <f>base12!K113</f>
        <v>4</v>
      </c>
      <c r="H50" s="31">
        <f>base12!L118</f>
        <v>2</v>
      </c>
      <c r="I50" s="31">
        <f>base12!M118</f>
        <v>8</v>
      </c>
      <c r="J50" s="31">
        <f>base12!N118</f>
        <v>16</v>
      </c>
      <c r="K50" s="31">
        <f>base12!O118</f>
        <v>7</v>
      </c>
      <c r="L50" s="31">
        <f>base12!P118</f>
        <v>13</v>
      </c>
      <c r="M50" s="31">
        <f>base12!Q118</f>
        <v>15</v>
      </c>
      <c r="N50" s="31">
        <f>base12!R93</f>
        <v>13</v>
      </c>
      <c r="O50" s="31">
        <f>base12!S93</f>
        <v>15</v>
      </c>
      <c r="P50" s="31">
        <f>base12!T118</f>
        <v>11</v>
      </c>
      <c r="Q50" s="31">
        <f>base12!U118</f>
        <v>19</v>
      </c>
      <c r="R50" s="31">
        <f>base12!V118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base12!F100</f>
        <v>4</v>
      </c>
      <c r="C51" s="31">
        <f>base12!G99</f>
        <v>8</v>
      </c>
      <c r="D51" s="31">
        <f>base12!H94</f>
        <v>4</v>
      </c>
      <c r="E51" s="31">
        <f>base12!I90</f>
        <v>14</v>
      </c>
      <c r="F51" s="31">
        <f>base12!J98</f>
        <v>16</v>
      </c>
      <c r="G51" s="31">
        <f>base12!K114</f>
        <v>7</v>
      </c>
      <c r="H51" s="31">
        <f>base12!L119</f>
        <v>2</v>
      </c>
      <c r="I51" s="31">
        <f>base12!M119</f>
        <v>8</v>
      </c>
      <c r="J51" s="31">
        <f>base12!N119</f>
        <v>16</v>
      </c>
      <c r="K51" s="31">
        <f>base12!O119</f>
        <v>7</v>
      </c>
      <c r="L51" s="31">
        <f>base12!P119</f>
        <v>13</v>
      </c>
      <c r="M51" s="31">
        <f>base12!Q119</f>
        <v>15</v>
      </c>
      <c r="N51" s="31">
        <f>base12!R94</f>
        <v>13</v>
      </c>
      <c r="O51" s="31">
        <f>base12!S94</f>
        <v>15</v>
      </c>
      <c r="P51" s="31">
        <f>base12!T119</f>
        <v>11</v>
      </c>
      <c r="Q51" s="31">
        <f>base12!U119</f>
        <v>19</v>
      </c>
      <c r="R51" s="31">
        <f>base12!V119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">
    <cfRule type="cellIs" dxfId="513" priority="9" operator="equal">
      <formula>#REF!</formula>
    </cfRule>
    <cfRule type="cellIs" dxfId="512" priority="10" operator="equal">
      <formula>#REF!</formula>
    </cfRule>
    <cfRule type="cellIs" dxfId="511" priority="11" operator="equal">
      <formula>#REF!</formula>
    </cfRule>
    <cfRule type="cellIs" dxfId="510" priority="12" operator="equal">
      <formula>#REF!</formula>
    </cfRule>
    <cfRule type="cellIs" dxfId="509" priority="13" operator="equal">
      <formula>#REF!</formula>
    </cfRule>
  </conditionalFormatting>
  <conditionalFormatting sqref="B2:R51">
    <cfRule type="cellIs" dxfId="508" priority="1" operator="equal">
      <formula>#REF!</formula>
    </cfRule>
    <cfRule type="cellIs" dxfId="507" priority="2" operator="equal">
      <formula>#REF!</formula>
    </cfRule>
    <cfRule type="cellIs" dxfId="506" priority="3" operator="equal">
      <formula>#REF!</formula>
    </cfRule>
    <cfRule type="cellIs" dxfId="505" priority="4" operator="equal">
      <formula>#REF!</formula>
    </cfRule>
    <cfRule type="cellIs" dxfId="504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4ABF1C-631E-4503-B2BF-B1CC34172F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DD644F-BB93-431F-B162-A7AC3779F6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A304B84-B35A-4328-A8FC-AEAFFEF444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3BC717-EF24-4AE3-8D9C-0A2975162A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47E1E21-DCAA-4E03-9D16-1398C2CDC5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565D2BC9-1D07-4834-BD78-ED2CAEC997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3F88A83-D106-4C60-B19B-0BE64CDF43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25ACA16-187B-41C5-ADD4-BC16D31F24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DA971AD-9D88-46AC-9484-82BA7DE697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B0EBE47-00A8-49EA-AD0D-5FF96058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914F8B8-9EE9-4B7E-A699-966487D9DEB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CBB8067-0FAC-40C6-81D9-60AEF3747CA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7A65ABA-D012-47E4-8552-A1132E7D1E5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base12!F75</f>
        <v>5</v>
      </c>
      <c r="C2" s="31">
        <f>base12!G86</f>
        <v>1</v>
      </c>
      <c r="D2" s="31">
        <f>base12!H81</f>
        <v>4</v>
      </c>
      <c r="E2" s="31">
        <f>base12!I77</f>
        <v>12</v>
      </c>
      <c r="F2" s="31">
        <f>base12!J99</f>
        <v>15</v>
      </c>
      <c r="G2" s="31">
        <f>base12!K115</f>
        <v>7</v>
      </c>
      <c r="H2" s="31">
        <f>base12!L70</f>
        <v>12</v>
      </c>
      <c r="I2" s="31">
        <f>base12!M70</f>
        <v>13</v>
      </c>
      <c r="J2" s="31">
        <f>base12!N70</f>
        <v>15</v>
      </c>
      <c r="K2" s="31">
        <f>base12!O70</f>
        <v>7</v>
      </c>
      <c r="L2" s="31">
        <f>base12!P70</f>
        <v>17</v>
      </c>
      <c r="M2" s="31">
        <f>base12!Q70</f>
        <v>2</v>
      </c>
      <c r="N2" s="31">
        <f>base12!R95</f>
        <v>13</v>
      </c>
      <c r="O2" s="31">
        <f>base12!S95</f>
        <v>15</v>
      </c>
      <c r="P2" s="31">
        <f>base12!T70</f>
        <v>18</v>
      </c>
      <c r="Q2" s="31">
        <f>base12!U70</f>
        <v>19</v>
      </c>
      <c r="R2" s="31">
        <f>base12!V70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base12!F76</f>
        <v>4</v>
      </c>
      <c r="C3" s="31">
        <f>base12!G87</f>
        <v>3</v>
      </c>
      <c r="D3" s="31">
        <f>base12!H82</f>
        <v>11</v>
      </c>
      <c r="E3" s="31">
        <f>base12!I78</f>
        <v>9</v>
      </c>
      <c r="F3" s="31">
        <f>base12!J100</f>
        <v>11</v>
      </c>
      <c r="G3" s="31">
        <f>base12!K116</f>
        <v>7</v>
      </c>
      <c r="H3" s="31">
        <f>base12!L71</f>
        <v>7</v>
      </c>
      <c r="I3" s="31">
        <f>base12!M71</f>
        <v>12</v>
      </c>
      <c r="J3" s="31">
        <f>base12!N71</f>
        <v>14</v>
      </c>
      <c r="K3" s="31">
        <f>base12!O71</f>
        <v>7</v>
      </c>
      <c r="L3" s="31">
        <f>base12!P71</f>
        <v>4</v>
      </c>
      <c r="M3" s="31">
        <f>base12!Q71</f>
        <v>2</v>
      </c>
      <c r="N3" s="31">
        <f>base12!R96</f>
        <v>7</v>
      </c>
      <c r="O3" s="31">
        <f>base12!S96</f>
        <v>17</v>
      </c>
      <c r="P3" s="31">
        <f>base12!T71</f>
        <v>18</v>
      </c>
      <c r="Q3" s="31">
        <f>base12!U71</f>
        <v>19</v>
      </c>
      <c r="R3" s="31">
        <f>base12!V71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base12!F77</f>
        <v>1</v>
      </c>
      <c r="C4" s="31">
        <f>base12!G88</f>
        <v>1</v>
      </c>
      <c r="D4" s="31">
        <f>base12!H83</f>
        <v>11</v>
      </c>
      <c r="E4" s="31">
        <f>base12!I79</f>
        <v>5</v>
      </c>
      <c r="F4" s="31">
        <f>base12!J101</f>
        <v>8</v>
      </c>
      <c r="G4" s="31">
        <f>base12!K117</f>
        <v>2</v>
      </c>
      <c r="H4" s="31">
        <f>base12!L72</f>
        <v>2</v>
      </c>
      <c r="I4" s="31">
        <f>base12!M72</f>
        <v>1</v>
      </c>
      <c r="J4" s="31">
        <f>base12!N72</f>
        <v>13</v>
      </c>
      <c r="K4" s="31">
        <f>base12!O72</f>
        <v>17</v>
      </c>
      <c r="L4" s="31">
        <f>base12!P72</f>
        <v>5</v>
      </c>
      <c r="M4" s="31">
        <f>base12!Q72</f>
        <v>17</v>
      </c>
      <c r="N4" s="31">
        <f>base12!R97</f>
        <v>14</v>
      </c>
      <c r="O4" s="31">
        <f>base12!S97</f>
        <v>17</v>
      </c>
      <c r="P4" s="31">
        <f>base12!T72</f>
        <v>18</v>
      </c>
      <c r="Q4" s="31">
        <f>base12!U72</f>
        <v>19</v>
      </c>
      <c r="R4" s="31">
        <f>base12!V72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base12!F78</f>
        <v>12</v>
      </c>
      <c r="C5" s="31">
        <f>base12!G89</f>
        <v>1</v>
      </c>
      <c r="D5" s="31">
        <f>base12!H84</f>
        <v>6</v>
      </c>
      <c r="E5" s="31">
        <f>base12!I80</f>
        <v>9</v>
      </c>
      <c r="F5" s="31">
        <f>base12!J102</f>
        <v>12</v>
      </c>
      <c r="G5" s="31">
        <f>base12!K118</f>
        <v>10</v>
      </c>
      <c r="H5" s="31">
        <f>base12!L73</f>
        <v>12</v>
      </c>
      <c r="I5" s="31">
        <f>base12!M73</f>
        <v>7</v>
      </c>
      <c r="J5" s="31">
        <f>base12!N73</f>
        <v>13</v>
      </c>
      <c r="K5" s="31">
        <f>base12!O73</f>
        <v>7</v>
      </c>
      <c r="L5" s="31">
        <f>base12!P73</f>
        <v>14</v>
      </c>
      <c r="M5" s="31">
        <f>base12!Q73</f>
        <v>12</v>
      </c>
      <c r="N5" s="31">
        <f>base12!R98</f>
        <v>7</v>
      </c>
      <c r="O5" s="31">
        <f>base12!S98</f>
        <v>17</v>
      </c>
      <c r="P5" s="31">
        <f>base12!T73</f>
        <v>18</v>
      </c>
      <c r="Q5" s="31">
        <f>base12!U73</f>
        <v>19</v>
      </c>
      <c r="R5" s="31">
        <f>base12!V73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base12!F79</f>
        <v>8</v>
      </c>
      <c r="C6" s="31">
        <f>base12!G90</f>
        <v>3</v>
      </c>
      <c r="D6" s="31">
        <f>base12!H85</f>
        <v>11</v>
      </c>
      <c r="E6" s="31">
        <f>base12!I81</f>
        <v>6</v>
      </c>
      <c r="F6" s="31">
        <f>base12!J103</f>
        <v>1</v>
      </c>
      <c r="G6" s="31">
        <f>base12!K119</f>
        <v>10</v>
      </c>
      <c r="H6" s="31">
        <f>base12!L74</f>
        <v>7</v>
      </c>
      <c r="I6" s="31">
        <f>base12!M74</f>
        <v>15</v>
      </c>
      <c r="J6" s="31">
        <f>base12!N74</f>
        <v>14</v>
      </c>
      <c r="K6" s="31">
        <f>base12!O74</f>
        <v>10</v>
      </c>
      <c r="L6" s="31">
        <f>base12!P74</f>
        <v>15</v>
      </c>
      <c r="M6" s="31">
        <f>base12!Q74</f>
        <v>17</v>
      </c>
      <c r="N6" s="31">
        <f>base12!R99</f>
        <v>17</v>
      </c>
      <c r="O6" s="31">
        <f>base12!S99</f>
        <v>2</v>
      </c>
      <c r="P6" s="31">
        <f>base12!T74</f>
        <v>18</v>
      </c>
      <c r="Q6" s="31">
        <f>base12!U74</f>
        <v>19</v>
      </c>
      <c r="R6" s="31">
        <f>base12!V74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base12!F80</f>
        <v>5</v>
      </c>
      <c r="C7" s="31">
        <f>base12!G91</f>
        <v>14</v>
      </c>
      <c r="D7" s="31">
        <f>base12!H86</f>
        <v>6</v>
      </c>
      <c r="E7" s="31">
        <f>base12!I82</f>
        <v>1</v>
      </c>
      <c r="F7" s="31">
        <f>base12!J104</f>
        <v>1</v>
      </c>
      <c r="G7" s="31">
        <f>base12!K70</f>
        <v>7</v>
      </c>
      <c r="H7" s="31">
        <f>base12!L75</f>
        <v>7</v>
      </c>
      <c r="I7" s="31">
        <f>base12!M75</f>
        <v>12</v>
      </c>
      <c r="J7" s="31">
        <f>base12!N75</f>
        <v>14</v>
      </c>
      <c r="K7" s="31">
        <f>base12!O75</f>
        <v>15</v>
      </c>
      <c r="L7" s="31">
        <f>base12!P75</f>
        <v>16</v>
      </c>
      <c r="M7" s="31">
        <f>base12!Q75</f>
        <v>17</v>
      </c>
      <c r="N7" s="31">
        <f>base12!R100</f>
        <v>15</v>
      </c>
      <c r="O7" s="31">
        <f>base12!S100</f>
        <v>2</v>
      </c>
      <c r="P7" s="31">
        <f>base12!T75</f>
        <v>18</v>
      </c>
      <c r="Q7" s="31">
        <f>base12!U75</f>
        <v>19</v>
      </c>
      <c r="R7" s="31">
        <f>base12!V75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base12!F81</f>
        <v>5</v>
      </c>
      <c r="C8" s="31">
        <f>base12!G92</f>
        <v>5</v>
      </c>
      <c r="D8" s="31">
        <f>base12!H87</f>
        <v>9</v>
      </c>
      <c r="E8" s="31">
        <f>base12!I83</f>
        <v>6</v>
      </c>
      <c r="F8" s="31">
        <f>base12!J105</f>
        <v>6</v>
      </c>
      <c r="G8" s="31">
        <f>base12!K71</f>
        <v>10</v>
      </c>
      <c r="H8" s="31">
        <f>base12!L76</f>
        <v>10</v>
      </c>
      <c r="I8" s="31">
        <f>base12!M76</f>
        <v>9</v>
      </c>
      <c r="J8" s="31">
        <f>base12!N76</f>
        <v>12</v>
      </c>
      <c r="K8" s="31">
        <f>base12!O76</f>
        <v>10</v>
      </c>
      <c r="L8" s="31">
        <f>base12!P76</f>
        <v>16</v>
      </c>
      <c r="M8" s="31">
        <f>base12!Q76</f>
        <v>17</v>
      </c>
      <c r="N8" s="31">
        <f>base12!R101</f>
        <v>15</v>
      </c>
      <c r="O8" s="31">
        <f>base12!S101</f>
        <v>2</v>
      </c>
      <c r="P8" s="31">
        <f>base12!T76</f>
        <v>18</v>
      </c>
      <c r="Q8" s="31">
        <f>base12!U76</f>
        <v>19</v>
      </c>
      <c r="R8" s="31">
        <f>base12!V76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base12!F82</f>
        <v>4</v>
      </c>
      <c r="C9" s="31">
        <f>base12!G93</f>
        <v>4</v>
      </c>
      <c r="D9" s="31">
        <f>base12!H88</f>
        <v>6</v>
      </c>
      <c r="E9" s="31">
        <f>base12!I84</f>
        <v>11</v>
      </c>
      <c r="F9" s="31">
        <f>base12!J106</f>
        <v>8</v>
      </c>
      <c r="G9" s="31">
        <f>base12!K72</f>
        <v>11</v>
      </c>
      <c r="H9" s="31">
        <f>base12!L77</f>
        <v>11</v>
      </c>
      <c r="I9" s="31">
        <f>base12!M77</f>
        <v>16</v>
      </c>
      <c r="J9" s="31">
        <f>base12!N77</f>
        <v>13</v>
      </c>
      <c r="K9" s="31">
        <f>base12!O77</f>
        <v>2</v>
      </c>
      <c r="L9" s="31">
        <f>base12!P77</f>
        <v>15</v>
      </c>
      <c r="M9" s="31">
        <f>base12!Q77</f>
        <v>7</v>
      </c>
      <c r="N9" s="31">
        <f>base12!R102</f>
        <v>13</v>
      </c>
      <c r="O9" s="31">
        <f>base12!S102</f>
        <v>14</v>
      </c>
      <c r="P9" s="31">
        <f>base12!T77</f>
        <v>18</v>
      </c>
      <c r="Q9" s="31">
        <f>base12!U77</f>
        <v>19</v>
      </c>
      <c r="R9" s="31">
        <f>base12!V77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base12!F83</f>
        <v>9</v>
      </c>
      <c r="C10" s="31">
        <f>base12!G94</f>
        <v>3</v>
      </c>
      <c r="D10" s="31">
        <f>base12!H89</f>
        <v>9</v>
      </c>
      <c r="E10" s="31">
        <f>base12!I85</f>
        <v>16</v>
      </c>
      <c r="F10" s="31">
        <f>base12!J107</f>
        <v>11</v>
      </c>
      <c r="G10" s="31">
        <f>base12!K73</f>
        <v>9</v>
      </c>
      <c r="H10" s="31">
        <f>base12!L78</f>
        <v>10</v>
      </c>
      <c r="I10" s="31">
        <f>base12!M78</f>
        <v>7</v>
      </c>
      <c r="J10" s="31">
        <f>base12!N78</f>
        <v>8</v>
      </c>
      <c r="K10" s="31">
        <f>base12!O78</f>
        <v>2</v>
      </c>
      <c r="L10" s="31">
        <f>base12!P78</f>
        <v>13</v>
      </c>
      <c r="M10" s="31">
        <f>base12!Q78</f>
        <v>16</v>
      </c>
      <c r="N10" s="31">
        <f>base12!R103</f>
        <v>2</v>
      </c>
      <c r="O10" s="31">
        <f>base12!S103</f>
        <v>13</v>
      </c>
      <c r="P10" s="31">
        <f>base12!T78</f>
        <v>18</v>
      </c>
      <c r="Q10" s="31">
        <f>base12!U78</f>
        <v>19</v>
      </c>
      <c r="R10" s="31">
        <f>base12!V78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base12!F84</f>
        <v>1</v>
      </c>
      <c r="C11" s="31">
        <f>base12!G95</f>
        <v>6</v>
      </c>
      <c r="D11" s="31">
        <f>base12!H90</f>
        <v>6</v>
      </c>
      <c r="E11" s="31">
        <f>base12!I86</f>
        <v>16</v>
      </c>
      <c r="F11" s="31">
        <f>base12!J108</f>
        <v>14</v>
      </c>
      <c r="G11" s="31">
        <f>base12!K74</f>
        <v>11</v>
      </c>
      <c r="H11" s="31">
        <f>base12!L79</f>
        <v>11</v>
      </c>
      <c r="I11" s="31">
        <f>base12!M79</f>
        <v>14</v>
      </c>
      <c r="J11" s="31">
        <f>base12!N79</f>
        <v>10</v>
      </c>
      <c r="K11" s="31">
        <f>base12!O79</f>
        <v>12</v>
      </c>
      <c r="L11" s="31">
        <f>base12!P79</f>
        <v>15</v>
      </c>
      <c r="M11" s="31">
        <f>base12!Q79</f>
        <v>6</v>
      </c>
      <c r="N11" s="31">
        <f>base12!R104</f>
        <v>2</v>
      </c>
      <c r="O11" s="31">
        <f>base12!S104</f>
        <v>13</v>
      </c>
      <c r="P11" s="31">
        <f>base12!T79</f>
        <v>18</v>
      </c>
      <c r="Q11" s="31">
        <f>base12!U79</f>
        <v>19</v>
      </c>
      <c r="R11" s="31">
        <f>base12!V79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base12!F85</f>
        <v>8</v>
      </c>
      <c r="C12" s="31">
        <f>base12!G96</f>
        <v>6</v>
      </c>
      <c r="D12" s="31">
        <f>base12!H91</f>
        <v>6</v>
      </c>
      <c r="E12" s="31">
        <f>base12!I87</f>
        <v>8</v>
      </c>
      <c r="F12" s="31">
        <f>base12!J109</f>
        <v>1</v>
      </c>
      <c r="G12" s="31">
        <f>base12!K75</f>
        <v>10</v>
      </c>
      <c r="H12" s="31">
        <f>base12!L80</f>
        <v>8</v>
      </c>
      <c r="I12" s="31">
        <f>base12!M80</f>
        <v>7</v>
      </c>
      <c r="J12" s="31">
        <f>base12!N80</f>
        <v>2</v>
      </c>
      <c r="K12" s="31">
        <f>base12!O80</f>
        <v>10</v>
      </c>
      <c r="L12" s="31">
        <f>base12!P80</f>
        <v>13</v>
      </c>
      <c r="M12" s="31">
        <f>base12!Q80</f>
        <v>16</v>
      </c>
      <c r="N12" s="31">
        <f>base12!R105</f>
        <v>15</v>
      </c>
      <c r="O12" s="31">
        <f>base12!S105</f>
        <v>7</v>
      </c>
      <c r="P12" s="31">
        <f>base12!T80</f>
        <v>18</v>
      </c>
      <c r="Q12" s="31">
        <f>base12!U80</f>
        <v>19</v>
      </c>
      <c r="R12" s="31">
        <f>base12!V80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base12!F86</f>
        <v>13</v>
      </c>
      <c r="C13" s="31">
        <f>base12!G97</f>
        <v>9</v>
      </c>
      <c r="D13" s="31">
        <f>base12!H92</f>
        <v>3</v>
      </c>
      <c r="E13" s="31">
        <f>base12!I88</f>
        <v>11</v>
      </c>
      <c r="F13" s="31">
        <f>base12!J110</f>
        <v>12</v>
      </c>
      <c r="G13" s="31">
        <f>base12!K76</f>
        <v>11</v>
      </c>
      <c r="H13" s="31">
        <f>base12!L81</f>
        <v>1</v>
      </c>
      <c r="I13" s="31">
        <f>base12!M81</f>
        <v>12</v>
      </c>
      <c r="J13" s="31">
        <f>base12!N81</f>
        <v>14</v>
      </c>
      <c r="K13" s="31">
        <f>base12!O81</f>
        <v>16</v>
      </c>
      <c r="L13" s="31">
        <f>base12!P81</f>
        <v>2</v>
      </c>
      <c r="M13" s="31">
        <f>base12!Q81</f>
        <v>10</v>
      </c>
      <c r="N13" s="31">
        <f>base12!R106</f>
        <v>15</v>
      </c>
      <c r="O13" s="31">
        <f>base12!S106</f>
        <v>7</v>
      </c>
      <c r="P13" s="31">
        <f>base12!T81</f>
        <v>19</v>
      </c>
      <c r="Q13" s="31">
        <f>base12!U81</f>
        <v>18</v>
      </c>
      <c r="R13" s="31">
        <f>base12!V81</f>
        <v>16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base12!F87</f>
        <v>4</v>
      </c>
      <c r="C14" s="31">
        <f>base12!G98</f>
        <v>6</v>
      </c>
      <c r="D14" s="31">
        <f>base12!H93</f>
        <v>5</v>
      </c>
      <c r="E14" s="31">
        <f>base12!I89</f>
        <v>11</v>
      </c>
      <c r="F14" s="31">
        <f>base12!J111</f>
        <v>12</v>
      </c>
      <c r="G14" s="31">
        <f>base12!K77</f>
        <v>8</v>
      </c>
      <c r="H14" s="31">
        <f>base12!L82</f>
        <v>10</v>
      </c>
      <c r="I14" s="31">
        <f>base12!M82</f>
        <v>7</v>
      </c>
      <c r="J14" s="31">
        <f>base12!N82</f>
        <v>8</v>
      </c>
      <c r="K14" s="31">
        <f>base12!O82</f>
        <v>16</v>
      </c>
      <c r="L14" s="31">
        <f>base12!P82</f>
        <v>13</v>
      </c>
      <c r="M14" s="31">
        <f>base12!Q82</f>
        <v>2</v>
      </c>
      <c r="N14" s="31">
        <f>base12!R107</f>
        <v>15</v>
      </c>
      <c r="O14" s="31">
        <f>base12!S107</f>
        <v>7</v>
      </c>
      <c r="P14" s="31">
        <f>base12!T82</f>
        <v>20</v>
      </c>
      <c r="Q14" s="31">
        <f>base12!U82</f>
        <v>19</v>
      </c>
      <c r="R14" s="31">
        <f>base12!V82</f>
        <v>17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base12!F88</f>
        <v>12</v>
      </c>
      <c r="C15" s="31">
        <f>base12!G99</f>
        <v>8</v>
      </c>
      <c r="D15" s="31">
        <f>base12!H94</f>
        <v>4</v>
      </c>
      <c r="E15" s="31">
        <f>base12!I90</f>
        <v>14</v>
      </c>
      <c r="F15" s="31">
        <f>base12!J112</f>
        <v>0</v>
      </c>
      <c r="G15" s="31">
        <f>base12!K78</f>
        <v>11</v>
      </c>
      <c r="H15" s="31">
        <f>base12!L83</f>
        <v>13</v>
      </c>
      <c r="I15" s="31">
        <f>base12!M83</f>
        <v>8</v>
      </c>
      <c r="J15" s="31">
        <f>base12!N83</f>
        <v>10</v>
      </c>
      <c r="K15" s="31">
        <f>base12!O83</f>
        <v>15</v>
      </c>
      <c r="L15" s="31">
        <f>base12!P83</f>
        <v>7</v>
      </c>
      <c r="M15" s="31">
        <f>base12!Q83</f>
        <v>16</v>
      </c>
      <c r="N15" s="31">
        <f>base12!R108</f>
        <v>16</v>
      </c>
      <c r="O15" s="31">
        <f>base12!S108</f>
        <v>17</v>
      </c>
      <c r="P15" s="31">
        <f>base12!T83</f>
        <v>20</v>
      </c>
      <c r="Q15" s="31">
        <f>base12!U83</f>
        <v>19</v>
      </c>
      <c r="R15" s="31">
        <f>base12!V83</f>
        <v>17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base12!F89</f>
        <v>14</v>
      </c>
      <c r="C16" s="31">
        <f>base12!G100</f>
        <v>1</v>
      </c>
      <c r="D16" s="31">
        <f>base12!H95</f>
        <v>3</v>
      </c>
      <c r="E16" s="31">
        <f>base12!I91</f>
        <v>5</v>
      </c>
      <c r="F16" s="31">
        <f>base12!J113</f>
        <v>12</v>
      </c>
      <c r="G16" s="31">
        <f>base12!K79</f>
        <v>9</v>
      </c>
      <c r="H16" s="31">
        <f>base12!L84</f>
        <v>9</v>
      </c>
      <c r="I16" s="31">
        <f>base12!M84</f>
        <v>10</v>
      </c>
      <c r="J16" s="31">
        <f>base12!N84</f>
        <v>7</v>
      </c>
      <c r="K16" s="31">
        <f>base12!O84</f>
        <v>16</v>
      </c>
      <c r="L16" s="31">
        <f>base12!P84</f>
        <v>17</v>
      </c>
      <c r="M16" s="31">
        <f>base12!Q84</f>
        <v>2</v>
      </c>
      <c r="N16" s="31">
        <f>base12!R109</f>
        <v>16</v>
      </c>
      <c r="O16" s="31">
        <f>base12!S109</f>
        <v>17</v>
      </c>
      <c r="P16" s="31">
        <f>base12!T84</f>
        <v>18</v>
      </c>
      <c r="Q16" s="31">
        <f>base12!U84</f>
        <v>19</v>
      </c>
      <c r="R16" s="31">
        <f>base12!V84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base12!F90</f>
        <v>11</v>
      </c>
      <c r="C17" s="31">
        <f>base12!G101</f>
        <v>3</v>
      </c>
      <c r="D17" s="31">
        <f>base12!H96</f>
        <v>9</v>
      </c>
      <c r="E17" s="31">
        <f>base12!I92</f>
        <v>8</v>
      </c>
      <c r="F17" s="31">
        <f>base12!J114</f>
        <v>1</v>
      </c>
      <c r="G17" s="31">
        <f>base12!K80</f>
        <v>11</v>
      </c>
      <c r="H17" s="31">
        <f>base12!L85</f>
        <v>7</v>
      </c>
      <c r="I17" s="31">
        <f>base12!M85</f>
        <v>10</v>
      </c>
      <c r="J17" s="31">
        <f>base12!N85</f>
        <v>12</v>
      </c>
      <c r="K17" s="31">
        <f>base12!O85</f>
        <v>1</v>
      </c>
      <c r="L17" s="31">
        <f>base12!P85</f>
        <v>4</v>
      </c>
      <c r="M17" s="31">
        <f>base12!Q85</f>
        <v>2</v>
      </c>
      <c r="N17" s="31">
        <f>base12!R110</f>
        <v>16</v>
      </c>
      <c r="O17" s="31">
        <f>base12!S110</f>
        <v>17</v>
      </c>
      <c r="P17" s="31">
        <f>base12!T85</f>
        <v>18</v>
      </c>
      <c r="Q17" s="31">
        <f>base12!U85</f>
        <v>19</v>
      </c>
      <c r="R17" s="31">
        <f>base12!V85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base12!F91</f>
        <v>1</v>
      </c>
      <c r="C18" s="31">
        <f>base12!G102</f>
        <v>6</v>
      </c>
      <c r="D18" s="31">
        <f>base12!H97</f>
        <v>3</v>
      </c>
      <c r="E18" s="31">
        <f>base12!I93</f>
        <v>9</v>
      </c>
      <c r="F18" s="31">
        <f>base12!J115</f>
        <v>9</v>
      </c>
      <c r="G18" s="31">
        <f>base12!K81</f>
        <v>8</v>
      </c>
      <c r="H18" s="31">
        <f>base12!L86</f>
        <v>9</v>
      </c>
      <c r="I18" s="31">
        <f>base12!M86</f>
        <v>11</v>
      </c>
      <c r="J18" s="31">
        <f>base12!N86</f>
        <v>2</v>
      </c>
      <c r="K18" s="31">
        <f>base12!O86</f>
        <v>10</v>
      </c>
      <c r="L18" s="31">
        <f>base12!P86</f>
        <v>5</v>
      </c>
      <c r="M18" s="31">
        <f>base12!Q86</f>
        <v>17</v>
      </c>
      <c r="N18" s="31">
        <f>base12!R111</f>
        <v>16</v>
      </c>
      <c r="O18" s="31">
        <f>base12!S111</f>
        <v>17</v>
      </c>
      <c r="P18" s="31">
        <f>base12!T86</f>
        <v>18</v>
      </c>
      <c r="Q18" s="31">
        <f>base12!U86</f>
        <v>19</v>
      </c>
      <c r="R18" s="31">
        <f>base12!V86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base12!F92</f>
        <v>12</v>
      </c>
      <c r="C19" s="31">
        <f>base12!G103</f>
        <v>4</v>
      </c>
      <c r="D19" s="31">
        <f>base12!H98</f>
        <v>12</v>
      </c>
      <c r="E19" s="31">
        <f>base12!I94</f>
        <v>14</v>
      </c>
      <c r="F19" s="31">
        <f>base12!J116</f>
        <v>9</v>
      </c>
      <c r="G19" s="31">
        <f>base12!K82</f>
        <v>6</v>
      </c>
      <c r="H19" s="31">
        <f>base12!L87</f>
        <v>10</v>
      </c>
      <c r="I19" s="31">
        <f>base12!M87</f>
        <v>15</v>
      </c>
      <c r="J19" s="31">
        <f>base12!N87</f>
        <v>13</v>
      </c>
      <c r="K19" s="31">
        <f>base12!O87</f>
        <v>6</v>
      </c>
      <c r="L19" s="31">
        <f>base12!P87</f>
        <v>14</v>
      </c>
      <c r="M19" s="31">
        <f>base12!Q87</f>
        <v>12</v>
      </c>
      <c r="N19" s="31">
        <f>base12!R112</f>
        <v>16</v>
      </c>
      <c r="O19" s="31">
        <f>base12!S112</f>
        <v>17</v>
      </c>
      <c r="P19" s="31">
        <f>base12!T87</f>
        <v>18</v>
      </c>
      <c r="Q19" s="31">
        <f>base12!U87</f>
        <v>19</v>
      </c>
      <c r="R19" s="31">
        <f>base12!V87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base12!F93</f>
        <v>6</v>
      </c>
      <c r="C20" s="31">
        <f>base12!G104</f>
        <v>7</v>
      </c>
      <c r="D20" s="31">
        <f>base12!H99</f>
        <v>12</v>
      </c>
      <c r="E20" s="31">
        <f>base12!I95</f>
        <v>9</v>
      </c>
      <c r="F20" s="31">
        <f>base12!J117</f>
        <v>6</v>
      </c>
      <c r="G20" s="31">
        <f>base12!K83</f>
        <v>1</v>
      </c>
      <c r="H20" s="31">
        <f>base12!L88</f>
        <v>8</v>
      </c>
      <c r="I20" s="31">
        <f>base12!M88</f>
        <v>10</v>
      </c>
      <c r="J20" s="31">
        <f>base12!N88</f>
        <v>7</v>
      </c>
      <c r="K20" s="31">
        <f>base12!O88</f>
        <v>16</v>
      </c>
      <c r="L20" s="31">
        <f>base12!P88</f>
        <v>15</v>
      </c>
      <c r="M20" s="31">
        <f>base12!Q88</f>
        <v>17</v>
      </c>
      <c r="N20" s="31">
        <f>base12!R113</f>
        <v>15</v>
      </c>
      <c r="O20" s="31">
        <f>base12!S113</f>
        <v>16</v>
      </c>
      <c r="P20" s="31">
        <f>base12!T88</f>
        <v>18</v>
      </c>
      <c r="Q20" s="31">
        <f>base12!U88</f>
        <v>19</v>
      </c>
      <c r="R20" s="31">
        <f>base12!V88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base12!F94</f>
        <v>1</v>
      </c>
      <c r="C21" s="31">
        <f>base12!G105</f>
        <v>1</v>
      </c>
      <c r="D21" s="31">
        <f>base12!H100</f>
        <v>12</v>
      </c>
      <c r="E21" s="31">
        <f>base12!I96</f>
        <v>4</v>
      </c>
      <c r="F21" s="31">
        <f>base12!J118</f>
        <v>14</v>
      </c>
      <c r="G21" s="31">
        <f>base12!K84</f>
        <v>8</v>
      </c>
      <c r="H21" s="31">
        <f>base12!L89</f>
        <v>12</v>
      </c>
      <c r="I21" s="31">
        <f>base12!M89</f>
        <v>10</v>
      </c>
      <c r="J21" s="31">
        <f>base12!N89</f>
        <v>7</v>
      </c>
      <c r="K21" s="31">
        <f>base12!O89</f>
        <v>13</v>
      </c>
      <c r="L21" s="31">
        <f>base12!P89</f>
        <v>16</v>
      </c>
      <c r="M21" s="31">
        <f>base12!Q89</f>
        <v>17</v>
      </c>
      <c r="N21" s="31">
        <f>base12!R114</f>
        <v>16</v>
      </c>
      <c r="O21" s="31">
        <f>base12!S114</f>
        <v>18</v>
      </c>
      <c r="P21" s="31">
        <f>base12!T89</f>
        <v>18</v>
      </c>
      <c r="Q21" s="31">
        <f>base12!U89</f>
        <v>19</v>
      </c>
      <c r="R21" s="31">
        <f>base12!V89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base12!F95</f>
        <v>1</v>
      </c>
      <c r="C22" s="31">
        <f>base12!G106</f>
        <v>4</v>
      </c>
      <c r="D22" s="31">
        <f>base12!H101</f>
        <v>4</v>
      </c>
      <c r="E22" s="31">
        <f>base12!I97</f>
        <v>5</v>
      </c>
      <c r="F22" s="31">
        <f>base12!J119</f>
        <v>14</v>
      </c>
      <c r="G22" s="31">
        <f>base12!K85</f>
        <v>5</v>
      </c>
      <c r="H22" s="31">
        <f>base12!L90</f>
        <v>15</v>
      </c>
      <c r="I22" s="31">
        <f>base12!M90</f>
        <v>9</v>
      </c>
      <c r="J22" s="31">
        <f>base12!N90</f>
        <v>10</v>
      </c>
      <c r="K22" s="31">
        <f>base12!O90</f>
        <v>7</v>
      </c>
      <c r="L22" s="31">
        <f>base12!P90</f>
        <v>16</v>
      </c>
      <c r="M22" s="31">
        <f>base12!Q90</f>
        <v>17</v>
      </c>
      <c r="N22" s="31">
        <f>base12!R115</f>
        <v>16</v>
      </c>
      <c r="O22" s="31">
        <f>base12!S115</f>
        <v>18</v>
      </c>
      <c r="P22" s="31">
        <f>base12!T90</f>
        <v>18</v>
      </c>
      <c r="Q22" s="31">
        <f>base12!U90</f>
        <v>19</v>
      </c>
      <c r="R22" s="31">
        <f>base12!V90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base12!F96</f>
        <v>11</v>
      </c>
      <c r="C23" s="31">
        <f>base12!G107</f>
        <v>12</v>
      </c>
      <c r="D23" s="31">
        <f>base12!H102</f>
        <v>7</v>
      </c>
      <c r="E23" s="31">
        <f>base12!I98</f>
        <v>13</v>
      </c>
      <c r="F23" s="31">
        <f>base12!J70</f>
        <v>11</v>
      </c>
      <c r="G23" s="31">
        <f>base12!K86</f>
        <v>8</v>
      </c>
      <c r="H23" s="31">
        <f>base12!L91</f>
        <v>11</v>
      </c>
      <c r="I23" s="31">
        <f>base12!M91</f>
        <v>15</v>
      </c>
      <c r="J23" s="31">
        <f>base12!N91</f>
        <v>10</v>
      </c>
      <c r="K23" s="31">
        <f>base12!O91</f>
        <v>7</v>
      </c>
      <c r="L23" s="31">
        <f>base12!P91</f>
        <v>16</v>
      </c>
      <c r="M23" s="31">
        <f>base12!Q91</f>
        <v>17</v>
      </c>
      <c r="N23" s="31">
        <f>base12!R116</f>
        <v>16</v>
      </c>
      <c r="O23" s="31">
        <f>base12!S116</f>
        <v>18</v>
      </c>
      <c r="P23" s="31">
        <f>base12!T91</f>
        <v>18</v>
      </c>
      <c r="Q23" s="31">
        <f>base12!U91</f>
        <v>19</v>
      </c>
      <c r="R23" s="31">
        <f>base12!V91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base12!F97</f>
        <v>12</v>
      </c>
      <c r="C24" s="31">
        <f>base12!G108</f>
        <v>8</v>
      </c>
      <c r="D24" s="31">
        <f>base12!H103</f>
        <v>6</v>
      </c>
      <c r="E24" s="31">
        <f>base12!I99</f>
        <v>11</v>
      </c>
      <c r="F24" s="31">
        <f>base12!J71</f>
        <v>3</v>
      </c>
      <c r="G24" s="31">
        <f>base12!K87</f>
        <v>16</v>
      </c>
      <c r="H24" s="31">
        <f>base12!L92</f>
        <v>11</v>
      </c>
      <c r="I24" s="31">
        <f>base12!M92</f>
        <v>15</v>
      </c>
      <c r="J24" s="31">
        <f>base12!N92</f>
        <v>10</v>
      </c>
      <c r="K24" s="31">
        <f>base12!O92</f>
        <v>7</v>
      </c>
      <c r="L24" s="31">
        <f>base12!P92</f>
        <v>16</v>
      </c>
      <c r="M24" s="31">
        <f>base12!Q92</f>
        <v>17</v>
      </c>
      <c r="N24" s="31">
        <f>base12!R117</f>
        <v>17</v>
      </c>
      <c r="O24" s="31">
        <f>base12!S117</f>
        <v>18</v>
      </c>
      <c r="P24" s="31">
        <f>base12!T92</f>
        <v>18</v>
      </c>
      <c r="Q24" s="31">
        <f>base12!U92</f>
        <v>19</v>
      </c>
      <c r="R24" s="31">
        <f>base12!V92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base12!F98</f>
        <v>1</v>
      </c>
      <c r="C25" s="31">
        <f>base12!G109</f>
        <v>14</v>
      </c>
      <c r="D25" s="31">
        <f>base12!H104</f>
        <v>10</v>
      </c>
      <c r="E25" s="31">
        <f>base12!I100</f>
        <v>9</v>
      </c>
      <c r="F25" s="31">
        <f>base12!J72</f>
        <v>14</v>
      </c>
      <c r="G25" s="31">
        <f>base12!K88</f>
        <v>14</v>
      </c>
      <c r="H25" s="31">
        <f>base12!L93</f>
        <v>8</v>
      </c>
      <c r="I25" s="31">
        <f>base12!M93</f>
        <v>16</v>
      </c>
      <c r="J25" s="31">
        <f>base12!N93</f>
        <v>17</v>
      </c>
      <c r="K25" s="31">
        <f>base12!O93</f>
        <v>7</v>
      </c>
      <c r="L25" s="31">
        <f>base12!P93</f>
        <v>10</v>
      </c>
      <c r="M25" s="31">
        <f>base12!Q93</f>
        <v>2</v>
      </c>
      <c r="N25" s="31">
        <f>base12!R118</f>
        <v>17</v>
      </c>
      <c r="O25" s="31">
        <f>base12!S118</f>
        <v>18</v>
      </c>
      <c r="P25" s="31">
        <f>base12!T93</f>
        <v>18</v>
      </c>
      <c r="Q25" s="31">
        <f>base12!U93</f>
        <v>19</v>
      </c>
      <c r="R25" s="31">
        <f>base12!V93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base12!F99</f>
        <v>5</v>
      </c>
      <c r="C26" s="31">
        <f>base12!G110</f>
        <v>1</v>
      </c>
      <c r="D26" s="31">
        <f>base12!H105</f>
        <v>4</v>
      </c>
      <c r="E26" s="31">
        <f>base12!I101</f>
        <v>6</v>
      </c>
      <c r="F26" s="31">
        <f>base12!J73</f>
        <v>4</v>
      </c>
      <c r="G26" s="31">
        <f>base12!K89</f>
        <v>8</v>
      </c>
      <c r="H26" s="31">
        <f>base12!L94</f>
        <v>8</v>
      </c>
      <c r="I26" s="31">
        <f>base12!M94</f>
        <v>9</v>
      </c>
      <c r="J26" s="31">
        <f>base12!N94</f>
        <v>16</v>
      </c>
      <c r="K26" s="31">
        <f>base12!O94</f>
        <v>17</v>
      </c>
      <c r="L26" s="31">
        <f>base12!P94</f>
        <v>7</v>
      </c>
      <c r="M26" s="31">
        <f>base12!Q94</f>
        <v>2</v>
      </c>
      <c r="N26" s="31">
        <f>base12!R119</f>
        <v>17</v>
      </c>
      <c r="O26" s="31">
        <f>base12!S119</f>
        <v>18</v>
      </c>
      <c r="P26" s="31">
        <f>base12!T94</f>
        <v>18</v>
      </c>
      <c r="Q26" s="31">
        <f>base12!U94</f>
        <v>19</v>
      </c>
      <c r="R26" s="31">
        <f>base12!V94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base12!F100</f>
        <v>4</v>
      </c>
      <c r="C27" s="31">
        <f>base12!G111</f>
        <v>11</v>
      </c>
      <c r="D27" s="31">
        <f>base12!H106</f>
        <v>11</v>
      </c>
      <c r="E27" s="31">
        <f>base12!I102</f>
        <v>5</v>
      </c>
      <c r="F27" s="31">
        <f>base12!J74</f>
        <v>8</v>
      </c>
      <c r="G27" s="31">
        <f>base12!K90</f>
        <v>12</v>
      </c>
      <c r="H27" s="31">
        <f>base12!L95</f>
        <v>8</v>
      </c>
      <c r="I27" s="31">
        <f>base12!M95</f>
        <v>16</v>
      </c>
      <c r="J27" s="31">
        <f>base12!N95</f>
        <v>17</v>
      </c>
      <c r="K27" s="31">
        <f>base12!O95</f>
        <v>7</v>
      </c>
      <c r="L27" s="31">
        <f>base12!P95</f>
        <v>10</v>
      </c>
      <c r="M27" s="31">
        <f>base12!Q95</f>
        <v>2</v>
      </c>
      <c r="N27" s="31">
        <f>base12!R70</f>
        <v>13</v>
      </c>
      <c r="O27" s="31">
        <f>base12!S70</f>
        <v>14</v>
      </c>
      <c r="P27" s="31">
        <f>base12!T95</f>
        <v>18</v>
      </c>
      <c r="Q27" s="31">
        <f>base12!U95</f>
        <v>19</v>
      </c>
      <c r="R27" s="31">
        <f>base12!V95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base12!F101</f>
        <v>9</v>
      </c>
      <c r="C28" s="31">
        <f>base12!G112</f>
        <v>9</v>
      </c>
      <c r="D28" s="31">
        <f>base12!H107</f>
        <v>9</v>
      </c>
      <c r="E28" s="31">
        <f>base12!I103</f>
        <v>12</v>
      </c>
      <c r="F28" s="31">
        <f>base12!J75</f>
        <v>2</v>
      </c>
      <c r="G28" s="31">
        <f>base12!K91</f>
        <v>12</v>
      </c>
      <c r="H28" s="31">
        <f>base12!L96</f>
        <v>8</v>
      </c>
      <c r="I28" s="31">
        <f>base12!M96</f>
        <v>2</v>
      </c>
      <c r="J28" s="31">
        <f>base12!N96</f>
        <v>16</v>
      </c>
      <c r="K28" s="31">
        <f>base12!O96</f>
        <v>10</v>
      </c>
      <c r="L28" s="31">
        <f>base12!P96</f>
        <v>15</v>
      </c>
      <c r="M28" s="31">
        <f>base12!Q96</f>
        <v>13</v>
      </c>
      <c r="N28" s="31">
        <f>base12!R71</f>
        <v>13</v>
      </c>
      <c r="O28" s="31">
        <f>base12!S71</f>
        <v>15</v>
      </c>
      <c r="P28" s="31">
        <f>base12!T96</f>
        <v>18</v>
      </c>
      <c r="Q28" s="31">
        <f>base12!U96</f>
        <v>19</v>
      </c>
      <c r="R28" s="31">
        <f>base12!V96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base12!F102</f>
        <v>16</v>
      </c>
      <c r="C29" s="31">
        <f>base12!G113</f>
        <v>17</v>
      </c>
      <c r="D29" s="31">
        <f>base12!H108</f>
        <v>5</v>
      </c>
      <c r="E29" s="31">
        <f>base12!I104</f>
        <v>14</v>
      </c>
      <c r="F29" s="31">
        <f>base12!J76</f>
        <v>8</v>
      </c>
      <c r="G29" s="31">
        <f>base12!K92</f>
        <v>6</v>
      </c>
      <c r="H29" s="31">
        <f>base12!L97</f>
        <v>2</v>
      </c>
      <c r="I29" s="31">
        <f>base12!M97</f>
        <v>16</v>
      </c>
      <c r="J29" s="31">
        <f>base12!N97</f>
        <v>10</v>
      </c>
      <c r="K29" s="31">
        <f>base12!O97</f>
        <v>15</v>
      </c>
      <c r="L29" s="31">
        <f>base12!P97</f>
        <v>13</v>
      </c>
      <c r="M29" s="31">
        <f>base12!Q97</f>
        <v>6</v>
      </c>
      <c r="N29" s="31">
        <f>base12!R72</f>
        <v>15</v>
      </c>
      <c r="O29" s="31">
        <f>base12!S72</f>
        <v>7</v>
      </c>
      <c r="P29" s="31">
        <f>base12!T97</f>
        <v>18</v>
      </c>
      <c r="Q29" s="31">
        <f>base12!U97</f>
        <v>19</v>
      </c>
      <c r="R29" s="31">
        <f>base12!V97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base12!F103</f>
        <v>8</v>
      </c>
      <c r="C30" s="31">
        <f>base12!G114</f>
        <v>14</v>
      </c>
      <c r="D30" s="31">
        <f>base12!H109</f>
        <v>8</v>
      </c>
      <c r="E30" s="31">
        <f>base12!I105</f>
        <v>11</v>
      </c>
      <c r="F30" s="31">
        <f>base12!J77</f>
        <v>14</v>
      </c>
      <c r="G30" s="31">
        <f>base12!K93</f>
        <v>14</v>
      </c>
      <c r="H30" s="31">
        <f>base12!L98</f>
        <v>9</v>
      </c>
      <c r="I30" s="31">
        <f>base12!M98</f>
        <v>8</v>
      </c>
      <c r="J30" s="31">
        <f>base12!N98</f>
        <v>2</v>
      </c>
      <c r="K30" s="31">
        <f>base12!O98</f>
        <v>10</v>
      </c>
      <c r="L30" s="31">
        <f>base12!P98</f>
        <v>15</v>
      </c>
      <c r="M30" s="31">
        <f>base12!Q98</f>
        <v>14</v>
      </c>
      <c r="N30" s="31">
        <f>base12!R73</f>
        <v>7</v>
      </c>
      <c r="O30" s="31">
        <f>base12!S73</f>
        <v>17</v>
      </c>
      <c r="P30" s="31">
        <f>base12!T98</f>
        <v>18</v>
      </c>
      <c r="Q30" s="31">
        <f>base12!U98</f>
        <v>19</v>
      </c>
      <c r="R30" s="31">
        <f>base12!V98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base12!F104</f>
        <v>5</v>
      </c>
      <c r="C31" s="31">
        <f>base12!G115</f>
        <v>12</v>
      </c>
      <c r="D31" s="31">
        <f>base12!H110</f>
        <v>3</v>
      </c>
      <c r="E31" s="31">
        <f>base12!I106</f>
        <v>5</v>
      </c>
      <c r="F31" s="31">
        <f>base12!J78</f>
        <v>14</v>
      </c>
      <c r="G31" s="31">
        <f>base12!K94</f>
        <v>6</v>
      </c>
      <c r="H31" s="31">
        <f>base12!L99</f>
        <v>9</v>
      </c>
      <c r="I31" s="31">
        <f>base12!M99</f>
        <v>6</v>
      </c>
      <c r="J31" s="31">
        <f>base12!N99</f>
        <v>10</v>
      </c>
      <c r="K31" s="31">
        <f>base12!O99</f>
        <v>7</v>
      </c>
      <c r="L31" s="31">
        <f>base12!P99</f>
        <v>13</v>
      </c>
      <c r="M31" s="31">
        <f>base12!Q99</f>
        <v>16</v>
      </c>
      <c r="N31" s="31">
        <f>base12!R74</f>
        <v>13</v>
      </c>
      <c r="O31" s="31">
        <f>base12!S74</f>
        <v>2</v>
      </c>
      <c r="P31" s="31">
        <f>base12!T99</f>
        <v>18</v>
      </c>
      <c r="Q31" s="31">
        <f>base12!U99</f>
        <v>19</v>
      </c>
      <c r="R31" s="31">
        <f>base12!V99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base12!F105</f>
        <v>5</v>
      </c>
      <c r="C32" s="31">
        <f>base12!G116</f>
        <v>3</v>
      </c>
      <c r="D32" s="31">
        <f>base12!H111</f>
        <v>3</v>
      </c>
      <c r="E32" s="31">
        <f>base12!I107</f>
        <v>3</v>
      </c>
      <c r="F32" s="31">
        <f>base12!J79</f>
        <v>13</v>
      </c>
      <c r="G32" s="31">
        <f>base12!K95</f>
        <v>14</v>
      </c>
      <c r="H32" s="31">
        <f>base12!L100</f>
        <v>8</v>
      </c>
      <c r="I32" s="31">
        <f>base12!M100</f>
        <v>10</v>
      </c>
      <c r="J32" s="31">
        <f>base12!N100</f>
        <v>7</v>
      </c>
      <c r="K32" s="31">
        <f>base12!O100</f>
        <v>13</v>
      </c>
      <c r="L32" s="31">
        <f>base12!P100</f>
        <v>16</v>
      </c>
      <c r="M32" s="31">
        <f>base12!Q100</f>
        <v>17</v>
      </c>
      <c r="N32" s="31">
        <f>base12!R75</f>
        <v>15</v>
      </c>
      <c r="O32" s="31">
        <f>base12!S75</f>
        <v>2</v>
      </c>
      <c r="P32" s="31">
        <f>base12!T100</f>
        <v>18</v>
      </c>
      <c r="Q32" s="31">
        <f>base12!U100</f>
        <v>19</v>
      </c>
      <c r="R32" s="31">
        <f>base12!V100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base12!F106</f>
        <v>1</v>
      </c>
      <c r="C33" s="31">
        <f>base12!G117</f>
        <v>3</v>
      </c>
      <c r="D33" s="31">
        <f>base12!H112</f>
        <v>4</v>
      </c>
      <c r="E33" s="31">
        <f>base12!I108</f>
        <v>12</v>
      </c>
      <c r="F33" s="31">
        <f>base12!J80</f>
        <v>14</v>
      </c>
      <c r="G33" s="31">
        <f>base12!K96</f>
        <v>1</v>
      </c>
      <c r="H33" s="31">
        <f>base12!L101</f>
        <v>12</v>
      </c>
      <c r="I33" s="31">
        <f>base12!M101</f>
        <v>10</v>
      </c>
      <c r="J33" s="31">
        <f>base12!N101</f>
        <v>7</v>
      </c>
      <c r="K33" s="31">
        <f>base12!O101</f>
        <v>13</v>
      </c>
      <c r="L33" s="31">
        <f>base12!P101</f>
        <v>16</v>
      </c>
      <c r="M33" s="31">
        <f>base12!Q101</f>
        <v>17</v>
      </c>
      <c r="N33" s="31">
        <f>base12!R76</f>
        <v>2</v>
      </c>
      <c r="O33" s="31">
        <f>base12!S76</f>
        <v>13</v>
      </c>
      <c r="P33" s="31">
        <f>base12!T101</f>
        <v>18</v>
      </c>
      <c r="Q33" s="31">
        <f>base12!U101</f>
        <v>19</v>
      </c>
      <c r="R33" s="31">
        <f>base12!V101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base12!F107</f>
        <v>6</v>
      </c>
      <c r="C34" s="31">
        <f>base12!G118</f>
        <v>9</v>
      </c>
      <c r="D34" s="31">
        <f>base12!H113</f>
        <v>6</v>
      </c>
      <c r="E34" s="31">
        <f>base12!I109</f>
        <v>5</v>
      </c>
      <c r="F34" s="31">
        <f>base12!J81</f>
        <v>11</v>
      </c>
      <c r="G34" s="31">
        <f>base12!K97</f>
        <v>8</v>
      </c>
      <c r="H34" s="31">
        <f>base12!L102</f>
        <v>15</v>
      </c>
      <c r="I34" s="31">
        <f>base12!M102</f>
        <v>8</v>
      </c>
      <c r="J34" s="31">
        <f>base12!N102</f>
        <v>9</v>
      </c>
      <c r="K34" s="31">
        <f>base12!O102</f>
        <v>10</v>
      </c>
      <c r="L34" s="31">
        <f>base12!P102</f>
        <v>17</v>
      </c>
      <c r="M34" s="31">
        <f>base12!Q102</f>
        <v>2</v>
      </c>
      <c r="N34" s="31">
        <f>base12!R77</f>
        <v>10</v>
      </c>
      <c r="O34" s="31">
        <f>base12!S77</f>
        <v>17</v>
      </c>
      <c r="P34" s="31">
        <f>base12!T102</f>
        <v>18</v>
      </c>
      <c r="Q34" s="31">
        <f>base12!U102</f>
        <v>20</v>
      </c>
      <c r="R34" s="31">
        <f>base12!V102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base12!F108</f>
        <v>4</v>
      </c>
      <c r="C35" s="31">
        <f>base12!G119</f>
        <v>5</v>
      </c>
      <c r="D35" s="31">
        <f>base12!H114</f>
        <v>6</v>
      </c>
      <c r="E35" s="31">
        <f>base12!I110</f>
        <v>4</v>
      </c>
      <c r="F35" s="31">
        <f>base12!J82</f>
        <v>5</v>
      </c>
      <c r="G35" s="31">
        <f>base12!K98</f>
        <v>11</v>
      </c>
      <c r="H35" s="31">
        <f>base12!L103</f>
        <v>15</v>
      </c>
      <c r="I35" s="31">
        <f>base12!M103</f>
        <v>9</v>
      </c>
      <c r="J35" s="31">
        <f>base12!N103</f>
        <v>10</v>
      </c>
      <c r="K35" s="31">
        <f>base12!O103</f>
        <v>7</v>
      </c>
      <c r="L35" s="31">
        <f>base12!P103</f>
        <v>16</v>
      </c>
      <c r="M35" s="31">
        <f>base12!Q103</f>
        <v>17</v>
      </c>
      <c r="N35" s="31">
        <f>base12!R78</f>
        <v>15</v>
      </c>
      <c r="O35" s="31">
        <f>base12!S78</f>
        <v>17</v>
      </c>
      <c r="P35" s="31">
        <f>base12!T103</f>
        <v>18</v>
      </c>
      <c r="Q35" s="31">
        <f>base12!U103</f>
        <v>20</v>
      </c>
      <c r="R35" s="31">
        <f>base12!V103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base12!F109</f>
        <v>9</v>
      </c>
      <c r="C36" s="31">
        <f>base12!G70</f>
        <v>5</v>
      </c>
      <c r="D36" s="31">
        <f>base12!H115</f>
        <v>5</v>
      </c>
      <c r="E36" s="31">
        <f>base12!I111</f>
        <v>1</v>
      </c>
      <c r="F36" s="31">
        <f>base12!J83</f>
        <v>14</v>
      </c>
      <c r="G36" s="31">
        <f>base12!K99</f>
        <v>1</v>
      </c>
      <c r="H36" s="31">
        <f>base12!L104</f>
        <v>11</v>
      </c>
      <c r="I36" s="31">
        <f>base12!M104</f>
        <v>15</v>
      </c>
      <c r="J36" s="31">
        <f>base12!N104</f>
        <v>8</v>
      </c>
      <c r="K36" s="31">
        <f>base12!O104</f>
        <v>9</v>
      </c>
      <c r="L36" s="31">
        <f>base12!P104</f>
        <v>16</v>
      </c>
      <c r="M36" s="31">
        <f>base12!Q104</f>
        <v>17</v>
      </c>
      <c r="N36" s="31">
        <f>base12!R79</f>
        <v>17</v>
      </c>
      <c r="O36" s="31">
        <f>base12!S79</f>
        <v>16</v>
      </c>
      <c r="P36" s="31">
        <f>base12!T104</f>
        <v>18</v>
      </c>
      <c r="Q36" s="31">
        <f>base12!U104</f>
        <v>19</v>
      </c>
      <c r="R36" s="31">
        <f>base12!V104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base12!F110</f>
        <v>9</v>
      </c>
      <c r="C37" s="31">
        <f>base12!G71</f>
        <v>13</v>
      </c>
      <c r="D37" s="31">
        <f>base12!H116</f>
        <v>5</v>
      </c>
      <c r="E37" s="31">
        <f>base12!I112</f>
        <v>1</v>
      </c>
      <c r="F37" s="31">
        <f>base12!J84</f>
        <v>15</v>
      </c>
      <c r="G37" s="31">
        <f>base12!K100</f>
        <v>14</v>
      </c>
      <c r="H37" s="31">
        <f>base12!L105</f>
        <v>13</v>
      </c>
      <c r="I37" s="31">
        <f>base12!M105</f>
        <v>16</v>
      </c>
      <c r="J37" s="31">
        <f>base12!N105</f>
        <v>9</v>
      </c>
      <c r="K37" s="31">
        <f>base12!O105</f>
        <v>2</v>
      </c>
      <c r="L37" s="31">
        <f>base12!P105</f>
        <v>10</v>
      </c>
      <c r="M37" s="31">
        <f>base12!Q105</f>
        <v>17</v>
      </c>
      <c r="N37" s="31">
        <f>base12!R80</f>
        <v>15</v>
      </c>
      <c r="O37" s="31">
        <f>base12!S80</f>
        <v>17</v>
      </c>
      <c r="P37" s="31">
        <f>base12!T105</f>
        <v>18</v>
      </c>
      <c r="Q37" s="31">
        <f>base12!U105</f>
        <v>19</v>
      </c>
      <c r="R37" s="31">
        <f>base12!V105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base12!F111</f>
        <v>4</v>
      </c>
      <c r="C38" s="31">
        <f>base12!G72</f>
        <v>6</v>
      </c>
      <c r="D38" s="31">
        <f>base12!H117</f>
        <v>14</v>
      </c>
      <c r="E38" s="31">
        <f>base12!I113</f>
        <v>1</v>
      </c>
      <c r="F38" s="31">
        <f>base12!J85</f>
        <v>17</v>
      </c>
      <c r="G38" s="31">
        <f>base12!K101</f>
        <v>11</v>
      </c>
      <c r="H38" s="31">
        <f>base12!L106</f>
        <v>6</v>
      </c>
      <c r="I38" s="31">
        <f>base12!M106</f>
        <v>16</v>
      </c>
      <c r="J38" s="31">
        <f>base12!N106</f>
        <v>9</v>
      </c>
      <c r="K38" s="31">
        <f>base12!O106</f>
        <v>2</v>
      </c>
      <c r="L38" s="31">
        <f>base12!P106</f>
        <v>10</v>
      </c>
      <c r="M38" s="31">
        <f>base12!Q106</f>
        <v>17</v>
      </c>
      <c r="N38" s="31">
        <f>base12!R81</f>
        <v>7</v>
      </c>
      <c r="O38" s="31">
        <f>base12!S81</f>
        <v>20</v>
      </c>
      <c r="P38" s="31">
        <f>base12!T106</f>
        <v>18</v>
      </c>
      <c r="Q38" s="31">
        <f>base12!U106</f>
        <v>19</v>
      </c>
      <c r="R38" s="31">
        <f>base12!V106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base12!F112</f>
        <v>3</v>
      </c>
      <c r="C39" s="31">
        <f>base12!G73</f>
        <v>3</v>
      </c>
      <c r="D39" s="31">
        <f>base12!H118</f>
        <v>6</v>
      </c>
      <c r="E39" s="31">
        <f>base12!I114</f>
        <v>9</v>
      </c>
      <c r="F39" s="31">
        <f>base12!J86</f>
        <v>12</v>
      </c>
      <c r="G39" s="31">
        <f>base12!K102</f>
        <v>11</v>
      </c>
      <c r="H39" s="31">
        <f>base12!L107</f>
        <v>13</v>
      </c>
      <c r="I39" s="31">
        <f>base12!M107</f>
        <v>16</v>
      </c>
      <c r="J39" s="31">
        <f>base12!N107</f>
        <v>8</v>
      </c>
      <c r="K39" s="31">
        <f>base12!O107</f>
        <v>2</v>
      </c>
      <c r="L39" s="31">
        <f>base12!P107</f>
        <v>10</v>
      </c>
      <c r="M39" s="31">
        <f>base12!Q107</f>
        <v>17</v>
      </c>
      <c r="N39" s="31">
        <f>base12!R82</f>
        <v>15</v>
      </c>
      <c r="O39" s="31">
        <f>base12!S82</f>
        <v>17</v>
      </c>
      <c r="P39" s="31">
        <f>base12!T107</f>
        <v>18</v>
      </c>
      <c r="Q39" s="31">
        <f>base12!U107</f>
        <v>19</v>
      </c>
      <c r="R39" s="31">
        <f>base12!V107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base12!F113</f>
        <v>11</v>
      </c>
      <c r="C40" s="31">
        <f>base12!G74</f>
        <v>4</v>
      </c>
      <c r="D40" s="31">
        <f>base12!H119</f>
        <v>6</v>
      </c>
      <c r="E40" s="31">
        <f>base12!I115</f>
        <v>11</v>
      </c>
      <c r="F40" s="31">
        <f>base12!J87</f>
        <v>2</v>
      </c>
      <c r="G40" s="31">
        <f>base12!K103</f>
        <v>5</v>
      </c>
      <c r="H40" s="31">
        <f>base12!L108</f>
        <v>9</v>
      </c>
      <c r="I40" s="31">
        <f>base12!M108</f>
        <v>10</v>
      </c>
      <c r="J40" s="31">
        <f>base12!N108</f>
        <v>11</v>
      </c>
      <c r="K40" s="31">
        <f>base12!O108</f>
        <v>7</v>
      </c>
      <c r="L40" s="31">
        <f>base12!P108</f>
        <v>13</v>
      </c>
      <c r="M40" s="31">
        <f>base12!Q108</f>
        <v>15</v>
      </c>
      <c r="N40" s="31">
        <f>base12!R83</f>
        <v>2</v>
      </c>
      <c r="O40" s="31">
        <f>base12!S83</f>
        <v>17</v>
      </c>
      <c r="P40" s="31">
        <f>base12!T108</f>
        <v>18</v>
      </c>
      <c r="Q40" s="31">
        <f>base12!U108</f>
        <v>19</v>
      </c>
      <c r="R40" s="31">
        <f>base12!V108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base12!F114</f>
        <v>4</v>
      </c>
      <c r="C41" s="31">
        <f>base12!G75</f>
        <v>13</v>
      </c>
      <c r="D41" s="31">
        <f>base12!H70</f>
        <v>6</v>
      </c>
      <c r="E41" s="31">
        <f>base12!I116</f>
        <v>6</v>
      </c>
      <c r="F41" s="31">
        <f>base12!J88</f>
        <v>9</v>
      </c>
      <c r="G41" s="31">
        <f>base12!K104</f>
        <v>12</v>
      </c>
      <c r="H41" s="31">
        <f>base12!L109</f>
        <v>2</v>
      </c>
      <c r="I41" s="31">
        <f>base12!M109</f>
        <v>6</v>
      </c>
      <c r="J41" s="31">
        <f>base12!N109</f>
        <v>10</v>
      </c>
      <c r="K41" s="31">
        <f>base12!O109</f>
        <v>7</v>
      </c>
      <c r="L41" s="31">
        <f>base12!P109</f>
        <v>13</v>
      </c>
      <c r="M41" s="31">
        <f>base12!Q109</f>
        <v>15</v>
      </c>
      <c r="N41" s="31">
        <f>base12!R84</f>
        <v>13</v>
      </c>
      <c r="O41" s="31">
        <f>base12!S84</f>
        <v>14</v>
      </c>
      <c r="P41" s="31">
        <f>base12!T109</f>
        <v>18</v>
      </c>
      <c r="Q41" s="31">
        <f>base12!U109</f>
        <v>19</v>
      </c>
      <c r="R41" s="31">
        <f>base12!V109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base12!F115</f>
        <v>14</v>
      </c>
      <c r="C42" s="31">
        <f>base12!G76</f>
        <v>6</v>
      </c>
      <c r="D42" s="31">
        <f>base12!H71</f>
        <v>1</v>
      </c>
      <c r="E42" s="31">
        <f>base12!I117</f>
        <v>9</v>
      </c>
      <c r="F42" s="31">
        <f>base12!J89</f>
        <v>6</v>
      </c>
      <c r="G42" s="31">
        <f>base12!K105</f>
        <v>14</v>
      </c>
      <c r="H42" s="31">
        <f>base12!L110</f>
        <v>10</v>
      </c>
      <c r="I42" s="31">
        <f>base12!M110</f>
        <v>7</v>
      </c>
      <c r="J42" s="31">
        <f>base12!N110</f>
        <v>13</v>
      </c>
      <c r="K42" s="31">
        <f>base12!O110</f>
        <v>15</v>
      </c>
      <c r="L42" s="31">
        <f>base12!P110</f>
        <v>8</v>
      </c>
      <c r="M42" s="31">
        <f>base12!Q110</f>
        <v>14</v>
      </c>
      <c r="N42" s="31">
        <f>base12!R85</f>
        <v>13</v>
      </c>
      <c r="O42" s="31">
        <f>base12!S85</f>
        <v>15</v>
      </c>
      <c r="P42" s="31">
        <f>base12!T110</f>
        <v>18</v>
      </c>
      <c r="Q42" s="31">
        <f>base12!U110</f>
        <v>19</v>
      </c>
      <c r="R42" s="31">
        <f>base12!V110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base12!F116</f>
        <v>1</v>
      </c>
      <c r="C43" s="31">
        <f>base12!G77</f>
        <v>9</v>
      </c>
      <c r="D43" s="31">
        <f>base12!H72</f>
        <v>9</v>
      </c>
      <c r="E43" s="31">
        <f>base12!I118</f>
        <v>12</v>
      </c>
      <c r="F43" s="31">
        <f>base12!J90</f>
        <v>8</v>
      </c>
      <c r="G43" s="31">
        <f>base12!K106</f>
        <v>13</v>
      </c>
      <c r="H43" s="31">
        <f>base12!L111</f>
        <v>13</v>
      </c>
      <c r="I43" s="31">
        <f>base12!M111</f>
        <v>2</v>
      </c>
      <c r="J43" s="31">
        <f>base12!N111</f>
        <v>10</v>
      </c>
      <c r="K43" s="31">
        <f>base12!O111</f>
        <v>7</v>
      </c>
      <c r="L43" s="31">
        <f>base12!P111</f>
        <v>14</v>
      </c>
      <c r="M43" s="31">
        <f>base12!Q111</f>
        <v>15</v>
      </c>
      <c r="N43" s="31">
        <f>base12!R86</f>
        <v>15</v>
      </c>
      <c r="O43" s="31">
        <f>base12!S86</f>
        <v>7</v>
      </c>
      <c r="P43" s="31">
        <f>base12!T111</f>
        <v>18</v>
      </c>
      <c r="Q43" s="31">
        <f>base12!U111</f>
        <v>19</v>
      </c>
      <c r="R43" s="31">
        <f>base12!V111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base12!F117</f>
        <v>12</v>
      </c>
      <c r="C44" s="31">
        <f>base12!G78</f>
        <v>5</v>
      </c>
      <c r="D44" s="31">
        <f>base12!H73</f>
        <v>6</v>
      </c>
      <c r="E44" s="31">
        <f>base12!I119</f>
        <v>9</v>
      </c>
      <c r="F44" s="31">
        <f>base12!J91</f>
        <v>8</v>
      </c>
      <c r="G44" s="31">
        <f>base12!K107</f>
        <v>14</v>
      </c>
      <c r="H44" s="31">
        <f>base12!L112</f>
        <v>13</v>
      </c>
      <c r="I44" s="31">
        <f>base12!M112</f>
        <v>7</v>
      </c>
      <c r="J44" s="31">
        <f>base12!N112</f>
        <v>14</v>
      </c>
      <c r="K44" s="31">
        <f>base12!O112</f>
        <v>11</v>
      </c>
      <c r="L44" s="31">
        <f>base12!P112</f>
        <v>9</v>
      </c>
      <c r="M44" s="31">
        <f>base12!Q112</f>
        <v>15</v>
      </c>
      <c r="N44" s="31">
        <f>base12!R87</f>
        <v>7</v>
      </c>
      <c r="O44" s="31">
        <f>base12!S87</f>
        <v>17</v>
      </c>
      <c r="P44" s="31">
        <f>base12!T112</f>
        <v>18</v>
      </c>
      <c r="Q44" s="31">
        <f>base12!U112</f>
        <v>19</v>
      </c>
      <c r="R44" s="31">
        <f>base12!V112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base12!F118</f>
        <v>1</v>
      </c>
      <c r="C45" s="31">
        <f>base12!G79</f>
        <v>7</v>
      </c>
      <c r="D45" s="31">
        <f>base12!H74</f>
        <v>6</v>
      </c>
      <c r="E45" s="31">
        <f>base12!I70</f>
        <v>10</v>
      </c>
      <c r="F45" s="31">
        <f>base12!J92</f>
        <v>9</v>
      </c>
      <c r="G45" s="31">
        <f>base12!K108</f>
        <v>2</v>
      </c>
      <c r="H45" s="31">
        <f>base12!L113</f>
        <v>13</v>
      </c>
      <c r="I45" s="31">
        <f>base12!M113</f>
        <v>2</v>
      </c>
      <c r="J45" s="31">
        <f>base12!N113</f>
        <v>3</v>
      </c>
      <c r="K45" s="31">
        <f>base12!O113</f>
        <v>10</v>
      </c>
      <c r="L45" s="31">
        <f>base12!P113</f>
        <v>7</v>
      </c>
      <c r="M45" s="31">
        <f>base12!Q113</f>
        <v>14</v>
      </c>
      <c r="N45" s="31">
        <f>base12!R88</f>
        <v>13</v>
      </c>
      <c r="O45" s="31">
        <f>base12!S88</f>
        <v>2</v>
      </c>
      <c r="P45" s="31">
        <f>base12!T113</f>
        <v>18</v>
      </c>
      <c r="Q45" s="31">
        <f>base12!U113</f>
        <v>19</v>
      </c>
      <c r="R45" s="31">
        <f>base12!V113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base12!F119</f>
        <v>12</v>
      </c>
      <c r="C46" s="31">
        <f>base12!G80</f>
        <v>12</v>
      </c>
      <c r="D46" s="31">
        <f>base12!H75</f>
        <v>1</v>
      </c>
      <c r="E46" s="31">
        <f>base12!I71</f>
        <v>2</v>
      </c>
      <c r="F46" s="31">
        <f>base12!J93</f>
        <v>11</v>
      </c>
      <c r="G46" s="31">
        <f>base12!K109</f>
        <v>3</v>
      </c>
      <c r="H46" s="31">
        <f>base12!L114</f>
        <v>10</v>
      </c>
      <c r="I46" s="31">
        <f>base12!M114</f>
        <v>11</v>
      </c>
      <c r="J46" s="31">
        <f>base12!N114</f>
        <v>2</v>
      </c>
      <c r="K46" s="31">
        <f>base12!O114</f>
        <v>13</v>
      </c>
      <c r="L46" s="31">
        <f>base12!P114</f>
        <v>8</v>
      </c>
      <c r="M46" s="31">
        <f>base12!Q114</f>
        <v>15</v>
      </c>
      <c r="N46" s="31">
        <f>base12!R89</f>
        <v>15</v>
      </c>
      <c r="O46" s="31">
        <f>base12!S89</f>
        <v>2</v>
      </c>
      <c r="P46" s="31">
        <f>base12!T114</f>
        <v>17</v>
      </c>
      <c r="Q46" s="31">
        <f>base12!U114</f>
        <v>19</v>
      </c>
      <c r="R46" s="31">
        <f>base12!V114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base12!F70</f>
        <v>9</v>
      </c>
      <c r="C47" s="31">
        <f>base12!G81</f>
        <v>15</v>
      </c>
      <c r="D47" s="31">
        <f>base12!H76</f>
        <v>2</v>
      </c>
      <c r="E47" s="31">
        <f>base12!I72</f>
        <v>10</v>
      </c>
      <c r="F47" s="31">
        <f>base12!J94</f>
        <v>10</v>
      </c>
      <c r="G47" s="31">
        <f>base12!K110</f>
        <v>2</v>
      </c>
      <c r="H47" s="31">
        <f>base12!L115</f>
        <v>6</v>
      </c>
      <c r="I47" s="31">
        <f>base12!M115</f>
        <v>10</v>
      </c>
      <c r="J47" s="31">
        <f>base12!N115</f>
        <v>2</v>
      </c>
      <c r="K47" s="31">
        <f>base12!O115</f>
        <v>13</v>
      </c>
      <c r="L47" s="31">
        <f>base12!P115</f>
        <v>8</v>
      </c>
      <c r="M47" s="31">
        <f>base12!Q115</f>
        <v>15</v>
      </c>
      <c r="N47" s="31">
        <f>base12!R90</f>
        <v>2</v>
      </c>
      <c r="O47" s="31">
        <f>base12!S90</f>
        <v>13</v>
      </c>
      <c r="P47" s="31">
        <f>base12!T115</f>
        <v>17</v>
      </c>
      <c r="Q47" s="31">
        <f>base12!U115</f>
        <v>19</v>
      </c>
      <c r="R47" s="31">
        <f>base12!V115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base12!F71</f>
        <v>5</v>
      </c>
      <c r="C48" s="31">
        <f>base12!G82</f>
        <v>9</v>
      </c>
      <c r="D48" s="31">
        <f>base12!H77</f>
        <v>6</v>
      </c>
      <c r="E48" s="31">
        <f>base12!I73</f>
        <v>1</v>
      </c>
      <c r="F48" s="31">
        <f>base12!J95</f>
        <v>11</v>
      </c>
      <c r="G48" s="31">
        <f>base12!K111</f>
        <v>8</v>
      </c>
      <c r="H48" s="31">
        <f>base12!L116</f>
        <v>10</v>
      </c>
      <c r="I48" s="31">
        <f>base12!M116</f>
        <v>11</v>
      </c>
      <c r="J48" s="31">
        <f>base12!N116</f>
        <v>2</v>
      </c>
      <c r="K48" s="31">
        <f>base12!O116</f>
        <v>13</v>
      </c>
      <c r="L48" s="31">
        <f>base12!P116</f>
        <v>12</v>
      </c>
      <c r="M48" s="31">
        <f>base12!Q116</f>
        <v>15</v>
      </c>
      <c r="N48" s="31">
        <f>base12!R91</f>
        <v>2</v>
      </c>
      <c r="O48" s="31">
        <f>base12!S91</f>
        <v>13</v>
      </c>
      <c r="P48" s="31">
        <f>base12!T116</f>
        <v>17</v>
      </c>
      <c r="Q48" s="31">
        <f>base12!U116</f>
        <v>19</v>
      </c>
      <c r="R48" s="31">
        <f>base12!V116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base12!F72</f>
        <v>3</v>
      </c>
      <c r="C49" s="31">
        <f>base12!G83</f>
        <v>5</v>
      </c>
      <c r="D49" s="31">
        <f>base12!H78</f>
        <v>6</v>
      </c>
      <c r="E49" s="31">
        <f>base12!I74</f>
        <v>12</v>
      </c>
      <c r="F49" s="31">
        <f>base12!J96</f>
        <v>14</v>
      </c>
      <c r="G49" s="31">
        <f>base12!K112</f>
        <v>6</v>
      </c>
      <c r="H49" s="31">
        <f>base12!L117</f>
        <v>8</v>
      </c>
      <c r="I49" s="31">
        <f>base12!M117</f>
        <v>16</v>
      </c>
      <c r="J49" s="31">
        <f>base12!N117</f>
        <v>1</v>
      </c>
      <c r="K49" s="31">
        <f>base12!O117</f>
        <v>7</v>
      </c>
      <c r="L49" s="31">
        <f>base12!P117</f>
        <v>13</v>
      </c>
      <c r="M49" s="31">
        <f>base12!Q117</f>
        <v>15</v>
      </c>
      <c r="N49" s="31">
        <f>base12!R92</f>
        <v>2</v>
      </c>
      <c r="O49" s="31">
        <f>base12!S92</f>
        <v>13</v>
      </c>
      <c r="P49" s="31">
        <f>base12!T117</f>
        <v>11</v>
      </c>
      <c r="Q49" s="31">
        <f>base12!U117</f>
        <v>19</v>
      </c>
      <c r="R49" s="31">
        <f>base12!V117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base12!F73</f>
        <v>16</v>
      </c>
      <c r="C50" s="31">
        <f>base12!G84</f>
        <v>12</v>
      </c>
      <c r="D50" s="31">
        <f>base12!H79</f>
        <v>3</v>
      </c>
      <c r="E50" s="31">
        <f>base12!I75</f>
        <v>3</v>
      </c>
      <c r="F50" s="31">
        <f>base12!J97</f>
        <v>4</v>
      </c>
      <c r="G50" s="31">
        <f>base12!K113</f>
        <v>4</v>
      </c>
      <c r="H50" s="31">
        <f>base12!L118</f>
        <v>2</v>
      </c>
      <c r="I50" s="31">
        <f>base12!M118</f>
        <v>8</v>
      </c>
      <c r="J50" s="31">
        <f>base12!N118</f>
        <v>16</v>
      </c>
      <c r="K50" s="31">
        <f>base12!O118</f>
        <v>7</v>
      </c>
      <c r="L50" s="31">
        <f>base12!P118</f>
        <v>13</v>
      </c>
      <c r="M50" s="31">
        <f>base12!Q118</f>
        <v>15</v>
      </c>
      <c r="N50" s="31">
        <f>base12!R93</f>
        <v>13</v>
      </c>
      <c r="O50" s="31">
        <f>base12!S93</f>
        <v>15</v>
      </c>
      <c r="P50" s="31">
        <f>base12!T118</f>
        <v>11</v>
      </c>
      <c r="Q50" s="31">
        <f>base12!U118</f>
        <v>19</v>
      </c>
      <c r="R50" s="31">
        <f>base12!V118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base12!F74</f>
        <v>5</v>
      </c>
      <c r="C51" s="31">
        <f>base12!G85</f>
        <v>9</v>
      </c>
      <c r="D51" s="31">
        <f>base12!H80</f>
        <v>6</v>
      </c>
      <c r="E51" s="31">
        <f>base12!I76</f>
        <v>7</v>
      </c>
      <c r="F51" s="31">
        <f>base12!J98</f>
        <v>16</v>
      </c>
      <c r="G51" s="31">
        <f>base12!K114</f>
        <v>7</v>
      </c>
      <c r="H51" s="31">
        <f>base12!L119</f>
        <v>2</v>
      </c>
      <c r="I51" s="31">
        <f>base12!M119</f>
        <v>8</v>
      </c>
      <c r="J51" s="31">
        <f>base12!N119</f>
        <v>16</v>
      </c>
      <c r="K51" s="31">
        <f>base12!O119</f>
        <v>7</v>
      </c>
      <c r="L51" s="31">
        <f>base12!P119</f>
        <v>13</v>
      </c>
      <c r="M51" s="31">
        <f>base12!Q119</f>
        <v>15</v>
      </c>
      <c r="N51" s="31">
        <f>base12!R94</f>
        <v>13</v>
      </c>
      <c r="O51" s="31">
        <f>base12!S94</f>
        <v>15</v>
      </c>
      <c r="P51" s="31">
        <f>base12!T119</f>
        <v>11</v>
      </c>
      <c r="Q51" s="31">
        <f>base12!U119</f>
        <v>19</v>
      </c>
      <c r="R51" s="31">
        <f>base12!V119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">
    <cfRule type="cellIs" dxfId="490" priority="9" operator="equal">
      <formula>#REF!</formula>
    </cfRule>
    <cfRule type="cellIs" dxfId="489" priority="10" operator="equal">
      <formula>#REF!</formula>
    </cfRule>
    <cfRule type="cellIs" dxfId="488" priority="11" operator="equal">
      <formula>#REF!</formula>
    </cfRule>
    <cfRule type="cellIs" dxfId="487" priority="12" operator="equal">
      <formula>#REF!</formula>
    </cfRule>
    <cfRule type="cellIs" dxfId="486" priority="13" operator="equal">
      <formula>#REF!</formula>
    </cfRule>
  </conditionalFormatting>
  <conditionalFormatting sqref="B2:R51">
    <cfRule type="cellIs" dxfId="485" priority="1" operator="equal">
      <formula>#REF!</formula>
    </cfRule>
    <cfRule type="cellIs" dxfId="484" priority="2" operator="equal">
      <formula>#REF!</formula>
    </cfRule>
    <cfRule type="cellIs" dxfId="483" priority="3" operator="equal">
      <formula>#REF!</formula>
    </cfRule>
    <cfRule type="cellIs" dxfId="482" priority="4" operator="equal">
      <formula>#REF!</formula>
    </cfRule>
    <cfRule type="cellIs" dxfId="481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FE5F3FC-A384-40B8-8BFE-10E539C974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42E49BD-A697-4F49-A383-F158F50C8A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9ECDF75-52EA-4878-9FD7-A2A3ADD78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C079D8-DA8D-4F1B-B627-733E2CFB5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1DCAD2A-923B-4684-B017-C9EDC1D66A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800796A9-E60D-4F2D-86F6-CD7F0EBD8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8153D49-A284-4014-B191-44F28945E80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5C86B6F5-C1B3-4534-B962-2FF2FC0F35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EDE8707-6F47-407C-B4CA-C2CBBC0EE7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D660D01-56CE-4B2A-AF9D-6326C0B49D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173CE1FF-24EC-42F4-A3F0-B90D973183A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5E9101-6ECB-487C-B4AC-198DC5B9907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823BC09-1A4C-48E9-9643-A6F823C78E77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base12!F101</f>
        <v>9</v>
      </c>
      <c r="C2" s="31">
        <f>base12!G112</f>
        <v>9</v>
      </c>
      <c r="D2" s="31">
        <f>base12!H95</f>
        <v>3</v>
      </c>
      <c r="E2" s="31">
        <f>base12!I91</f>
        <v>5</v>
      </c>
      <c r="F2" s="31">
        <f>base12!J87</f>
        <v>2</v>
      </c>
      <c r="G2" s="31">
        <f>base12!K115</f>
        <v>7</v>
      </c>
      <c r="H2" s="31">
        <f>base12!L70</f>
        <v>12</v>
      </c>
      <c r="I2" s="31">
        <f>base12!M70</f>
        <v>13</v>
      </c>
      <c r="J2" s="31">
        <f>base12!N70</f>
        <v>15</v>
      </c>
      <c r="K2" s="31">
        <f>base12!O70</f>
        <v>7</v>
      </c>
      <c r="L2" s="31">
        <f>base12!P70</f>
        <v>17</v>
      </c>
      <c r="M2" s="31">
        <f>base12!Q70</f>
        <v>2</v>
      </c>
      <c r="N2" s="31">
        <f>base12!R95</f>
        <v>13</v>
      </c>
      <c r="O2" s="31">
        <f>base12!S95</f>
        <v>15</v>
      </c>
      <c r="P2" s="31">
        <f>base12!T70</f>
        <v>18</v>
      </c>
      <c r="Q2" s="31">
        <f>base12!U70</f>
        <v>19</v>
      </c>
      <c r="R2" s="31">
        <f>base12!V70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base12!F102</f>
        <v>16</v>
      </c>
      <c r="C3" s="31">
        <f>base12!G113</f>
        <v>17</v>
      </c>
      <c r="D3" s="31">
        <f>base12!H96</f>
        <v>9</v>
      </c>
      <c r="E3" s="31">
        <f>base12!I92</f>
        <v>8</v>
      </c>
      <c r="F3" s="31">
        <f>base12!J88</f>
        <v>9</v>
      </c>
      <c r="G3" s="31">
        <f>base12!K116</f>
        <v>7</v>
      </c>
      <c r="H3" s="31">
        <f>base12!L71</f>
        <v>7</v>
      </c>
      <c r="I3" s="31">
        <f>base12!M71</f>
        <v>12</v>
      </c>
      <c r="J3" s="31">
        <f>base12!N71</f>
        <v>14</v>
      </c>
      <c r="K3" s="31">
        <f>base12!O71</f>
        <v>7</v>
      </c>
      <c r="L3" s="31">
        <f>base12!P71</f>
        <v>4</v>
      </c>
      <c r="M3" s="31">
        <f>base12!Q71</f>
        <v>2</v>
      </c>
      <c r="N3" s="31">
        <f>base12!R96</f>
        <v>7</v>
      </c>
      <c r="O3" s="31">
        <f>base12!S96</f>
        <v>17</v>
      </c>
      <c r="P3" s="31">
        <f>base12!T71</f>
        <v>18</v>
      </c>
      <c r="Q3" s="31">
        <f>base12!U71</f>
        <v>19</v>
      </c>
      <c r="R3" s="31">
        <f>base12!V71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base12!F103</f>
        <v>8</v>
      </c>
      <c r="C4" s="31">
        <f>base12!G114</f>
        <v>14</v>
      </c>
      <c r="D4" s="31">
        <f>base12!H97</f>
        <v>3</v>
      </c>
      <c r="E4" s="31">
        <f>base12!I93</f>
        <v>9</v>
      </c>
      <c r="F4" s="31">
        <f>base12!J89</f>
        <v>6</v>
      </c>
      <c r="G4" s="31">
        <f>base12!K117</f>
        <v>2</v>
      </c>
      <c r="H4" s="31">
        <f>base12!L72</f>
        <v>2</v>
      </c>
      <c r="I4" s="31">
        <f>base12!M72</f>
        <v>1</v>
      </c>
      <c r="J4" s="31">
        <f>base12!N72</f>
        <v>13</v>
      </c>
      <c r="K4" s="31">
        <f>base12!O72</f>
        <v>17</v>
      </c>
      <c r="L4" s="31">
        <f>base12!P72</f>
        <v>5</v>
      </c>
      <c r="M4" s="31">
        <f>base12!Q72</f>
        <v>17</v>
      </c>
      <c r="N4" s="31">
        <f>base12!R97</f>
        <v>14</v>
      </c>
      <c r="O4" s="31">
        <f>base12!S97</f>
        <v>17</v>
      </c>
      <c r="P4" s="31">
        <f>base12!T72</f>
        <v>18</v>
      </c>
      <c r="Q4" s="31">
        <f>base12!U72</f>
        <v>19</v>
      </c>
      <c r="R4" s="31">
        <f>base12!V72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base12!F104</f>
        <v>5</v>
      </c>
      <c r="C5" s="31">
        <f>base12!G115</f>
        <v>12</v>
      </c>
      <c r="D5" s="31">
        <f>base12!H98</f>
        <v>12</v>
      </c>
      <c r="E5" s="31">
        <f>base12!I94</f>
        <v>14</v>
      </c>
      <c r="F5" s="31">
        <f>base12!J90</f>
        <v>8</v>
      </c>
      <c r="G5" s="31">
        <f>base12!K118</f>
        <v>10</v>
      </c>
      <c r="H5" s="31">
        <f>base12!L73</f>
        <v>12</v>
      </c>
      <c r="I5" s="31">
        <f>base12!M73</f>
        <v>7</v>
      </c>
      <c r="J5" s="31">
        <f>base12!N73</f>
        <v>13</v>
      </c>
      <c r="K5" s="31">
        <f>base12!O73</f>
        <v>7</v>
      </c>
      <c r="L5" s="31">
        <f>base12!P73</f>
        <v>14</v>
      </c>
      <c r="M5" s="31">
        <f>base12!Q73</f>
        <v>12</v>
      </c>
      <c r="N5" s="31">
        <f>base12!R98</f>
        <v>7</v>
      </c>
      <c r="O5" s="31">
        <f>base12!S98</f>
        <v>17</v>
      </c>
      <c r="P5" s="31">
        <f>base12!T73</f>
        <v>18</v>
      </c>
      <c r="Q5" s="31">
        <f>base12!U73</f>
        <v>19</v>
      </c>
      <c r="R5" s="31">
        <f>base12!V73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base12!F105</f>
        <v>5</v>
      </c>
      <c r="C6" s="31">
        <f>base12!G116</f>
        <v>3</v>
      </c>
      <c r="D6" s="31">
        <f>base12!H99</f>
        <v>12</v>
      </c>
      <c r="E6" s="31">
        <f>base12!I95</f>
        <v>9</v>
      </c>
      <c r="F6" s="31">
        <f>base12!J91</f>
        <v>8</v>
      </c>
      <c r="G6" s="31">
        <f>base12!K119</f>
        <v>10</v>
      </c>
      <c r="H6" s="31">
        <f>base12!L74</f>
        <v>7</v>
      </c>
      <c r="I6" s="31">
        <f>base12!M74</f>
        <v>15</v>
      </c>
      <c r="J6" s="31">
        <f>base12!N74</f>
        <v>14</v>
      </c>
      <c r="K6" s="31">
        <f>base12!O74</f>
        <v>10</v>
      </c>
      <c r="L6" s="31">
        <f>base12!P74</f>
        <v>15</v>
      </c>
      <c r="M6" s="31">
        <f>base12!Q74</f>
        <v>17</v>
      </c>
      <c r="N6" s="31">
        <f>base12!R99</f>
        <v>17</v>
      </c>
      <c r="O6" s="31">
        <f>base12!S99</f>
        <v>2</v>
      </c>
      <c r="P6" s="31">
        <f>base12!T74</f>
        <v>18</v>
      </c>
      <c r="Q6" s="31">
        <f>base12!U74</f>
        <v>19</v>
      </c>
      <c r="R6" s="31">
        <f>base12!V74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base12!F106</f>
        <v>1</v>
      </c>
      <c r="C7" s="31">
        <f>base12!G117</f>
        <v>3</v>
      </c>
      <c r="D7" s="31">
        <f>base12!H100</f>
        <v>12</v>
      </c>
      <c r="E7" s="31">
        <f>base12!I96</f>
        <v>4</v>
      </c>
      <c r="F7" s="31">
        <f>base12!J92</f>
        <v>9</v>
      </c>
      <c r="G7" s="31">
        <f>base12!K70</f>
        <v>7</v>
      </c>
      <c r="H7" s="31">
        <f>base12!L75</f>
        <v>7</v>
      </c>
      <c r="I7" s="31">
        <f>base12!M75</f>
        <v>12</v>
      </c>
      <c r="J7" s="31">
        <f>base12!N75</f>
        <v>14</v>
      </c>
      <c r="K7" s="31">
        <f>base12!O75</f>
        <v>15</v>
      </c>
      <c r="L7" s="31">
        <f>base12!P75</f>
        <v>16</v>
      </c>
      <c r="M7" s="31">
        <f>base12!Q75</f>
        <v>17</v>
      </c>
      <c r="N7" s="31">
        <f>base12!R100</f>
        <v>15</v>
      </c>
      <c r="O7" s="31">
        <f>base12!S100</f>
        <v>2</v>
      </c>
      <c r="P7" s="31">
        <f>base12!T75</f>
        <v>18</v>
      </c>
      <c r="Q7" s="31">
        <f>base12!U75</f>
        <v>19</v>
      </c>
      <c r="R7" s="31">
        <f>base12!V75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base12!F107</f>
        <v>6</v>
      </c>
      <c r="C8" s="31">
        <f>base12!G118</f>
        <v>9</v>
      </c>
      <c r="D8" s="31">
        <f>base12!H101</f>
        <v>4</v>
      </c>
      <c r="E8" s="31">
        <f>base12!I97</f>
        <v>5</v>
      </c>
      <c r="F8" s="31">
        <f>base12!J93</f>
        <v>11</v>
      </c>
      <c r="G8" s="31">
        <f>base12!K71</f>
        <v>10</v>
      </c>
      <c r="H8" s="31">
        <f>base12!L76</f>
        <v>10</v>
      </c>
      <c r="I8" s="31">
        <f>base12!M76</f>
        <v>9</v>
      </c>
      <c r="J8" s="31">
        <f>base12!N76</f>
        <v>12</v>
      </c>
      <c r="K8" s="31">
        <f>base12!O76</f>
        <v>10</v>
      </c>
      <c r="L8" s="31">
        <f>base12!P76</f>
        <v>16</v>
      </c>
      <c r="M8" s="31">
        <f>base12!Q76</f>
        <v>17</v>
      </c>
      <c r="N8" s="31">
        <f>base12!R101</f>
        <v>15</v>
      </c>
      <c r="O8" s="31">
        <f>base12!S101</f>
        <v>2</v>
      </c>
      <c r="P8" s="31">
        <f>base12!T76</f>
        <v>18</v>
      </c>
      <c r="Q8" s="31">
        <f>base12!U76</f>
        <v>19</v>
      </c>
      <c r="R8" s="31">
        <f>base12!V76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base12!F108</f>
        <v>4</v>
      </c>
      <c r="C9" s="31">
        <f>base12!G119</f>
        <v>5</v>
      </c>
      <c r="D9" s="31">
        <f>base12!H102</f>
        <v>7</v>
      </c>
      <c r="E9" s="31">
        <f>base12!I98</f>
        <v>13</v>
      </c>
      <c r="F9" s="31">
        <f>base12!J94</f>
        <v>10</v>
      </c>
      <c r="G9" s="31">
        <f>base12!K72</f>
        <v>11</v>
      </c>
      <c r="H9" s="31">
        <f>base12!L77</f>
        <v>11</v>
      </c>
      <c r="I9" s="31">
        <f>base12!M77</f>
        <v>16</v>
      </c>
      <c r="J9" s="31">
        <f>base12!N77</f>
        <v>13</v>
      </c>
      <c r="K9" s="31">
        <f>base12!O77</f>
        <v>2</v>
      </c>
      <c r="L9" s="31">
        <f>base12!P77</f>
        <v>15</v>
      </c>
      <c r="M9" s="31">
        <f>base12!Q77</f>
        <v>7</v>
      </c>
      <c r="N9" s="31">
        <f>base12!R102</f>
        <v>13</v>
      </c>
      <c r="O9" s="31">
        <f>base12!S102</f>
        <v>14</v>
      </c>
      <c r="P9" s="31">
        <f>base12!T77</f>
        <v>18</v>
      </c>
      <c r="Q9" s="31">
        <f>base12!U77</f>
        <v>19</v>
      </c>
      <c r="R9" s="31">
        <f>base12!V77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base12!F109</f>
        <v>9</v>
      </c>
      <c r="C10" s="31">
        <f>base12!G70</f>
        <v>5</v>
      </c>
      <c r="D10" s="31">
        <f>base12!H103</f>
        <v>6</v>
      </c>
      <c r="E10" s="31">
        <f>base12!I99</f>
        <v>11</v>
      </c>
      <c r="F10" s="31">
        <f>base12!J95</f>
        <v>11</v>
      </c>
      <c r="G10" s="31">
        <f>base12!K73</f>
        <v>9</v>
      </c>
      <c r="H10" s="31">
        <f>base12!L78</f>
        <v>10</v>
      </c>
      <c r="I10" s="31">
        <f>base12!M78</f>
        <v>7</v>
      </c>
      <c r="J10" s="31">
        <f>base12!N78</f>
        <v>8</v>
      </c>
      <c r="K10" s="31">
        <f>base12!O78</f>
        <v>2</v>
      </c>
      <c r="L10" s="31">
        <f>base12!P78</f>
        <v>13</v>
      </c>
      <c r="M10" s="31">
        <f>base12!Q78</f>
        <v>16</v>
      </c>
      <c r="N10" s="31">
        <f>base12!R103</f>
        <v>2</v>
      </c>
      <c r="O10" s="31">
        <f>base12!S103</f>
        <v>13</v>
      </c>
      <c r="P10" s="31">
        <f>base12!T78</f>
        <v>18</v>
      </c>
      <c r="Q10" s="31">
        <f>base12!U78</f>
        <v>19</v>
      </c>
      <c r="R10" s="31">
        <f>base12!V78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base12!F110</f>
        <v>9</v>
      </c>
      <c r="C11" s="31">
        <f>base12!G71</f>
        <v>13</v>
      </c>
      <c r="D11" s="31">
        <f>base12!H104</f>
        <v>10</v>
      </c>
      <c r="E11" s="31">
        <f>base12!I100</f>
        <v>9</v>
      </c>
      <c r="F11" s="31">
        <f>base12!J96</f>
        <v>14</v>
      </c>
      <c r="G11" s="31">
        <f>base12!K74</f>
        <v>11</v>
      </c>
      <c r="H11" s="31">
        <f>base12!L79</f>
        <v>11</v>
      </c>
      <c r="I11" s="31">
        <f>base12!M79</f>
        <v>14</v>
      </c>
      <c r="J11" s="31">
        <f>base12!N79</f>
        <v>10</v>
      </c>
      <c r="K11" s="31">
        <f>base12!O79</f>
        <v>12</v>
      </c>
      <c r="L11" s="31">
        <f>base12!P79</f>
        <v>15</v>
      </c>
      <c r="M11" s="31">
        <f>base12!Q79</f>
        <v>6</v>
      </c>
      <c r="N11" s="31">
        <f>base12!R104</f>
        <v>2</v>
      </c>
      <c r="O11" s="31">
        <f>base12!S104</f>
        <v>13</v>
      </c>
      <c r="P11" s="31">
        <f>base12!T79</f>
        <v>18</v>
      </c>
      <c r="Q11" s="31">
        <f>base12!U79</f>
        <v>19</v>
      </c>
      <c r="R11" s="31">
        <f>base12!V79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base12!F111</f>
        <v>4</v>
      </c>
      <c r="C12" s="31">
        <f>base12!G72</f>
        <v>6</v>
      </c>
      <c r="D12" s="31">
        <f>base12!H105</f>
        <v>4</v>
      </c>
      <c r="E12" s="31">
        <f>base12!I101</f>
        <v>6</v>
      </c>
      <c r="F12" s="31">
        <f>base12!J97</f>
        <v>4</v>
      </c>
      <c r="G12" s="31">
        <f>base12!K75</f>
        <v>10</v>
      </c>
      <c r="H12" s="31">
        <f>base12!L80</f>
        <v>8</v>
      </c>
      <c r="I12" s="31">
        <f>base12!M80</f>
        <v>7</v>
      </c>
      <c r="J12" s="31">
        <f>base12!N80</f>
        <v>2</v>
      </c>
      <c r="K12" s="31">
        <f>base12!O80</f>
        <v>10</v>
      </c>
      <c r="L12" s="31">
        <f>base12!P80</f>
        <v>13</v>
      </c>
      <c r="M12" s="31">
        <f>base12!Q80</f>
        <v>16</v>
      </c>
      <c r="N12" s="31">
        <f>base12!R105</f>
        <v>15</v>
      </c>
      <c r="O12" s="31">
        <f>base12!S105</f>
        <v>7</v>
      </c>
      <c r="P12" s="31">
        <f>base12!T80</f>
        <v>18</v>
      </c>
      <c r="Q12" s="31">
        <f>base12!U80</f>
        <v>19</v>
      </c>
      <c r="R12" s="31">
        <f>base12!V80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base12!F112</f>
        <v>3</v>
      </c>
      <c r="C13" s="31">
        <f>base12!G73</f>
        <v>3</v>
      </c>
      <c r="D13" s="31">
        <f>base12!H106</f>
        <v>11</v>
      </c>
      <c r="E13" s="31">
        <f>base12!I102</f>
        <v>5</v>
      </c>
      <c r="F13" s="31">
        <f>base12!J98</f>
        <v>16</v>
      </c>
      <c r="G13" s="31">
        <f>base12!K76</f>
        <v>11</v>
      </c>
      <c r="H13" s="31">
        <f>base12!L81</f>
        <v>1</v>
      </c>
      <c r="I13" s="31">
        <f>base12!M81</f>
        <v>12</v>
      </c>
      <c r="J13" s="31">
        <f>base12!N81</f>
        <v>14</v>
      </c>
      <c r="K13" s="31">
        <f>base12!O81</f>
        <v>16</v>
      </c>
      <c r="L13" s="31">
        <f>base12!P81</f>
        <v>2</v>
      </c>
      <c r="M13" s="31">
        <f>base12!Q81</f>
        <v>10</v>
      </c>
      <c r="N13" s="31">
        <f>base12!R106</f>
        <v>15</v>
      </c>
      <c r="O13" s="31">
        <f>base12!S106</f>
        <v>7</v>
      </c>
      <c r="P13" s="31">
        <f>base12!T81</f>
        <v>19</v>
      </c>
      <c r="Q13" s="31">
        <f>base12!U81</f>
        <v>18</v>
      </c>
      <c r="R13" s="31">
        <f>base12!V81</f>
        <v>16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base12!F113</f>
        <v>11</v>
      </c>
      <c r="C14" s="31">
        <f>base12!G74</f>
        <v>4</v>
      </c>
      <c r="D14" s="31">
        <f>base12!H107</f>
        <v>9</v>
      </c>
      <c r="E14" s="31">
        <f>base12!I103</f>
        <v>12</v>
      </c>
      <c r="F14" s="31">
        <f>base12!J99</f>
        <v>15</v>
      </c>
      <c r="G14" s="31">
        <f>base12!K77</f>
        <v>8</v>
      </c>
      <c r="H14" s="31">
        <f>base12!L82</f>
        <v>10</v>
      </c>
      <c r="I14" s="31">
        <f>base12!M82</f>
        <v>7</v>
      </c>
      <c r="J14" s="31">
        <f>base12!N82</f>
        <v>8</v>
      </c>
      <c r="K14" s="31">
        <f>base12!O82</f>
        <v>16</v>
      </c>
      <c r="L14" s="31">
        <f>base12!P82</f>
        <v>13</v>
      </c>
      <c r="M14" s="31">
        <f>base12!Q82</f>
        <v>2</v>
      </c>
      <c r="N14" s="31">
        <f>base12!R107</f>
        <v>15</v>
      </c>
      <c r="O14" s="31">
        <f>base12!S107</f>
        <v>7</v>
      </c>
      <c r="P14" s="31">
        <f>base12!T82</f>
        <v>20</v>
      </c>
      <c r="Q14" s="31">
        <f>base12!U82</f>
        <v>19</v>
      </c>
      <c r="R14" s="31">
        <f>base12!V82</f>
        <v>17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base12!F114</f>
        <v>4</v>
      </c>
      <c r="C15" s="31">
        <f>base12!G75</f>
        <v>13</v>
      </c>
      <c r="D15" s="31">
        <f>base12!H108</f>
        <v>5</v>
      </c>
      <c r="E15" s="31">
        <f>base12!I104</f>
        <v>14</v>
      </c>
      <c r="F15" s="31">
        <f>base12!J100</f>
        <v>11</v>
      </c>
      <c r="G15" s="31">
        <f>base12!K78</f>
        <v>11</v>
      </c>
      <c r="H15" s="31">
        <f>base12!L83</f>
        <v>13</v>
      </c>
      <c r="I15" s="31">
        <f>base12!M83</f>
        <v>8</v>
      </c>
      <c r="J15" s="31">
        <f>base12!N83</f>
        <v>10</v>
      </c>
      <c r="K15" s="31">
        <f>base12!O83</f>
        <v>15</v>
      </c>
      <c r="L15" s="31">
        <f>base12!P83</f>
        <v>7</v>
      </c>
      <c r="M15" s="31">
        <f>base12!Q83</f>
        <v>16</v>
      </c>
      <c r="N15" s="31">
        <f>base12!R108</f>
        <v>16</v>
      </c>
      <c r="O15" s="31">
        <f>base12!S108</f>
        <v>17</v>
      </c>
      <c r="P15" s="31">
        <f>base12!T83</f>
        <v>20</v>
      </c>
      <c r="Q15" s="31">
        <f>base12!U83</f>
        <v>19</v>
      </c>
      <c r="R15" s="31">
        <f>base12!V83</f>
        <v>17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base12!F115</f>
        <v>14</v>
      </c>
      <c r="C16" s="31">
        <f>base12!G76</f>
        <v>6</v>
      </c>
      <c r="D16" s="31">
        <f>base12!H109</f>
        <v>8</v>
      </c>
      <c r="E16" s="31">
        <f>base12!I105</f>
        <v>11</v>
      </c>
      <c r="F16" s="31">
        <f>base12!J101</f>
        <v>8</v>
      </c>
      <c r="G16" s="31">
        <f>base12!K79</f>
        <v>9</v>
      </c>
      <c r="H16" s="31">
        <f>base12!L84</f>
        <v>9</v>
      </c>
      <c r="I16" s="31">
        <f>base12!M84</f>
        <v>10</v>
      </c>
      <c r="J16" s="31">
        <f>base12!N84</f>
        <v>7</v>
      </c>
      <c r="K16" s="31">
        <f>base12!O84</f>
        <v>16</v>
      </c>
      <c r="L16" s="31">
        <f>base12!P84</f>
        <v>17</v>
      </c>
      <c r="M16" s="31">
        <f>base12!Q84</f>
        <v>2</v>
      </c>
      <c r="N16" s="31">
        <f>base12!R109</f>
        <v>16</v>
      </c>
      <c r="O16" s="31">
        <f>base12!S109</f>
        <v>17</v>
      </c>
      <c r="P16" s="31">
        <f>base12!T84</f>
        <v>18</v>
      </c>
      <c r="Q16" s="31">
        <f>base12!U84</f>
        <v>19</v>
      </c>
      <c r="R16" s="31">
        <f>base12!V84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base12!F116</f>
        <v>1</v>
      </c>
      <c r="C17" s="31">
        <f>base12!G77</f>
        <v>9</v>
      </c>
      <c r="D17" s="31">
        <f>base12!H110</f>
        <v>3</v>
      </c>
      <c r="E17" s="31">
        <f>base12!I106</f>
        <v>5</v>
      </c>
      <c r="F17" s="31">
        <f>base12!J102</f>
        <v>12</v>
      </c>
      <c r="G17" s="31">
        <f>base12!K80</f>
        <v>11</v>
      </c>
      <c r="H17" s="31">
        <f>base12!L85</f>
        <v>7</v>
      </c>
      <c r="I17" s="31">
        <f>base12!M85</f>
        <v>10</v>
      </c>
      <c r="J17" s="31">
        <f>base12!N85</f>
        <v>12</v>
      </c>
      <c r="K17" s="31">
        <f>base12!O85</f>
        <v>1</v>
      </c>
      <c r="L17" s="31">
        <f>base12!P85</f>
        <v>4</v>
      </c>
      <c r="M17" s="31">
        <f>base12!Q85</f>
        <v>2</v>
      </c>
      <c r="N17" s="31">
        <f>base12!R110</f>
        <v>16</v>
      </c>
      <c r="O17" s="31">
        <f>base12!S110</f>
        <v>17</v>
      </c>
      <c r="P17" s="31">
        <f>base12!T85</f>
        <v>18</v>
      </c>
      <c r="Q17" s="31">
        <f>base12!U85</f>
        <v>19</v>
      </c>
      <c r="R17" s="31">
        <f>base12!V85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base12!F117</f>
        <v>12</v>
      </c>
      <c r="C18" s="31">
        <f>base12!G78</f>
        <v>5</v>
      </c>
      <c r="D18" s="31">
        <f>base12!H111</f>
        <v>3</v>
      </c>
      <c r="E18" s="31">
        <f>base12!I107</f>
        <v>3</v>
      </c>
      <c r="F18" s="31">
        <f>base12!J103</f>
        <v>1</v>
      </c>
      <c r="G18" s="31">
        <f>base12!K81</f>
        <v>8</v>
      </c>
      <c r="H18" s="31">
        <f>base12!L86</f>
        <v>9</v>
      </c>
      <c r="I18" s="31">
        <f>base12!M86</f>
        <v>11</v>
      </c>
      <c r="J18" s="31">
        <f>base12!N86</f>
        <v>2</v>
      </c>
      <c r="K18" s="31">
        <f>base12!O86</f>
        <v>10</v>
      </c>
      <c r="L18" s="31">
        <f>base12!P86</f>
        <v>5</v>
      </c>
      <c r="M18" s="31">
        <f>base12!Q86</f>
        <v>17</v>
      </c>
      <c r="N18" s="31">
        <f>base12!R111</f>
        <v>16</v>
      </c>
      <c r="O18" s="31">
        <f>base12!S111</f>
        <v>17</v>
      </c>
      <c r="P18" s="31">
        <f>base12!T86</f>
        <v>18</v>
      </c>
      <c r="Q18" s="31">
        <f>base12!U86</f>
        <v>19</v>
      </c>
      <c r="R18" s="31">
        <f>base12!V86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base12!F118</f>
        <v>1</v>
      </c>
      <c r="C19" s="31">
        <f>base12!G79</f>
        <v>7</v>
      </c>
      <c r="D19" s="31">
        <f>base12!H112</f>
        <v>4</v>
      </c>
      <c r="E19" s="31">
        <f>base12!I108</f>
        <v>12</v>
      </c>
      <c r="F19" s="31">
        <f>base12!J104</f>
        <v>1</v>
      </c>
      <c r="G19" s="31">
        <f>base12!K82</f>
        <v>6</v>
      </c>
      <c r="H19" s="31">
        <f>base12!L87</f>
        <v>10</v>
      </c>
      <c r="I19" s="31">
        <f>base12!M87</f>
        <v>15</v>
      </c>
      <c r="J19" s="31">
        <f>base12!N87</f>
        <v>13</v>
      </c>
      <c r="K19" s="31">
        <f>base12!O87</f>
        <v>6</v>
      </c>
      <c r="L19" s="31">
        <f>base12!P87</f>
        <v>14</v>
      </c>
      <c r="M19" s="31">
        <f>base12!Q87</f>
        <v>12</v>
      </c>
      <c r="N19" s="31">
        <f>base12!R112</f>
        <v>16</v>
      </c>
      <c r="O19" s="31">
        <f>base12!S112</f>
        <v>17</v>
      </c>
      <c r="P19" s="31">
        <f>base12!T87</f>
        <v>18</v>
      </c>
      <c r="Q19" s="31">
        <f>base12!U87</f>
        <v>19</v>
      </c>
      <c r="R19" s="31">
        <f>base12!V87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base12!F119</f>
        <v>12</v>
      </c>
      <c r="C20" s="31">
        <f>base12!G80</f>
        <v>12</v>
      </c>
      <c r="D20" s="31">
        <f>base12!H113</f>
        <v>6</v>
      </c>
      <c r="E20" s="31">
        <f>base12!I109</f>
        <v>5</v>
      </c>
      <c r="F20" s="31">
        <f>base12!J105</f>
        <v>6</v>
      </c>
      <c r="G20" s="31">
        <f>base12!K83</f>
        <v>1</v>
      </c>
      <c r="H20" s="31">
        <f>base12!L88</f>
        <v>8</v>
      </c>
      <c r="I20" s="31">
        <f>base12!M88</f>
        <v>10</v>
      </c>
      <c r="J20" s="31">
        <f>base12!N88</f>
        <v>7</v>
      </c>
      <c r="K20" s="31">
        <f>base12!O88</f>
        <v>16</v>
      </c>
      <c r="L20" s="31">
        <f>base12!P88</f>
        <v>15</v>
      </c>
      <c r="M20" s="31">
        <f>base12!Q88</f>
        <v>17</v>
      </c>
      <c r="N20" s="31">
        <f>base12!R113</f>
        <v>15</v>
      </c>
      <c r="O20" s="31">
        <f>base12!S113</f>
        <v>16</v>
      </c>
      <c r="P20" s="31">
        <f>base12!T88</f>
        <v>18</v>
      </c>
      <c r="Q20" s="31">
        <f>base12!U88</f>
        <v>19</v>
      </c>
      <c r="R20" s="31">
        <f>base12!V88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base12!F70</f>
        <v>9</v>
      </c>
      <c r="C21" s="31">
        <f>base12!G81</f>
        <v>15</v>
      </c>
      <c r="D21" s="31">
        <f>base12!H114</f>
        <v>6</v>
      </c>
      <c r="E21" s="31">
        <f>base12!I110</f>
        <v>4</v>
      </c>
      <c r="F21" s="31">
        <f>base12!J106</f>
        <v>8</v>
      </c>
      <c r="G21" s="31">
        <f>base12!K84</f>
        <v>8</v>
      </c>
      <c r="H21" s="31">
        <f>base12!L89</f>
        <v>12</v>
      </c>
      <c r="I21" s="31">
        <f>base12!M89</f>
        <v>10</v>
      </c>
      <c r="J21" s="31">
        <f>base12!N89</f>
        <v>7</v>
      </c>
      <c r="K21" s="31">
        <f>base12!O89</f>
        <v>13</v>
      </c>
      <c r="L21" s="31">
        <f>base12!P89</f>
        <v>16</v>
      </c>
      <c r="M21" s="31">
        <f>base12!Q89</f>
        <v>17</v>
      </c>
      <c r="N21" s="31">
        <f>base12!R114</f>
        <v>16</v>
      </c>
      <c r="O21" s="31">
        <f>base12!S114</f>
        <v>18</v>
      </c>
      <c r="P21" s="31">
        <f>base12!T89</f>
        <v>18</v>
      </c>
      <c r="Q21" s="31">
        <f>base12!U89</f>
        <v>19</v>
      </c>
      <c r="R21" s="31">
        <f>base12!V89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base12!F71</f>
        <v>5</v>
      </c>
      <c r="C22" s="31">
        <f>base12!G82</f>
        <v>9</v>
      </c>
      <c r="D22" s="31">
        <f>base12!H115</f>
        <v>5</v>
      </c>
      <c r="E22" s="31">
        <f>base12!I111</f>
        <v>1</v>
      </c>
      <c r="F22" s="31">
        <f>base12!J107</f>
        <v>11</v>
      </c>
      <c r="G22" s="31">
        <f>base12!K85</f>
        <v>5</v>
      </c>
      <c r="H22" s="31">
        <f>base12!L90</f>
        <v>15</v>
      </c>
      <c r="I22" s="31">
        <f>base12!M90</f>
        <v>9</v>
      </c>
      <c r="J22" s="31">
        <f>base12!N90</f>
        <v>10</v>
      </c>
      <c r="K22" s="31">
        <f>base12!O90</f>
        <v>7</v>
      </c>
      <c r="L22" s="31">
        <f>base12!P90</f>
        <v>16</v>
      </c>
      <c r="M22" s="31">
        <f>base12!Q90</f>
        <v>17</v>
      </c>
      <c r="N22" s="31">
        <f>base12!R115</f>
        <v>16</v>
      </c>
      <c r="O22" s="31">
        <f>base12!S115</f>
        <v>18</v>
      </c>
      <c r="P22" s="31">
        <f>base12!T90</f>
        <v>18</v>
      </c>
      <c r="Q22" s="31">
        <f>base12!U90</f>
        <v>19</v>
      </c>
      <c r="R22" s="31">
        <f>base12!V90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base12!F72</f>
        <v>3</v>
      </c>
      <c r="C23" s="31">
        <f>base12!G83</f>
        <v>5</v>
      </c>
      <c r="D23" s="31">
        <f>base12!H116</f>
        <v>5</v>
      </c>
      <c r="E23" s="31">
        <f>base12!I112</f>
        <v>1</v>
      </c>
      <c r="F23" s="31">
        <f>base12!J108</f>
        <v>14</v>
      </c>
      <c r="G23" s="31">
        <f>base12!K86</f>
        <v>8</v>
      </c>
      <c r="H23" s="31">
        <f>base12!L91</f>
        <v>11</v>
      </c>
      <c r="I23" s="31">
        <f>base12!M91</f>
        <v>15</v>
      </c>
      <c r="J23" s="31">
        <f>base12!N91</f>
        <v>10</v>
      </c>
      <c r="K23" s="31">
        <f>base12!O91</f>
        <v>7</v>
      </c>
      <c r="L23" s="31">
        <f>base12!P91</f>
        <v>16</v>
      </c>
      <c r="M23" s="31">
        <f>base12!Q91</f>
        <v>17</v>
      </c>
      <c r="N23" s="31">
        <f>base12!R116</f>
        <v>16</v>
      </c>
      <c r="O23" s="31">
        <f>base12!S116</f>
        <v>18</v>
      </c>
      <c r="P23" s="31">
        <f>base12!T91</f>
        <v>18</v>
      </c>
      <c r="Q23" s="31">
        <f>base12!U91</f>
        <v>19</v>
      </c>
      <c r="R23" s="31">
        <f>base12!V91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base12!F73</f>
        <v>16</v>
      </c>
      <c r="C24" s="31">
        <f>base12!G84</f>
        <v>12</v>
      </c>
      <c r="D24" s="31">
        <f>base12!H117</f>
        <v>14</v>
      </c>
      <c r="E24" s="31">
        <f>base12!I113</f>
        <v>1</v>
      </c>
      <c r="F24" s="31">
        <f>base12!J109</f>
        <v>1</v>
      </c>
      <c r="G24" s="31">
        <f>base12!K87</f>
        <v>16</v>
      </c>
      <c r="H24" s="31">
        <f>base12!L92</f>
        <v>11</v>
      </c>
      <c r="I24" s="31">
        <f>base12!M92</f>
        <v>15</v>
      </c>
      <c r="J24" s="31">
        <f>base12!N92</f>
        <v>10</v>
      </c>
      <c r="K24" s="31">
        <f>base12!O92</f>
        <v>7</v>
      </c>
      <c r="L24" s="31">
        <f>base12!P92</f>
        <v>16</v>
      </c>
      <c r="M24" s="31">
        <f>base12!Q92</f>
        <v>17</v>
      </c>
      <c r="N24" s="31">
        <f>base12!R117</f>
        <v>17</v>
      </c>
      <c r="O24" s="31">
        <f>base12!S117</f>
        <v>18</v>
      </c>
      <c r="P24" s="31">
        <f>base12!T92</f>
        <v>18</v>
      </c>
      <c r="Q24" s="31">
        <f>base12!U92</f>
        <v>19</v>
      </c>
      <c r="R24" s="31">
        <f>base12!V92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base12!F74</f>
        <v>5</v>
      </c>
      <c r="C25" s="31">
        <f>base12!G85</f>
        <v>9</v>
      </c>
      <c r="D25" s="31">
        <f>base12!H118</f>
        <v>6</v>
      </c>
      <c r="E25" s="31">
        <f>base12!I114</f>
        <v>9</v>
      </c>
      <c r="F25" s="31">
        <f>base12!J110</f>
        <v>12</v>
      </c>
      <c r="G25" s="31">
        <f>base12!K88</f>
        <v>14</v>
      </c>
      <c r="H25" s="31">
        <f>base12!L93</f>
        <v>8</v>
      </c>
      <c r="I25" s="31">
        <f>base12!M93</f>
        <v>16</v>
      </c>
      <c r="J25" s="31">
        <f>base12!N93</f>
        <v>17</v>
      </c>
      <c r="K25" s="31">
        <f>base12!O93</f>
        <v>7</v>
      </c>
      <c r="L25" s="31">
        <f>base12!P93</f>
        <v>10</v>
      </c>
      <c r="M25" s="31">
        <f>base12!Q93</f>
        <v>2</v>
      </c>
      <c r="N25" s="31">
        <f>base12!R118</f>
        <v>17</v>
      </c>
      <c r="O25" s="31">
        <f>base12!S118</f>
        <v>18</v>
      </c>
      <c r="P25" s="31">
        <f>base12!T93</f>
        <v>18</v>
      </c>
      <c r="Q25" s="31">
        <f>base12!U93</f>
        <v>19</v>
      </c>
      <c r="R25" s="31">
        <f>base12!V93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base12!F75</f>
        <v>5</v>
      </c>
      <c r="C26" s="31">
        <f>base12!G86</f>
        <v>1</v>
      </c>
      <c r="D26" s="31">
        <f>base12!H119</f>
        <v>6</v>
      </c>
      <c r="E26" s="31">
        <f>base12!I115</f>
        <v>11</v>
      </c>
      <c r="F26" s="31">
        <f>base12!J111</f>
        <v>12</v>
      </c>
      <c r="G26" s="31">
        <f>base12!K89</f>
        <v>8</v>
      </c>
      <c r="H26" s="31">
        <f>base12!L94</f>
        <v>8</v>
      </c>
      <c r="I26" s="31">
        <f>base12!M94</f>
        <v>9</v>
      </c>
      <c r="J26" s="31">
        <f>base12!N94</f>
        <v>16</v>
      </c>
      <c r="K26" s="31">
        <f>base12!O94</f>
        <v>17</v>
      </c>
      <c r="L26" s="31">
        <f>base12!P94</f>
        <v>7</v>
      </c>
      <c r="M26" s="31">
        <f>base12!Q94</f>
        <v>2</v>
      </c>
      <c r="N26" s="31">
        <f>base12!R119</f>
        <v>17</v>
      </c>
      <c r="O26" s="31">
        <f>base12!S119</f>
        <v>18</v>
      </c>
      <c r="P26" s="31">
        <f>base12!T94</f>
        <v>18</v>
      </c>
      <c r="Q26" s="31">
        <f>base12!U94</f>
        <v>19</v>
      </c>
      <c r="R26" s="31">
        <f>base12!V94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base12!F76</f>
        <v>4</v>
      </c>
      <c r="C27" s="31">
        <f>base12!G87</f>
        <v>3</v>
      </c>
      <c r="D27" s="31">
        <f>base12!H70</f>
        <v>6</v>
      </c>
      <c r="E27" s="31">
        <f>base12!I116</f>
        <v>6</v>
      </c>
      <c r="F27" s="31">
        <f>base12!J112</f>
        <v>0</v>
      </c>
      <c r="G27" s="31">
        <f>base12!K90</f>
        <v>12</v>
      </c>
      <c r="H27" s="31">
        <f>base12!L95</f>
        <v>8</v>
      </c>
      <c r="I27" s="31">
        <f>base12!M95</f>
        <v>16</v>
      </c>
      <c r="J27" s="31">
        <f>base12!N95</f>
        <v>17</v>
      </c>
      <c r="K27" s="31">
        <f>base12!O95</f>
        <v>7</v>
      </c>
      <c r="L27" s="31">
        <f>base12!P95</f>
        <v>10</v>
      </c>
      <c r="M27" s="31">
        <f>base12!Q95</f>
        <v>2</v>
      </c>
      <c r="N27" s="31">
        <f>base12!R70</f>
        <v>13</v>
      </c>
      <c r="O27" s="31">
        <f>base12!S70</f>
        <v>14</v>
      </c>
      <c r="P27" s="31">
        <f>base12!T95</f>
        <v>18</v>
      </c>
      <c r="Q27" s="31">
        <f>base12!U95</f>
        <v>19</v>
      </c>
      <c r="R27" s="31">
        <f>base12!V95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base12!F77</f>
        <v>1</v>
      </c>
      <c r="C28" s="31">
        <f>base12!G88</f>
        <v>1</v>
      </c>
      <c r="D28" s="31">
        <f>base12!H71</f>
        <v>1</v>
      </c>
      <c r="E28" s="31">
        <f>base12!I117</f>
        <v>9</v>
      </c>
      <c r="F28" s="31">
        <f>base12!J113</f>
        <v>12</v>
      </c>
      <c r="G28" s="31">
        <f>base12!K91</f>
        <v>12</v>
      </c>
      <c r="H28" s="31">
        <f>base12!L96</f>
        <v>8</v>
      </c>
      <c r="I28" s="31">
        <f>base12!M96</f>
        <v>2</v>
      </c>
      <c r="J28" s="31">
        <f>base12!N96</f>
        <v>16</v>
      </c>
      <c r="K28" s="31">
        <f>base12!O96</f>
        <v>10</v>
      </c>
      <c r="L28" s="31">
        <f>base12!P96</f>
        <v>15</v>
      </c>
      <c r="M28" s="31">
        <f>base12!Q96</f>
        <v>13</v>
      </c>
      <c r="N28" s="31">
        <f>base12!R71</f>
        <v>13</v>
      </c>
      <c r="O28" s="31">
        <f>base12!S71</f>
        <v>15</v>
      </c>
      <c r="P28" s="31">
        <f>base12!T96</f>
        <v>18</v>
      </c>
      <c r="Q28" s="31">
        <f>base12!U96</f>
        <v>19</v>
      </c>
      <c r="R28" s="31">
        <f>base12!V96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base12!F78</f>
        <v>12</v>
      </c>
      <c r="C29" s="31">
        <f>base12!G89</f>
        <v>1</v>
      </c>
      <c r="D29" s="31">
        <f>base12!H72</f>
        <v>9</v>
      </c>
      <c r="E29" s="31">
        <f>base12!I118</f>
        <v>12</v>
      </c>
      <c r="F29" s="31">
        <f>base12!J114</f>
        <v>1</v>
      </c>
      <c r="G29" s="31">
        <f>base12!K92</f>
        <v>6</v>
      </c>
      <c r="H29" s="31">
        <f>base12!L97</f>
        <v>2</v>
      </c>
      <c r="I29" s="31">
        <f>base12!M97</f>
        <v>16</v>
      </c>
      <c r="J29" s="31">
        <f>base12!N97</f>
        <v>10</v>
      </c>
      <c r="K29" s="31">
        <f>base12!O97</f>
        <v>15</v>
      </c>
      <c r="L29" s="31">
        <f>base12!P97</f>
        <v>13</v>
      </c>
      <c r="M29" s="31">
        <f>base12!Q97</f>
        <v>6</v>
      </c>
      <c r="N29" s="31">
        <f>base12!R72</f>
        <v>15</v>
      </c>
      <c r="O29" s="31">
        <f>base12!S72</f>
        <v>7</v>
      </c>
      <c r="P29" s="31">
        <f>base12!T97</f>
        <v>18</v>
      </c>
      <c r="Q29" s="31">
        <f>base12!U97</f>
        <v>19</v>
      </c>
      <c r="R29" s="31">
        <f>base12!V97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base12!F79</f>
        <v>8</v>
      </c>
      <c r="C30" s="31">
        <f>base12!G90</f>
        <v>3</v>
      </c>
      <c r="D30" s="31">
        <f>base12!H73</f>
        <v>6</v>
      </c>
      <c r="E30" s="31">
        <f>base12!I119</f>
        <v>9</v>
      </c>
      <c r="F30" s="31">
        <f>base12!J115</f>
        <v>9</v>
      </c>
      <c r="G30" s="31">
        <f>base12!K93</f>
        <v>14</v>
      </c>
      <c r="H30" s="31">
        <f>base12!L98</f>
        <v>9</v>
      </c>
      <c r="I30" s="31">
        <f>base12!M98</f>
        <v>8</v>
      </c>
      <c r="J30" s="31">
        <f>base12!N98</f>
        <v>2</v>
      </c>
      <c r="K30" s="31">
        <f>base12!O98</f>
        <v>10</v>
      </c>
      <c r="L30" s="31">
        <f>base12!P98</f>
        <v>15</v>
      </c>
      <c r="M30" s="31">
        <f>base12!Q98</f>
        <v>14</v>
      </c>
      <c r="N30" s="31">
        <f>base12!R73</f>
        <v>7</v>
      </c>
      <c r="O30" s="31">
        <f>base12!S73</f>
        <v>17</v>
      </c>
      <c r="P30" s="31">
        <f>base12!T98</f>
        <v>18</v>
      </c>
      <c r="Q30" s="31">
        <f>base12!U98</f>
        <v>19</v>
      </c>
      <c r="R30" s="31">
        <f>base12!V98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base12!F80</f>
        <v>5</v>
      </c>
      <c r="C31" s="31">
        <f>base12!G91</f>
        <v>14</v>
      </c>
      <c r="D31" s="31">
        <f>base12!H74</f>
        <v>6</v>
      </c>
      <c r="E31" s="31">
        <f>base12!I70</f>
        <v>10</v>
      </c>
      <c r="F31" s="31">
        <f>base12!J116</f>
        <v>9</v>
      </c>
      <c r="G31" s="31">
        <f>base12!K94</f>
        <v>6</v>
      </c>
      <c r="H31" s="31">
        <f>base12!L99</f>
        <v>9</v>
      </c>
      <c r="I31" s="31">
        <f>base12!M99</f>
        <v>6</v>
      </c>
      <c r="J31" s="31">
        <f>base12!N99</f>
        <v>10</v>
      </c>
      <c r="K31" s="31">
        <f>base12!O99</f>
        <v>7</v>
      </c>
      <c r="L31" s="31">
        <f>base12!P99</f>
        <v>13</v>
      </c>
      <c r="M31" s="31">
        <f>base12!Q99</f>
        <v>16</v>
      </c>
      <c r="N31" s="31">
        <f>base12!R74</f>
        <v>13</v>
      </c>
      <c r="O31" s="31">
        <f>base12!S74</f>
        <v>2</v>
      </c>
      <c r="P31" s="31">
        <f>base12!T99</f>
        <v>18</v>
      </c>
      <c r="Q31" s="31">
        <f>base12!U99</f>
        <v>19</v>
      </c>
      <c r="R31" s="31">
        <f>base12!V99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base12!F81</f>
        <v>5</v>
      </c>
      <c r="C32" s="31">
        <f>base12!G92</f>
        <v>5</v>
      </c>
      <c r="D32" s="31">
        <f>base12!H75</f>
        <v>1</v>
      </c>
      <c r="E32" s="31">
        <f>base12!I71</f>
        <v>2</v>
      </c>
      <c r="F32" s="31">
        <f>base12!J117</f>
        <v>6</v>
      </c>
      <c r="G32" s="31">
        <f>base12!K95</f>
        <v>14</v>
      </c>
      <c r="H32" s="31">
        <f>base12!L100</f>
        <v>8</v>
      </c>
      <c r="I32" s="31">
        <f>base12!M100</f>
        <v>10</v>
      </c>
      <c r="J32" s="31">
        <f>base12!N100</f>
        <v>7</v>
      </c>
      <c r="K32" s="31">
        <f>base12!O100</f>
        <v>13</v>
      </c>
      <c r="L32" s="31">
        <f>base12!P100</f>
        <v>16</v>
      </c>
      <c r="M32" s="31">
        <f>base12!Q100</f>
        <v>17</v>
      </c>
      <c r="N32" s="31">
        <f>base12!R75</f>
        <v>15</v>
      </c>
      <c r="O32" s="31">
        <f>base12!S75</f>
        <v>2</v>
      </c>
      <c r="P32" s="31">
        <f>base12!T100</f>
        <v>18</v>
      </c>
      <c r="Q32" s="31">
        <f>base12!U100</f>
        <v>19</v>
      </c>
      <c r="R32" s="31">
        <f>base12!V100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base12!F82</f>
        <v>4</v>
      </c>
      <c r="C33" s="31">
        <f>base12!G93</f>
        <v>4</v>
      </c>
      <c r="D33" s="31">
        <f>base12!H76</f>
        <v>2</v>
      </c>
      <c r="E33" s="31">
        <f>base12!I72</f>
        <v>10</v>
      </c>
      <c r="F33" s="31">
        <f>base12!J118</f>
        <v>14</v>
      </c>
      <c r="G33" s="31">
        <f>base12!K96</f>
        <v>1</v>
      </c>
      <c r="H33" s="31">
        <f>base12!L101</f>
        <v>12</v>
      </c>
      <c r="I33" s="31">
        <f>base12!M101</f>
        <v>10</v>
      </c>
      <c r="J33" s="31">
        <f>base12!N101</f>
        <v>7</v>
      </c>
      <c r="K33" s="31">
        <f>base12!O101</f>
        <v>13</v>
      </c>
      <c r="L33" s="31">
        <f>base12!P101</f>
        <v>16</v>
      </c>
      <c r="M33" s="31">
        <f>base12!Q101</f>
        <v>17</v>
      </c>
      <c r="N33" s="31">
        <f>base12!R76</f>
        <v>2</v>
      </c>
      <c r="O33" s="31">
        <f>base12!S76</f>
        <v>13</v>
      </c>
      <c r="P33" s="31">
        <f>base12!T101</f>
        <v>18</v>
      </c>
      <c r="Q33" s="31">
        <f>base12!U101</f>
        <v>19</v>
      </c>
      <c r="R33" s="31">
        <f>base12!V101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base12!F83</f>
        <v>9</v>
      </c>
      <c r="C34" s="31">
        <f>base12!G94</f>
        <v>3</v>
      </c>
      <c r="D34" s="31">
        <f>base12!H77</f>
        <v>6</v>
      </c>
      <c r="E34" s="31">
        <f>base12!I73</f>
        <v>1</v>
      </c>
      <c r="F34" s="31">
        <f>base12!J119</f>
        <v>14</v>
      </c>
      <c r="G34" s="31">
        <f>base12!K97</f>
        <v>8</v>
      </c>
      <c r="H34" s="31">
        <f>base12!L102</f>
        <v>15</v>
      </c>
      <c r="I34" s="31">
        <f>base12!M102</f>
        <v>8</v>
      </c>
      <c r="J34" s="31">
        <f>base12!N102</f>
        <v>9</v>
      </c>
      <c r="K34" s="31">
        <f>base12!O102</f>
        <v>10</v>
      </c>
      <c r="L34" s="31">
        <f>base12!P102</f>
        <v>17</v>
      </c>
      <c r="M34" s="31">
        <f>base12!Q102</f>
        <v>2</v>
      </c>
      <c r="N34" s="31">
        <f>base12!R77</f>
        <v>10</v>
      </c>
      <c r="O34" s="31">
        <f>base12!S77</f>
        <v>17</v>
      </c>
      <c r="P34" s="31">
        <f>base12!T102</f>
        <v>18</v>
      </c>
      <c r="Q34" s="31">
        <f>base12!U102</f>
        <v>20</v>
      </c>
      <c r="R34" s="31">
        <f>base12!V102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base12!F84</f>
        <v>1</v>
      </c>
      <c r="C35" s="31">
        <f>base12!G95</f>
        <v>6</v>
      </c>
      <c r="D35" s="31">
        <f>base12!H78</f>
        <v>6</v>
      </c>
      <c r="E35" s="31">
        <f>base12!I74</f>
        <v>12</v>
      </c>
      <c r="F35" s="31">
        <f>base12!J70</f>
        <v>11</v>
      </c>
      <c r="G35" s="31">
        <f>base12!K98</f>
        <v>11</v>
      </c>
      <c r="H35" s="31">
        <f>base12!L103</f>
        <v>15</v>
      </c>
      <c r="I35" s="31">
        <f>base12!M103</f>
        <v>9</v>
      </c>
      <c r="J35" s="31">
        <f>base12!N103</f>
        <v>10</v>
      </c>
      <c r="K35" s="31">
        <f>base12!O103</f>
        <v>7</v>
      </c>
      <c r="L35" s="31">
        <f>base12!P103</f>
        <v>16</v>
      </c>
      <c r="M35" s="31">
        <f>base12!Q103</f>
        <v>17</v>
      </c>
      <c r="N35" s="31">
        <f>base12!R78</f>
        <v>15</v>
      </c>
      <c r="O35" s="31">
        <f>base12!S78</f>
        <v>17</v>
      </c>
      <c r="P35" s="31">
        <f>base12!T103</f>
        <v>18</v>
      </c>
      <c r="Q35" s="31">
        <f>base12!U103</f>
        <v>20</v>
      </c>
      <c r="R35" s="31">
        <f>base12!V103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base12!F85</f>
        <v>8</v>
      </c>
      <c r="C36" s="31">
        <f>base12!G96</f>
        <v>6</v>
      </c>
      <c r="D36" s="31">
        <f>base12!H79</f>
        <v>3</v>
      </c>
      <c r="E36" s="31">
        <f>base12!I75</f>
        <v>3</v>
      </c>
      <c r="F36" s="31">
        <f>base12!J71</f>
        <v>3</v>
      </c>
      <c r="G36" s="31">
        <f>base12!K99</f>
        <v>1</v>
      </c>
      <c r="H36" s="31">
        <f>base12!L104</f>
        <v>11</v>
      </c>
      <c r="I36" s="31">
        <f>base12!M104</f>
        <v>15</v>
      </c>
      <c r="J36" s="31">
        <f>base12!N104</f>
        <v>8</v>
      </c>
      <c r="K36" s="31">
        <f>base12!O104</f>
        <v>9</v>
      </c>
      <c r="L36" s="31">
        <f>base12!P104</f>
        <v>16</v>
      </c>
      <c r="M36" s="31">
        <f>base12!Q104</f>
        <v>17</v>
      </c>
      <c r="N36" s="31">
        <f>base12!R79</f>
        <v>17</v>
      </c>
      <c r="O36" s="31">
        <f>base12!S79</f>
        <v>16</v>
      </c>
      <c r="P36" s="31">
        <f>base12!T104</f>
        <v>18</v>
      </c>
      <c r="Q36" s="31">
        <f>base12!U104</f>
        <v>19</v>
      </c>
      <c r="R36" s="31">
        <f>base12!V104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base12!F86</f>
        <v>13</v>
      </c>
      <c r="C37" s="31">
        <f>base12!G97</f>
        <v>9</v>
      </c>
      <c r="D37" s="31">
        <f>base12!H80</f>
        <v>6</v>
      </c>
      <c r="E37" s="31">
        <f>base12!I76</f>
        <v>7</v>
      </c>
      <c r="F37" s="31">
        <f>base12!J72</f>
        <v>14</v>
      </c>
      <c r="G37" s="31">
        <f>base12!K100</f>
        <v>14</v>
      </c>
      <c r="H37" s="31">
        <f>base12!L105</f>
        <v>13</v>
      </c>
      <c r="I37" s="31">
        <f>base12!M105</f>
        <v>16</v>
      </c>
      <c r="J37" s="31">
        <f>base12!N105</f>
        <v>9</v>
      </c>
      <c r="K37" s="31">
        <f>base12!O105</f>
        <v>2</v>
      </c>
      <c r="L37" s="31">
        <f>base12!P105</f>
        <v>10</v>
      </c>
      <c r="M37" s="31">
        <f>base12!Q105</f>
        <v>17</v>
      </c>
      <c r="N37" s="31">
        <f>base12!R80</f>
        <v>15</v>
      </c>
      <c r="O37" s="31">
        <f>base12!S80</f>
        <v>17</v>
      </c>
      <c r="P37" s="31">
        <f>base12!T105</f>
        <v>18</v>
      </c>
      <c r="Q37" s="31">
        <f>base12!U105</f>
        <v>19</v>
      </c>
      <c r="R37" s="31">
        <f>base12!V105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base12!F87</f>
        <v>4</v>
      </c>
      <c r="C38" s="31">
        <f>base12!G98</f>
        <v>6</v>
      </c>
      <c r="D38" s="31">
        <f>base12!H81</f>
        <v>4</v>
      </c>
      <c r="E38" s="31">
        <f>base12!I77</f>
        <v>12</v>
      </c>
      <c r="F38" s="31">
        <f>base12!J73</f>
        <v>4</v>
      </c>
      <c r="G38" s="31">
        <f>base12!K101</f>
        <v>11</v>
      </c>
      <c r="H38" s="31">
        <f>base12!L106</f>
        <v>6</v>
      </c>
      <c r="I38" s="31">
        <f>base12!M106</f>
        <v>16</v>
      </c>
      <c r="J38" s="31">
        <f>base12!N106</f>
        <v>9</v>
      </c>
      <c r="K38" s="31">
        <f>base12!O106</f>
        <v>2</v>
      </c>
      <c r="L38" s="31">
        <f>base12!P106</f>
        <v>10</v>
      </c>
      <c r="M38" s="31">
        <f>base12!Q106</f>
        <v>17</v>
      </c>
      <c r="N38" s="31">
        <f>base12!R81</f>
        <v>7</v>
      </c>
      <c r="O38" s="31">
        <f>base12!S81</f>
        <v>20</v>
      </c>
      <c r="P38" s="31">
        <f>base12!T106</f>
        <v>18</v>
      </c>
      <c r="Q38" s="31">
        <f>base12!U106</f>
        <v>19</v>
      </c>
      <c r="R38" s="31">
        <f>base12!V106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base12!F88</f>
        <v>12</v>
      </c>
      <c r="C39" s="31">
        <f>base12!G99</f>
        <v>8</v>
      </c>
      <c r="D39" s="31">
        <f>base12!H82</f>
        <v>11</v>
      </c>
      <c r="E39" s="31">
        <f>base12!I78</f>
        <v>9</v>
      </c>
      <c r="F39" s="31">
        <f>base12!J74</f>
        <v>8</v>
      </c>
      <c r="G39" s="31">
        <f>base12!K102</f>
        <v>11</v>
      </c>
      <c r="H39" s="31">
        <f>base12!L107</f>
        <v>13</v>
      </c>
      <c r="I39" s="31">
        <f>base12!M107</f>
        <v>16</v>
      </c>
      <c r="J39" s="31">
        <f>base12!N107</f>
        <v>8</v>
      </c>
      <c r="K39" s="31">
        <f>base12!O107</f>
        <v>2</v>
      </c>
      <c r="L39" s="31">
        <f>base12!P107</f>
        <v>10</v>
      </c>
      <c r="M39" s="31">
        <f>base12!Q107</f>
        <v>17</v>
      </c>
      <c r="N39" s="31">
        <f>base12!R82</f>
        <v>15</v>
      </c>
      <c r="O39" s="31">
        <f>base12!S82</f>
        <v>17</v>
      </c>
      <c r="P39" s="31">
        <f>base12!T107</f>
        <v>18</v>
      </c>
      <c r="Q39" s="31">
        <f>base12!U107</f>
        <v>19</v>
      </c>
      <c r="R39" s="31">
        <f>base12!V107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base12!F89</f>
        <v>14</v>
      </c>
      <c r="C40" s="31">
        <f>base12!G100</f>
        <v>1</v>
      </c>
      <c r="D40" s="31">
        <f>base12!H83</f>
        <v>11</v>
      </c>
      <c r="E40" s="31">
        <f>base12!I79</f>
        <v>5</v>
      </c>
      <c r="F40" s="31">
        <f>base12!J75</f>
        <v>2</v>
      </c>
      <c r="G40" s="31">
        <f>base12!K103</f>
        <v>5</v>
      </c>
      <c r="H40" s="31">
        <f>base12!L108</f>
        <v>9</v>
      </c>
      <c r="I40" s="31">
        <f>base12!M108</f>
        <v>10</v>
      </c>
      <c r="J40" s="31">
        <f>base12!N108</f>
        <v>11</v>
      </c>
      <c r="K40" s="31">
        <f>base12!O108</f>
        <v>7</v>
      </c>
      <c r="L40" s="31">
        <f>base12!P108</f>
        <v>13</v>
      </c>
      <c r="M40" s="31">
        <f>base12!Q108</f>
        <v>15</v>
      </c>
      <c r="N40" s="31">
        <f>base12!R83</f>
        <v>2</v>
      </c>
      <c r="O40" s="31">
        <f>base12!S83</f>
        <v>17</v>
      </c>
      <c r="P40" s="31">
        <f>base12!T108</f>
        <v>18</v>
      </c>
      <c r="Q40" s="31">
        <f>base12!U108</f>
        <v>19</v>
      </c>
      <c r="R40" s="31">
        <f>base12!V108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base12!F90</f>
        <v>11</v>
      </c>
      <c r="C41" s="31">
        <f>base12!G101</f>
        <v>3</v>
      </c>
      <c r="D41" s="31">
        <f>base12!H84</f>
        <v>6</v>
      </c>
      <c r="E41" s="31">
        <f>base12!I80</f>
        <v>9</v>
      </c>
      <c r="F41" s="31">
        <f>base12!J76</f>
        <v>8</v>
      </c>
      <c r="G41" s="31">
        <f>base12!K104</f>
        <v>12</v>
      </c>
      <c r="H41" s="31">
        <f>base12!L109</f>
        <v>2</v>
      </c>
      <c r="I41" s="31">
        <f>base12!M109</f>
        <v>6</v>
      </c>
      <c r="J41" s="31">
        <f>base12!N109</f>
        <v>10</v>
      </c>
      <c r="K41" s="31">
        <f>base12!O109</f>
        <v>7</v>
      </c>
      <c r="L41" s="31">
        <f>base12!P109</f>
        <v>13</v>
      </c>
      <c r="M41" s="31">
        <f>base12!Q109</f>
        <v>15</v>
      </c>
      <c r="N41" s="31">
        <f>base12!R84</f>
        <v>13</v>
      </c>
      <c r="O41" s="31">
        <f>base12!S84</f>
        <v>14</v>
      </c>
      <c r="P41" s="31">
        <f>base12!T109</f>
        <v>18</v>
      </c>
      <c r="Q41" s="31">
        <f>base12!U109</f>
        <v>19</v>
      </c>
      <c r="R41" s="31">
        <f>base12!V109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base12!F91</f>
        <v>1</v>
      </c>
      <c r="C42" s="31">
        <f>base12!G102</f>
        <v>6</v>
      </c>
      <c r="D42" s="31">
        <f>base12!H85</f>
        <v>11</v>
      </c>
      <c r="E42" s="31">
        <f>base12!I81</f>
        <v>6</v>
      </c>
      <c r="F42" s="31">
        <f>base12!J77</f>
        <v>14</v>
      </c>
      <c r="G42" s="31">
        <f>base12!K105</f>
        <v>14</v>
      </c>
      <c r="H42" s="31">
        <f>base12!L110</f>
        <v>10</v>
      </c>
      <c r="I42" s="31">
        <f>base12!M110</f>
        <v>7</v>
      </c>
      <c r="J42" s="31">
        <f>base12!N110</f>
        <v>13</v>
      </c>
      <c r="K42" s="31">
        <f>base12!O110</f>
        <v>15</v>
      </c>
      <c r="L42" s="31">
        <f>base12!P110</f>
        <v>8</v>
      </c>
      <c r="M42" s="31">
        <f>base12!Q110</f>
        <v>14</v>
      </c>
      <c r="N42" s="31">
        <f>base12!R85</f>
        <v>13</v>
      </c>
      <c r="O42" s="31">
        <f>base12!S85</f>
        <v>15</v>
      </c>
      <c r="P42" s="31">
        <f>base12!T110</f>
        <v>18</v>
      </c>
      <c r="Q42" s="31">
        <f>base12!U110</f>
        <v>19</v>
      </c>
      <c r="R42" s="31">
        <f>base12!V110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base12!F92</f>
        <v>12</v>
      </c>
      <c r="C43" s="31">
        <f>base12!G103</f>
        <v>4</v>
      </c>
      <c r="D43" s="31">
        <f>base12!H86</f>
        <v>6</v>
      </c>
      <c r="E43" s="31">
        <f>base12!I82</f>
        <v>1</v>
      </c>
      <c r="F43" s="31">
        <f>base12!J78</f>
        <v>14</v>
      </c>
      <c r="G43" s="31">
        <f>base12!K106</f>
        <v>13</v>
      </c>
      <c r="H43" s="31">
        <f>base12!L111</f>
        <v>13</v>
      </c>
      <c r="I43" s="31">
        <f>base12!M111</f>
        <v>2</v>
      </c>
      <c r="J43" s="31">
        <f>base12!N111</f>
        <v>10</v>
      </c>
      <c r="K43" s="31">
        <f>base12!O111</f>
        <v>7</v>
      </c>
      <c r="L43" s="31">
        <f>base12!P111</f>
        <v>14</v>
      </c>
      <c r="M43" s="31">
        <f>base12!Q111</f>
        <v>15</v>
      </c>
      <c r="N43" s="31">
        <f>base12!R86</f>
        <v>15</v>
      </c>
      <c r="O43" s="31">
        <f>base12!S86</f>
        <v>7</v>
      </c>
      <c r="P43" s="31">
        <f>base12!T111</f>
        <v>18</v>
      </c>
      <c r="Q43" s="31">
        <f>base12!U111</f>
        <v>19</v>
      </c>
      <c r="R43" s="31">
        <f>base12!V111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base12!F93</f>
        <v>6</v>
      </c>
      <c r="C44" s="31">
        <f>base12!G104</f>
        <v>7</v>
      </c>
      <c r="D44" s="31">
        <f>base12!H87</f>
        <v>9</v>
      </c>
      <c r="E44" s="31">
        <f>base12!I83</f>
        <v>6</v>
      </c>
      <c r="F44" s="31">
        <f>base12!J79</f>
        <v>13</v>
      </c>
      <c r="G44" s="31">
        <f>base12!K107</f>
        <v>14</v>
      </c>
      <c r="H44" s="31">
        <f>base12!L112</f>
        <v>13</v>
      </c>
      <c r="I44" s="31">
        <f>base12!M112</f>
        <v>7</v>
      </c>
      <c r="J44" s="31">
        <f>base12!N112</f>
        <v>14</v>
      </c>
      <c r="K44" s="31">
        <f>base12!O112</f>
        <v>11</v>
      </c>
      <c r="L44" s="31">
        <f>base12!P112</f>
        <v>9</v>
      </c>
      <c r="M44" s="31">
        <f>base12!Q112</f>
        <v>15</v>
      </c>
      <c r="N44" s="31">
        <f>base12!R87</f>
        <v>7</v>
      </c>
      <c r="O44" s="31">
        <f>base12!S87</f>
        <v>17</v>
      </c>
      <c r="P44" s="31">
        <f>base12!T112</f>
        <v>18</v>
      </c>
      <c r="Q44" s="31">
        <f>base12!U112</f>
        <v>19</v>
      </c>
      <c r="R44" s="31">
        <f>base12!V112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base12!F94</f>
        <v>1</v>
      </c>
      <c r="C45" s="31">
        <f>base12!G105</f>
        <v>1</v>
      </c>
      <c r="D45" s="31">
        <f>base12!H88</f>
        <v>6</v>
      </c>
      <c r="E45" s="31">
        <f>base12!I84</f>
        <v>11</v>
      </c>
      <c r="F45" s="31">
        <f>base12!J80</f>
        <v>14</v>
      </c>
      <c r="G45" s="31">
        <f>base12!K108</f>
        <v>2</v>
      </c>
      <c r="H45" s="31">
        <f>base12!L113</f>
        <v>13</v>
      </c>
      <c r="I45" s="31">
        <f>base12!M113</f>
        <v>2</v>
      </c>
      <c r="J45" s="31">
        <f>base12!N113</f>
        <v>3</v>
      </c>
      <c r="K45" s="31">
        <f>base12!O113</f>
        <v>10</v>
      </c>
      <c r="L45" s="31">
        <f>base12!P113</f>
        <v>7</v>
      </c>
      <c r="M45" s="31">
        <f>base12!Q113</f>
        <v>14</v>
      </c>
      <c r="N45" s="31">
        <f>base12!R88</f>
        <v>13</v>
      </c>
      <c r="O45" s="31">
        <f>base12!S88</f>
        <v>2</v>
      </c>
      <c r="P45" s="31">
        <f>base12!T113</f>
        <v>18</v>
      </c>
      <c r="Q45" s="31">
        <f>base12!U113</f>
        <v>19</v>
      </c>
      <c r="R45" s="31">
        <f>base12!V113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base12!F95</f>
        <v>1</v>
      </c>
      <c r="C46" s="31">
        <f>base12!G106</f>
        <v>4</v>
      </c>
      <c r="D46" s="31">
        <f>base12!H89</f>
        <v>9</v>
      </c>
      <c r="E46" s="31">
        <f>base12!I85</f>
        <v>16</v>
      </c>
      <c r="F46" s="31">
        <f>base12!J81</f>
        <v>11</v>
      </c>
      <c r="G46" s="31">
        <f>base12!K109</f>
        <v>3</v>
      </c>
      <c r="H46" s="31">
        <f>base12!L114</f>
        <v>10</v>
      </c>
      <c r="I46" s="31">
        <f>base12!M114</f>
        <v>11</v>
      </c>
      <c r="J46" s="31">
        <f>base12!N114</f>
        <v>2</v>
      </c>
      <c r="K46" s="31">
        <f>base12!O114</f>
        <v>13</v>
      </c>
      <c r="L46" s="31">
        <f>base12!P114</f>
        <v>8</v>
      </c>
      <c r="M46" s="31">
        <f>base12!Q114</f>
        <v>15</v>
      </c>
      <c r="N46" s="31">
        <f>base12!R89</f>
        <v>15</v>
      </c>
      <c r="O46" s="31">
        <f>base12!S89</f>
        <v>2</v>
      </c>
      <c r="P46" s="31">
        <f>base12!T114</f>
        <v>17</v>
      </c>
      <c r="Q46" s="31">
        <f>base12!U114</f>
        <v>19</v>
      </c>
      <c r="R46" s="31">
        <f>base12!V114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base12!F96</f>
        <v>11</v>
      </c>
      <c r="C47" s="31">
        <f>base12!G107</f>
        <v>12</v>
      </c>
      <c r="D47" s="31">
        <f>base12!H90</f>
        <v>6</v>
      </c>
      <c r="E47" s="31">
        <f>base12!I86</f>
        <v>16</v>
      </c>
      <c r="F47" s="31">
        <f>base12!J82</f>
        <v>5</v>
      </c>
      <c r="G47" s="31">
        <f>base12!K110</f>
        <v>2</v>
      </c>
      <c r="H47" s="31">
        <f>base12!L115</f>
        <v>6</v>
      </c>
      <c r="I47" s="31">
        <f>base12!M115</f>
        <v>10</v>
      </c>
      <c r="J47" s="31">
        <f>base12!N115</f>
        <v>2</v>
      </c>
      <c r="K47" s="31">
        <f>base12!O115</f>
        <v>13</v>
      </c>
      <c r="L47" s="31">
        <f>base12!P115</f>
        <v>8</v>
      </c>
      <c r="M47" s="31">
        <f>base12!Q115</f>
        <v>15</v>
      </c>
      <c r="N47" s="31">
        <f>base12!R90</f>
        <v>2</v>
      </c>
      <c r="O47" s="31">
        <f>base12!S90</f>
        <v>13</v>
      </c>
      <c r="P47" s="31">
        <f>base12!T115</f>
        <v>17</v>
      </c>
      <c r="Q47" s="31">
        <f>base12!U115</f>
        <v>19</v>
      </c>
      <c r="R47" s="31">
        <f>base12!V115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base12!F97</f>
        <v>12</v>
      </c>
      <c r="C48" s="31">
        <f>base12!G108</f>
        <v>8</v>
      </c>
      <c r="D48" s="31">
        <f>base12!H91</f>
        <v>6</v>
      </c>
      <c r="E48" s="31">
        <f>base12!I87</f>
        <v>8</v>
      </c>
      <c r="F48" s="31">
        <f>base12!J83</f>
        <v>14</v>
      </c>
      <c r="G48" s="31">
        <f>base12!K111</f>
        <v>8</v>
      </c>
      <c r="H48" s="31">
        <f>base12!L116</f>
        <v>10</v>
      </c>
      <c r="I48" s="31">
        <f>base12!M116</f>
        <v>11</v>
      </c>
      <c r="J48" s="31">
        <f>base12!N116</f>
        <v>2</v>
      </c>
      <c r="K48" s="31">
        <f>base12!O116</f>
        <v>13</v>
      </c>
      <c r="L48" s="31">
        <f>base12!P116</f>
        <v>12</v>
      </c>
      <c r="M48" s="31">
        <f>base12!Q116</f>
        <v>15</v>
      </c>
      <c r="N48" s="31">
        <f>base12!R91</f>
        <v>2</v>
      </c>
      <c r="O48" s="31">
        <f>base12!S91</f>
        <v>13</v>
      </c>
      <c r="P48" s="31">
        <f>base12!T116</f>
        <v>17</v>
      </c>
      <c r="Q48" s="31">
        <f>base12!U116</f>
        <v>19</v>
      </c>
      <c r="R48" s="31">
        <f>base12!V116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base12!F98</f>
        <v>1</v>
      </c>
      <c r="C49" s="31">
        <f>base12!G109</f>
        <v>14</v>
      </c>
      <c r="D49" s="31">
        <f>base12!H92</f>
        <v>3</v>
      </c>
      <c r="E49" s="31">
        <f>base12!I88</f>
        <v>11</v>
      </c>
      <c r="F49" s="31">
        <f>base12!J84</f>
        <v>15</v>
      </c>
      <c r="G49" s="31">
        <f>base12!K112</f>
        <v>6</v>
      </c>
      <c r="H49" s="31">
        <f>base12!L117</f>
        <v>8</v>
      </c>
      <c r="I49" s="31">
        <f>base12!M117</f>
        <v>16</v>
      </c>
      <c r="J49" s="31">
        <f>base12!N117</f>
        <v>1</v>
      </c>
      <c r="K49" s="31">
        <f>base12!O117</f>
        <v>7</v>
      </c>
      <c r="L49" s="31">
        <f>base12!P117</f>
        <v>13</v>
      </c>
      <c r="M49" s="31">
        <f>base12!Q117</f>
        <v>15</v>
      </c>
      <c r="N49" s="31">
        <f>base12!R92</f>
        <v>2</v>
      </c>
      <c r="O49" s="31">
        <f>base12!S92</f>
        <v>13</v>
      </c>
      <c r="P49" s="31">
        <f>base12!T117</f>
        <v>11</v>
      </c>
      <c r="Q49" s="31">
        <f>base12!U117</f>
        <v>19</v>
      </c>
      <c r="R49" s="31">
        <f>base12!V117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base12!F99</f>
        <v>5</v>
      </c>
      <c r="C50" s="31">
        <f>base12!G110</f>
        <v>1</v>
      </c>
      <c r="D50" s="31">
        <f>base12!H93</f>
        <v>5</v>
      </c>
      <c r="E50" s="31">
        <f>base12!I89</f>
        <v>11</v>
      </c>
      <c r="F50" s="31">
        <f>base12!J85</f>
        <v>17</v>
      </c>
      <c r="G50" s="31">
        <f>base12!K113</f>
        <v>4</v>
      </c>
      <c r="H50" s="31">
        <f>base12!L118</f>
        <v>2</v>
      </c>
      <c r="I50" s="31">
        <f>base12!M118</f>
        <v>8</v>
      </c>
      <c r="J50" s="31">
        <f>base12!N118</f>
        <v>16</v>
      </c>
      <c r="K50" s="31">
        <f>base12!O118</f>
        <v>7</v>
      </c>
      <c r="L50" s="31">
        <f>base12!P118</f>
        <v>13</v>
      </c>
      <c r="M50" s="31">
        <f>base12!Q118</f>
        <v>15</v>
      </c>
      <c r="N50" s="31">
        <f>base12!R93</f>
        <v>13</v>
      </c>
      <c r="O50" s="31">
        <f>base12!S93</f>
        <v>15</v>
      </c>
      <c r="P50" s="31">
        <f>base12!T118</f>
        <v>11</v>
      </c>
      <c r="Q50" s="31">
        <f>base12!U118</f>
        <v>19</v>
      </c>
      <c r="R50" s="31">
        <f>base12!V118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base12!F100</f>
        <v>4</v>
      </c>
      <c r="C51" s="31">
        <f>base12!G111</f>
        <v>11</v>
      </c>
      <c r="D51" s="31">
        <f>base12!H94</f>
        <v>4</v>
      </c>
      <c r="E51" s="31">
        <f>base12!I90</f>
        <v>14</v>
      </c>
      <c r="F51" s="31">
        <f>base12!J86</f>
        <v>12</v>
      </c>
      <c r="G51" s="31">
        <f>base12!K114</f>
        <v>7</v>
      </c>
      <c r="H51" s="31">
        <f>base12!L119</f>
        <v>2</v>
      </c>
      <c r="I51" s="31">
        <f>base12!M119</f>
        <v>8</v>
      </c>
      <c r="J51" s="31">
        <f>base12!N119</f>
        <v>16</v>
      </c>
      <c r="K51" s="31">
        <f>base12!O119</f>
        <v>7</v>
      </c>
      <c r="L51" s="31">
        <f>base12!P119</f>
        <v>13</v>
      </c>
      <c r="M51" s="31">
        <f>base12!Q119</f>
        <v>15</v>
      </c>
      <c r="N51" s="31">
        <f>base12!R94</f>
        <v>13</v>
      </c>
      <c r="O51" s="31">
        <f>base12!S94</f>
        <v>15</v>
      </c>
      <c r="P51" s="31">
        <f>base12!T119</f>
        <v>11</v>
      </c>
      <c r="Q51" s="31">
        <f>base12!U119</f>
        <v>19</v>
      </c>
      <c r="R51" s="31">
        <f>base12!V119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">
    <cfRule type="cellIs" dxfId="467" priority="9" operator="equal">
      <formula>#REF!</formula>
    </cfRule>
    <cfRule type="cellIs" dxfId="466" priority="10" operator="equal">
      <formula>#REF!</formula>
    </cfRule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</conditionalFormatting>
  <conditionalFormatting sqref="B2:R51">
    <cfRule type="cellIs" dxfId="462" priority="1" operator="equal">
      <formula>#REF!</formula>
    </cfRule>
    <cfRule type="cellIs" dxfId="461" priority="2" operator="equal">
      <formula>#REF!</formula>
    </cfRule>
    <cfRule type="cellIs" dxfId="460" priority="3" operator="equal">
      <formula>#REF!</formula>
    </cfRule>
    <cfRule type="cellIs" dxfId="459" priority="4" operator="equal">
      <formula>#REF!</formula>
    </cfRule>
    <cfRule type="cellIs" dxfId="458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66FA0D9-D516-4297-A94C-62A898E3F2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1664847-B317-4610-AC2C-2CDEA5E0EF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875467B-197B-4970-A2B0-A705ECAA64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7B1A7DF-93F3-48F6-B5F3-D168EC7CF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283D8F-3061-45F7-B559-E5673E23C9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6821C204-5411-4D5A-AAFE-56A8B199C0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065F109-0B60-469A-994A-596F657567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7D06D889-4967-4583-8222-8DA6073725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E4F3415-9962-46F8-A6C1-C56086B43D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75260EA-40A5-41F8-899E-2D19C50960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02F989D9-1072-4F1B-BE52-7649B2B1F01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640C3A-8CE8-4D42-94FB-D27A65EEC9A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763C5E4-D90F-40C2-AE04-F631B7E98B6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base12!F76</f>
        <v>4</v>
      </c>
      <c r="C2" s="31">
        <f>base12!G87</f>
        <v>3</v>
      </c>
      <c r="D2" s="31">
        <f>base12!H82</f>
        <v>11</v>
      </c>
      <c r="E2" s="31">
        <f>base12!I78</f>
        <v>9</v>
      </c>
      <c r="F2" s="31">
        <f>base12!J74</f>
        <v>8</v>
      </c>
      <c r="G2" s="31">
        <f>base12!K115</f>
        <v>7</v>
      </c>
      <c r="H2" s="31">
        <f>base12!L70</f>
        <v>12</v>
      </c>
      <c r="I2" s="31">
        <f>base12!M70</f>
        <v>13</v>
      </c>
      <c r="J2" s="31">
        <f>base12!N70</f>
        <v>15</v>
      </c>
      <c r="K2" s="31">
        <f>base12!O70</f>
        <v>7</v>
      </c>
      <c r="L2" s="31">
        <f>base12!P70</f>
        <v>17</v>
      </c>
      <c r="M2" s="31">
        <f>base12!Q70</f>
        <v>2</v>
      </c>
      <c r="N2" s="31">
        <f>base12!R95</f>
        <v>13</v>
      </c>
      <c r="O2" s="31">
        <f>base12!S95</f>
        <v>15</v>
      </c>
      <c r="P2" s="31">
        <f>base12!T70</f>
        <v>18</v>
      </c>
      <c r="Q2" s="31">
        <f>base12!U70</f>
        <v>19</v>
      </c>
      <c r="R2" s="31">
        <f>base12!V70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base12!F77</f>
        <v>1</v>
      </c>
      <c r="C3" s="31">
        <f>base12!G88</f>
        <v>1</v>
      </c>
      <c r="D3" s="31">
        <f>base12!H83</f>
        <v>11</v>
      </c>
      <c r="E3" s="31">
        <f>base12!I79</f>
        <v>5</v>
      </c>
      <c r="F3" s="31">
        <f>base12!J75</f>
        <v>2</v>
      </c>
      <c r="G3" s="31">
        <f>base12!K116</f>
        <v>7</v>
      </c>
      <c r="H3" s="31">
        <f>base12!L71</f>
        <v>7</v>
      </c>
      <c r="I3" s="31">
        <f>base12!M71</f>
        <v>12</v>
      </c>
      <c r="J3" s="31">
        <f>base12!N71</f>
        <v>14</v>
      </c>
      <c r="K3" s="31">
        <f>base12!O71</f>
        <v>7</v>
      </c>
      <c r="L3" s="31">
        <f>base12!P71</f>
        <v>4</v>
      </c>
      <c r="M3" s="31">
        <f>base12!Q71</f>
        <v>2</v>
      </c>
      <c r="N3" s="31">
        <f>base12!R96</f>
        <v>7</v>
      </c>
      <c r="O3" s="31">
        <f>base12!S96</f>
        <v>17</v>
      </c>
      <c r="P3" s="31">
        <f>base12!T71</f>
        <v>18</v>
      </c>
      <c r="Q3" s="31">
        <f>base12!U71</f>
        <v>19</v>
      </c>
      <c r="R3" s="31">
        <f>base12!V71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base12!F78</f>
        <v>12</v>
      </c>
      <c r="C4" s="31">
        <f>base12!G89</f>
        <v>1</v>
      </c>
      <c r="D4" s="31">
        <f>base12!H84</f>
        <v>6</v>
      </c>
      <c r="E4" s="31">
        <f>base12!I80</f>
        <v>9</v>
      </c>
      <c r="F4" s="31">
        <f>base12!J76</f>
        <v>8</v>
      </c>
      <c r="G4" s="31">
        <f>base12!K117</f>
        <v>2</v>
      </c>
      <c r="H4" s="31">
        <f>base12!L72</f>
        <v>2</v>
      </c>
      <c r="I4" s="31">
        <f>base12!M72</f>
        <v>1</v>
      </c>
      <c r="J4" s="31">
        <f>base12!N72</f>
        <v>13</v>
      </c>
      <c r="K4" s="31">
        <f>base12!O72</f>
        <v>17</v>
      </c>
      <c r="L4" s="31">
        <f>base12!P72</f>
        <v>5</v>
      </c>
      <c r="M4" s="31">
        <f>base12!Q72</f>
        <v>17</v>
      </c>
      <c r="N4" s="31">
        <f>base12!R97</f>
        <v>14</v>
      </c>
      <c r="O4" s="31">
        <f>base12!S97</f>
        <v>17</v>
      </c>
      <c r="P4" s="31">
        <f>base12!T72</f>
        <v>18</v>
      </c>
      <c r="Q4" s="31">
        <f>base12!U72</f>
        <v>19</v>
      </c>
      <c r="R4" s="31">
        <f>base12!V72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base12!F79</f>
        <v>8</v>
      </c>
      <c r="C5" s="31">
        <f>base12!G90</f>
        <v>3</v>
      </c>
      <c r="D5" s="31">
        <f>base12!H85</f>
        <v>11</v>
      </c>
      <c r="E5" s="31">
        <f>base12!I81</f>
        <v>6</v>
      </c>
      <c r="F5" s="31">
        <f>base12!J77</f>
        <v>14</v>
      </c>
      <c r="G5" s="31">
        <f>base12!K118</f>
        <v>10</v>
      </c>
      <c r="H5" s="31">
        <f>base12!L73</f>
        <v>12</v>
      </c>
      <c r="I5" s="31">
        <f>base12!M73</f>
        <v>7</v>
      </c>
      <c r="J5" s="31">
        <f>base12!N73</f>
        <v>13</v>
      </c>
      <c r="K5" s="31">
        <f>base12!O73</f>
        <v>7</v>
      </c>
      <c r="L5" s="31">
        <f>base12!P73</f>
        <v>14</v>
      </c>
      <c r="M5" s="31">
        <f>base12!Q73</f>
        <v>12</v>
      </c>
      <c r="N5" s="31">
        <f>base12!R98</f>
        <v>7</v>
      </c>
      <c r="O5" s="31">
        <f>base12!S98</f>
        <v>17</v>
      </c>
      <c r="P5" s="31">
        <f>base12!T73</f>
        <v>18</v>
      </c>
      <c r="Q5" s="31">
        <f>base12!U73</f>
        <v>19</v>
      </c>
      <c r="R5" s="31">
        <f>base12!V73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base12!F80</f>
        <v>5</v>
      </c>
      <c r="C6" s="31">
        <f>base12!G91</f>
        <v>14</v>
      </c>
      <c r="D6" s="31">
        <f>base12!H86</f>
        <v>6</v>
      </c>
      <c r="E6" s="31">
        <f>base12!I82</f>
        <v>1</v>
      </c>
      <c r="F6" s="31">
        <f>base12!J78</f>
        <v>14</v>
      </c>
      <c r="G6" s="31">
        <f>base12!K119</f>
        <v>10</v>
      </c>
      <c r="H6" s="31">
        <f>base12!L74</f>
        <v>7</v>
      </c>
      <c r="I6" s="31">
        <f>base12!M74</f>
        <v>15</v>
      </c>
      <c r="J6" s="31">
        <f>base12!N74</f>
        <v>14</v>
      </c>
      <c r="K6" s="31">
        <f>base12!O74</f>
        <v>10</v>
      </c>
      <c r="L6" s="31">
        <f>base12!P74</f>
        <v>15</v>
      </c>
      <c r="M6" s="31">
        <f>base12!Q74</f>
        <v>17</v>
      </c>
      <c r="N6" s="31">
        <f>base12!R99</f>
        <v>17</v>
      </c>
      <c r="O6" s="31">
        <f>base12!S99</f>
        <v>2</v>
      </c>
      <c r="P6" s="31">
        <f>base12!T74</f>
        <v>18</v>
      </c>
      <c r="Q6" s="31">
        <f>base12!U74</f>
        <v>19</v>
      </c>
      <c r="R6" s="31">
        <f>base12!V74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base12!F81</f>
        <v>5</v>
      </c>
      <c r="C7" s="31">
        <f>base12!G92</f>
        <v>5</v>
      </c>
      <c r="D7" s="31">
        <f>base12!H87</f>
        <v>9</v>
      </c>
      <c r="E7" s="31">
        <f>base12!I83</f>
        <v>6</v>
      </c>
      <c r="F7" s="31">
        <f>base12!J79</f>
        <v>13</v>
      </c>
      <c r="G7" s="31">
        <f>base12!K70</f>
        <v>7</v>
      </c>
      <c r="H7" s="31">
        <f>base12!L75</f>
        <v>7</v>
      </c>
      <c r="I7" s="31">
        <f>base12!M75</f>
        <v>12</v>
      </c>
      <c r="J7" s="31">
        <f>base12!N75</f>
        <v>14</v>
      </c>
      <c r="K7" s="31">
        <f>base12!O75</f>
        <v>15</v>
      </c>
      <c r="L7" s="31">
        <f>base12!P75</f>
        <v>16</v>
      </c>
      <c r="M7" s="31">
        <f>base12!Q75</f>
        <v>17</v>
      </c>
      <c r="N7" s="31">
        <f>base12!R100</f>
        <v>15</v>
      </c>
      <c r="O7" s="31">
        <f>base12!S100</f>
        <v>2</v>
      </c>
      <c r="P7" s="31">
        <f>base12!T75</f>
        <v>18</v>
      </c>
      <c r="Q7" s="31">
        <f>base12!U75</f>
        <v>19</v>
      </c>
      <c r="R7" s="31">
        <f>base12!V75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base12!F82</f>
        <v>4</v>
      </c>
      <c r="C8" s="31">
        <f>base12!G93</f>
        <v>4</v>
      </c>
      <c r="D8" s="31">
        <f>base12!H88</f>
        <v>6</v>
      </c>
      <c r="E8" s="31">
        <f>base12!I84</f>
        <v>11</v>
      </c>
      <c r="F8" s="31">
        <f>base12!J80</f>
        <v>14</v>
      </c>
      <c r="G8" s="31">
        <f>base12!K71</f>
        <v>10</v>
      </c>
      <c r="H8" s="31">
        <f>base12!L76</f>
        <v>10</v>
      </c>
      <c r="I8" s="31">
        <f>base12!M76</f>
        <v>9</v>
      </c>
      <c r="J8" s="31">
        <f>base12!N76</f>
        <v>12</v>
      </c>
      <c r="K8" s="31">
        <f>base12!O76</f>
        <v>10</v>
      </c>
      <c r="L8" s="31">
        <f>base12!P76</f>
        <v>16</v>
      </c>
      <c r="M8" s="31">
        <f>base12!Q76</f>
        <v>17</v>
      </c>
      <c r="N8" s="31">
        <f>base12!R101</f>
        <v>15</v>
      </c>
      <c r="O8" s="31">
        <f>base12!S101</f>
        <v>2</v>
      </c>
      <c r="P8" s="31">
        <f>base12!T76</f>
        <v>18</v>
      </c>
      <c r="Q8" s="31">
        <f>base12!U76</f>
        <v>19</v>
      </c>
      <c r="R8" s="31">
        <f>base12!V76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base12!F83</f>
        <v>9</v>
      </c>
      <c r="C9" s="31">
        <f>base12!G94</f>
        <v>3</v>
      </c>
      <c r="D9" s="31">
        <f>base12!H89</f>
        <v>9</v>
      </c>
      <c r="E9" s="31">
        <f>base12!I85</f>
        <v>16</v>
      </c>
      <c r="F9" s="31">
        <f>base12!J81</f>
        <v>11</v>
      </c>
      <c r="G9" s="31">
        <f>base12!K72</f>
        <v>11</v>
      </c>
      <c r="H9" s="31">
        <f>base12!L77</f>
        <v>11</v>
      </c>
      <c r="I9" s="31">
        <f>base12!M77</f>
        <v>16</v>
      </c>
      <c r="J9" s="31">
        <f>base12!N77</f>
        <v>13</v>
      </c>
      <c r="K9" s="31">
        <f>base12!O77</f>
        <v>2</v>
      </c>
      <c r="L9" s="31">
        <f>base12!P77</f>
        <v>15</v>
      </c>
      <c r="M9" s="31">
        <f>base12!Q77</f>
        <v>7</v>
      </c>
      <c r="N9" s="31">
        <f>base12!R102</f>
        <v>13</v>
      </c>
      <c r="O9" s="31">
        <f>base12!S102</f>
        <v>14</v>
      </c>
      <c r="P9" s="31">
        <f>base12!T77</f>
        <v>18</v>
      </c>
      <c r="Q9" s="31">
        <f>base12!U77</f>
        <v>19</v>
      </c>
      <c r="R9" s="31">
        <f>base12!V77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base12!F84</f>
        <v>1</v>
      </c>
      <c r="C10" s="31">
        <f>base12!G95</f>
        <v>6</v>
      </c>
      <c r="D10" s="31">
        <f>base12!H90</f>
        <v>6</v>
      </c>
      <c r="E10" s="31">
        <f>base12!I86</f>
        <v>16</v>
      </c>
      <c r="F10" s="31">
        <f>base12!J82</f>
        <v>5</v>
      </c>
      <c r="G10" s="31">
        <f>base12!K73</f>
        <v>9</v>
      </c>
      <c r="H10" s="31">
        <f>base12!L78</f>
        <v>10</v>
      </c>
      <c r="I10" s="31">
        <f>base12!M78</f>
        <v>7</v>
      </c>
      <c r="J10" s="31">
        <f>base12!N78</f>
        <v>8</v>
      </c>
      <c r="K10" s="31">
        <f>base12!O78</f>
        <v>2</v>
      </c>
      <c r="L10" s="31">
        <f>base12!P78</f>
        <v>13</v>
      </c>
      <c r="M10" s="31">
        <f>base12!Q78</f>
        <v>16</v>
      </c>
      <c r="N10" s="31">
        <f>base12!R103</f>
        <v>2</v>
      </c>
      <c r="O10" s="31">
        <f>base12!S103</f>
        <v>13</v>
      </c>
      <c r="P10" s="31">
        <f>base12!T78</f>
        <v>18</v>
      </c>
      <c r="Q10" s="31">
        <f>base12!U78</f>
        <v>19</v>
      </c>
      <c r="R10" s="31">
        <f>base12!V78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base12!F85</f>
        <v>8</v>
      </c>
      <c r="C11" s="31">
        <f>base12!G96</f>
        <v>6</v>
      </c>
      <c r="D11" s="31">
        <f>base12!H91</f>
        <v>6</v>
      </c>
      <c r="E11" s="31">
        <f>base12!I87</f>
        <v>8</v>
      </c>
      <c r="F11" s="31">
        <f>base12!J83</f>
        <v>14</v>
      </c>
      <c r="G11" s="31">
        <f>base12!K74</f>
        <v>11</v>
      </c>
      <c r="H11" s="31">
        <f>base12!L79</f>
        <v>11</v>
      </c>
      <c r="I11" s="31">
        <f>base12!M79</f>
        <v>14</v>
      </c>
      <c r="J11" s="31">
        <f>base12!N79</f>
        <v>10</v>
      </c>
      <c r="K11" s="31">
        <f>base12!O79</f>
        <v>12</v>
      </c>
      <c r="L11" s="31">
        <f>base12!P79</f>
        <v>15</v>
      </c>
      <c r="M11" s="31">
        <f>base12!Q79</f>
        <v>6</v>
      </c>
      <c r="N11" s="31">
        <f>base12!R104</f>
        <v>2</v>
      </c>
      <c r="O11" s="31">
        <f>base12!S104</f>
        <v>13</v>
      </c>
      <c r="P11" s="31">
        <f>base12!T79</f>
        <v>18</v>
      </c>
      <c r="Q11" s="31">
        <f>base12!U79</f>
        <v>19</v>
      </c>
      <c r="R11" s="31">
        <f>base12!V79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base12!F86</f>
        <v>13</v>
      </c>
      <c r="C12" s="31">
        <f>base12!G97</f>
        <v>9</v>
      </c>
      <c r="D12" s="31">
        <f>base12!H92</f>
        <v>3</v>
      </c>
      <c r="E12" s="31">
        <f>base12!I88</f>
        <v>11</v>
      </c>
      <c r="F12" s="31">
        <f>base12!J84</f>
        <v>15</v>
      </c>
      <c r="G12" s="31">
        <f>base12!K75</f>
        <v>10</v>
      </c>
      <c r="H12" s="31">
        <f>base12!L80</f>
        <v>8</v>
      </c>
      <c r="I12" s="31">
        <f>base12!M80</f>
        <v>7</v>
      </c>
      <c r="J12" s="31">
        <f>base12!N80</f>
        <v>2</v>
      </c>
      <c r="K12" s="31">
        <f>base12!O80</f>
        <v>10</v>
      </c>
      <c r="L12" s="31">
        <f>base12!P80</f>
        <v>13</v>
      </c>
      <c r="M12" s="31">
        <f>base12!Q80</f>
        <v>16</v>
      </c>
      <c r="N12" s="31">
        <f>base12!R105</f>
        <v>15</v>
      </c>
      <c r="O12" s="31">
        <f>base12!S105</f>
        <v>7</v>
      </c>
      <c r="P12" s="31">
        <f>base12!T80</f>
        <v>18</v>
      </c>
      <c r="Q12" s="31">
        <f>base12!U80</f>
        <v>19</v>
      </c>
      <c r="R12" s="31">
        <f>base12!V80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base12!F87</f>
        <v>4</v>
      </c>
      <c r="C13" s="31">
        <f>base12!G98</f>
        <v>6</v>
      </c>
      <c r="D13" s="31">
        <f>base12!H93</f>
        <v>5</v>
      </c>
      <c r="E13" s="31">
        <f>base12!I89</f>
        <v>11</v>
      </c>
      <c r="F13" s="31">
        <f>base12!J85</f>
        <v>17</v>
      </c>
      <c r="G13" s="31">
        <f>base12!K76</f>
        <v>11</v>
      </c>
      <c r="H13" s="31">
        <f>base12!L81</f>
        <v>1</v>
      </c>
      <c r="I13" s="31">
        <f>base12!M81</f>
        <v>12</v>
      </c>
      <c r="J13" s="31">
        <f>base12!N81</f>
        <v>14</v>
      </c>
      <c r="K13" s="31">
        <f>base12!O81</f>
        <v>16</v>
      </c>
      <c r="L13" s="31">
        <f>base12!P81</f>
        <v>2</v>
      </c>
      <c r="M13" s="31">
        <f>base12!Q81</f>
        <v>10</v>
      </c>
      <c r="N13" s="31">
        <f>base12!R106</f>
        <v>15</v>
      </c>
      <c r="O13" s="31">
        <f>base12!S106</f>
        <v>7</v>
      </c>
      <c r="P13" s="31">
        <f>base12!T81</f>
        <v>19</v>
      </c>
      <c r="Q13" s="31">
        <f>base12!U81</f>
        <v>18</v>
      </c>
      <c r="R13" s="31">
        <f>base12!V81</f>
        <v>16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base12!F88</f>
        <v>12</v>
      </c>
      <c r="C14" s="31">
        <f>base12!G99</f>
        <v>8</v>
      </c>
      <c r="D14" s="31">
        <f>base12!H94</f>
        <v>4</v>
      </c>
      <c r="E14" s="31">
        <f>base12!I90</f>
        <v>14</v>
      </c>
      <c r="F14" s="31">
        <f>base12!J86</f>
        <v>12</v>
      </c>
      <c r="G14" s="31">
        <f>base12!K77</f>
        <v>8</v>
      </c>
      <c r="H14" s="31">
        <f>base12!L82</f>
        <v>10</v>
      </c>
      <c r="I14" s="31">
        <f>base12!M82</f>
        <v>7</v>
      </c>
      <c r="J14" s="31">
        <f>base12!N82</f>
        <v>8</v>
      </c>
      <c r="K14" s="31">
        <f>base12!O82</f>
        <v>16</v>
      </c>
      <c r="L14" s="31">
        <f>base12!P82</f>
        <v>13</v>
      </c>
      <c r="M14" s="31">
        <f>base12!Q82</f>
        <v>2</v>
      </c>
      <c r="N14" s="31">
        <f>base12!R107</f>
        <v>15</v>
      </c>
      <c r="O14" s="31">
        <f>base12!S107</f>
        <v>7</v>
      </c>
      <c r="P14" s="31">
        <f>base12!T82</f>
        <v>20</v>
      </c>
      <c r="Q14" s="31">
        <f>base12!U82</f>
        <v>19</v>
      </c>
      <c r="R14" s="31">
        <f>base12!V82</f>
        <v>17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base12!F89</f>
        <v>14</v>
      </c>
      <c r="C15" s="31">
        <f>base12!G100</f>
        <v>1</v>
      </c>
      <c r="D15" s="31">
        <f>base12!H95</f>
        <v>3</v>
      </c>
      <c r="E15" s="31">
        <f>base12!I91</f>
        <v>5</v>
      </c>
      <c r="F15" s="31">
        <f>base12!J87</f>
        <v>2</v>
      </c>
      <c r="G15" s="31">
        <f>base12!K78</f>
        <v>11</v>
      </c>
      <c r="H15" s="31">
        <f>base12!L83</f>
        <v>13</v>
      </c>
      <c r="I15" s="31">
        <f>base12!M83</f>
        <v>8</v>
      </c>
      <c r="J15" s="31">
        <f>base12!N83</f>
        <v>10</v>
      </c>
      <c r="K15" s="31">
        <f>base12!O83</f>
        <v>15</v>
      </c>
      <c r="L15" s="31">
        <f>base12!P83</f>
        <v>7</v>
      </c>
      <c r="M15" s="31">
        <f>base12!Q83</f>
        <v>16</v>
      </c>
      <c r="N15" s="31">
        <f>base12!R108</f>
        <v>16</v>
      </c>
      <c r="O15" s="31">
        <f>base12!S108</f>
        <v>17</v>
      </c>
      <c r="P15" s="31">
        <f>base12!T83</f>
        <v>20</v>
      </c>
      <c r="Q15" s="31">
        <f>base12!U83</f>
        <v>19</v>
      </c>
      <c r="R15" s="31">
        <f>base12!V83</f>
        <v>17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base12!F90</f>
        <v>11</v>
      </c>
      <c r="C16" s="31">
        <f>base12!G101</f>
        <v>3</v>
      </c>
      <c r="D16" s="31">
        <f>base12!H96</f>
        <v>9</v>
      </c>
      <c r="E16" s="31">
        <f>base12!I92</f>
        <v>8</v>
      </c>
      <c r="F16" s="31">
        <f>base12!J88</f>
        <v>9</v>
      </c>
      <c r="G16" s="31">
        <f>base12!K79</f>
        <v>9</v>
      </c>
      <c r="H16" s="31">
        <f>base12!L84</f>
        <v>9</v>
      </c>
      <c r="I16" s="31">
        <f>base12!M84</f>
        <v>10</v>
      </c>
      <c r="J16" s="31">
        <f>base12!N84</f>
        <v>7</v>
      </c>
      <c r="K16" s="31">
        <f>base12!O84</f>
        <v>16</v>
      </c>
      <c r="L16" s="31">
        <f>base12!P84</f>
        <v>17</v>
      </c>
      <c r="M16" s="31">
        <f>base12!Q84</f>
        <v>2</v>
      </c>
      <c r="N16" s="31">
        <f>base12!R109</f>
        <v>16</v>
      </c>
      <c r="O16" s="31">
        <f>base12!S109</f>
        <v>17</v>
      </c>
      <c r="P16" s="31">
        <f>base12!T84</f>
        <v>18</v>
      </c>
      <c r="Q16" s="31">
        <f>base12!U84</f>
        <v>19</v>
      </c>
      <c r="R16" s="31">
        <f>base12!V84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base12!F91</f>
        <v>1</v>
      </c>
      <c r="C17" s="31">
        <f>base12!G102</f>
        <v>6</v>
      </c>
      <c r="D17" s="31">
        <f>base12!H97</f>
        <v>3</v>
      </c>
      <c r="E17" s="31">
        <f>base12!I93</f>
        <v>9</v>
      </c>
      <c r="F17" s="31">
        <f>base12!J89</f>
        <v>6</v>
      </c>
      <c r="G17" s="31">
        <f>base12!K80</f>
        <v>11</v>
      </c>
      <c r="H17" s="31">
        <f>base12!L85</f>
        <v>7</v>
      </c>
      <c r="I17" s="31">
        <f>base12!M85</f>
        <v>10</v>
      </c>
      <c r="J17" s="31">
        <f>base12!N85</f>
        <v>12</v>
      </c>
      <c r="K17" s="31">
        <f>base12!O85</f>
        <v>1</v>
      </c>
      <c r="L17" s="31">
        <f>base12!P85</f>
        <v>4</v>
      </c>
      <c r="M17" s="31">
        <f>base12!Q85</f>
        <v>2</v>
      </c>
      <c r="N17" s="31">
        <f>base12!R110</f>
        <v>16</v>
      </c>
      <c r="O17" s="31">
        <f>base12!S110</f>
        <v>17</v>
      </c>
      <c r="P17" s="31">
        <f>base12!T85</f>
        <v>18</v>
      </c>
      <c r="Q17" s="31">
        <f>base12!U85</f>
        <v>19</v>
      </c>
      <c r="R17" s="31">
        <f>base12!V85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base12!F92</f>
        <v>12</v>
      </c>
      <c r="C18" s="31">
        <f>base12!G103</f>
        <v>4</v>
      </c>
      <c r="D18" s="31">
        <f>base12!H98</f>
        <v>12</v>
      </c>
      <c r="E18" s="31">
        <f>base12!I94</f>
        <v>14</v>
      </c>
      <c r="F18" s="31">
        <f>base12!J90</f>
        <v>8</v>
      </c>
      <c r="G18" s="31">
        <f>base12!K81</f>
        <v>8</v>
      </c>
      <c r="H18" s="31">
        <f>base12!L86</f>
        <v>9</v>
      </c>
      <c r="I18" s="31">
        <f>base12!M86</f>
        <v>11</v>
      </c>
      <c r="J18" s="31">
        <f>base12!N86</f>
        <v>2</v>
      </c>
      <c r="K18" s="31">
        <f>base12!O86</f>
        <v>10</v>
      </c>
      <c r="L18" s="31">
        <f>base12!P86</f>
        <v>5</v>
      </c>
      <c r="M18" s="31">
        <f>base12!Q86</f>
        <v>17</v>
      </c>
      <c r="N18" s="31">
        <f>base12!R111</f>
        <v>16</v>
      </c>
      <c r="O18" s="31">
        <f>base12!S111</f>
        <v>17</v>
      </c>
      <c r="P18" s="31">
        <f>base12!T86</f>
        <v>18</v>
      </c>
      <c r="Q18" s="31">
        <f>base12!U86</f>
        <v>19</v>
      </c>
      <c r="R18" s="31">
        <f>base12!V86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base12!F93</f>
        <v>6</v>
      </c>
      <c r="C19" s="31">
        <f>base12!G104</f>
        <v>7</v>
      </c>
      <c r="D19" s="31">
        <f>base12!H99</f>
        <v>12</v>
      </c>
      <c r="E19" s="31">
        <f>base12!I95</f>
        <v>9</v>
      </c>
      <c r="F19" s="31">
        <f>base12!J91</f>
        <v>8</v>
      </c>
      <c r="G19" s="31">
        <f>base12!K82</f>
        <v>6</v>
      </c>
      <c r="H19" s="31">
        <f>base12!L87</f>
        <v>10</v>
      </c>
      <c r="I19" s="31">
        <f>base12!M87</f>
        <v>15</v>
      </c>
      <c r="J19" s="31">
        <f>base12!N87</f>
        <v>13</v>
      </c>
      <c r="K19" s="31">
        <f>base12!O87</f>
        <v>6</v>
      </c>
      <c r="L19" s="31">
        <f>base12!P87</f>
        <v>14</v>
      </c>
      <c r="M19" s="31">
        <f>base12!Q87</f>
        <v>12</v>
      </c>
      <c r="N19" s="31">
        <f>base12!R112</f>
        <v>16</v>
      </c>
      <c r="O19" s="31">
        <f>base12!S112</f>
        <v>17</v>
      </c>
      <c r="P19" s="31">
        <f>base12!T87</f>
        <v>18</v>
      </c>
      <c r="Q19" s="31">
        <f>base12!U87</f>
        <v>19</v>
      </c>
      <c r="R19" s="31">
        <f>base12!V87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base12!F94</f>
        <v>1</v>
      </c>
      <c r="C20" s="31">
        <f>base12!G105</f>
        <v>1</v>
      </c>
      <c r="D20" s="31">
        <f>base12!H100</f>
        <v>12</v>
      </c>
      <c r="E20" s="31">
        <f>base12!I96</f>
        <v>4</v>
      </c>
      <c r="F20" s="31">
        <f>base12!J92</f>
        <v>9</v>
      </c>
      <c r="G20" s="31">
        <f>base12!K83</f>
        <v>1</v>
      </c>
      <c r="H20" s="31">
        <f>base12!L88</f>
        <v>8</v>
      </c>
      <c r="I20" s="31">
        <f>base12!M88</f>
        <v>10</v>
      </c>
      <c r="J20" s="31">
        <f>base12!N88</f>
        <v>7</v>
      </c>
      <c r="K20" s="31">
        <f>base12!O88</f>
        <v>16</v>
      </c>
      <c r="L20" s="31">
        <f>base12!P88</f>
        <v>15</v>
      </c>
      <c r="M20" s="31">
        <f>base12!Q88</f>
        <v>17</v>
      </c>
      <c r="N20" s="31">
        <f>base12!R113</f>
        <v>15</v>
      </c>
      <c r="O20" s="31">
        <f>base12!S113</f>
        <v>16</v>
      </c>
      <c r="P20" s="31">
        <f>base12!T88</f>
        <v>18</v>
      </c>
      <c r="Q20" s="31">
        <f>base12!U88</f>
        <v>19</v>
      </c>
      <c r="R20" s="31">
        <f>base12!V88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base12!F95</f>
        <v>1</v>
      </c>
      <c r="C21" s="31">
        <f>base12!G106</f>
        <v>4</v>
      </c>
      <c r="D21" s="31">
        <f>base12!H101</f>
        <v>4</v>
      </c>
      <c r="E21" s="31">
        <f>base12!I97</f>
        <v>5</v>
      </c>
      <c r="F21" s="31">
        <f>base12!J93</f>
        <v>11</v>
      </c>
      <c r="G21" s="31">
        <f>base12!K84</f>
        <v>8</v>
      </c>
      <c r="H21" s="31">
        <f>base12!L89</f>
        <v>12</v>
      </c>
      <c r="I21" s="31">
        <f>base12!M89</f>
        <v>10</v>
      </c>
      <c r="J21" s="31">
        <f>base12!N89</f>
        <v>7</v>
      </c>
      <c r="K21" s="31">
        <f>base12!O89</f>
        <v>13</v>
      </c>
      <c r="L21" s="31">
        <f>base12!P89</f>
        <v>16</v>
      </c>
      <c r="M21" s="31">
        <f>base12!Q89</f>
        <v>17</v>
      </c>
      <c r="N21" s="31">
        <f>base12!R114</f>
        <v>16</v>
      </c>
      <c r="O21" s="31">
        <f>base12!S114</f>
        <v>18</v>
      </c>
      <c r="P21" s="31">
        <f>base12!T89</f>
        <v>18</v>
      </c>
      <c r="Q21" s="31">
        <f>base12!U89</f>
        <v>19</v>
      </c>
      <c r="R21" s="31">
        <f>base12!V89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base12!F96</f>
        <v>11</v>
      </c>
      <c r="C22" s="31">
        <f>base12!G107</f>
        <v>12</v>
      </c>
      <c r="D22" s="31">
        <f>base12!H102</f>
        <v>7</v>
      </c>
      <c r="E22" s="31">
        <f>base12!I98</f>
        <v>13</v>
      </c>
      <c r="F22" s="31">
        <f>base12!J94</f>
        <v>10</v>
      </c>
      <c r="G22" s="31">
        <f>base12!K85</f>
        <v>5</v>
      </c>
      <c r="H22" s="31">
        <f>base12!L90</f>
        <v>15</v>
      </c>
      <c r="I22" s="31">
        <f>base12!M90</f>
        <v>9</v>
      </c>
      <c r="J22" s="31">
        <f>base12!N90</f>
        <v>10</v>
      </c>
      <c r="K22" s="31">
        <f>base12!O90</f>
        <v>7</v>
      </c>
      <c r="L22" s="31">
        <f>base12!P90</f>
        <v>16</v>
      </c>
      <c r="M22" s="31">
        <f>base12!Q90</f>
        <v>17</v>
      </c>
      <c r="N22" s="31">
        <f>base12!R115</f>
        <v>16</v>
      </c>
      <c r="O22" s="31">
        <f>base12!S115</f>
        <v>18</v>
      </c>
      <c r="P22" s="31">
        <f>base12!T90</f>
        <v>18</v>
      </c>
      <c r="Q22" s="31">
        <f>base12!U90</f>
        <v>19</v>
      </c>
      <c r="R22" s="31">
        <f>base12!V90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base12!F97</f>
        <v>12</v>
      </c>
      <c r="C23" s="31">
        <f>base12!G108</f>
        <v>8</v>
      </c>
      <c r="D23" s="31">
        <f>base12!H103</f>
        <v>6</v>
      </c>
      <c r="E23" s="31">
        <f>base12!I99</f>
        <v>11</v>
      </c>
      <c r="F23" s="31">
        <f>base12!J95</f>
        <v>11</v>
      </c>
      <c r="G23" s="31">
        <f>base12!K86</f>
        <v>8</v>
      </c>
      <c r="H23" s="31">
        <f>base12!L91</f>
        <v>11</v>
      </c>
      <c r="I23" s="31">
        <f>base12!M91</f>
        <v>15</v>
      </c>
      <c r="J23" s="31">
        <f>base12!N91</f>
        <v>10</v>
      </c>
      <c r="K23" s="31">
        <f>base12!O91</f>
        <v>7</v>
      </c>
      <c r="L23" s="31">
        <f>base12!P91</f>
        <v>16</v>
      </c>
      <c r="M23" s="31">
        <f>base12!Q91</f>
        <v>17</v>
      </c>
      <c r="N23" s="31">
        <f>base12!R116</f>
        <v>16</v>
      </c>
      <c r="O23" s="31">
        <f>base12!S116</f>
        <v>18</v>
      </c>
      <c r="P23" s="31">
        <f>base12!T91</f>
        <v>18</v>
      </c>
      <c r="Q23" s="31">
        <f>base12!U91</f>
        <v>19</v>
      </c>
      <c r="R23" s="31">
        <f>base12!V91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base12!F98</f>
        <v>1</v>
      </c>
      <c r="C24" s="31">
        <f>base12!G109</f>
        <v>14</v>
      </c>
      <c r="D24" s="31">
        <f>base12!H104</f>
        <v>10</v>
      </c>
      <c r="E24" s="31">
        <f>base12!I100</f>
        <v>9</v>
      </c>
      <c r="F24" s="31">
        <f>base12!J96</f>
        <v>14</v>
      </c>
      <c r="G24" s="31">
        <f>base12!K87</f>
        <v>16</v>
      </c>
      <c r="H24" s="31">
        <f>base12!L92</f>
        <v>11</v>
      </c>
      <c r="I24" s="31">
        <f>base12!M92</f>
        <v>15</v>
      </c>
      <c r="J24" s="31">
        <f>base12!N92</f>
        <v>10</v>
      </c>
      <c r="K24" s="31">
        <f>base12!O92</f>
        <v>7</v>
      </c>
      <c r="L24" s="31">
        <f>base12!P92</f>
        <v>16</v>
      </c>
      <c r="M24" s="31">
        <f>base12!Q92</f>
        <v>17</v>
      </c>
      <c r="N24" s="31">
        <f>base12!R117</f>
        <v>17</v>
      </c>
      <c r="O24" s="31">
        <f>base12!S117</f>
        <v>18</v>
      </c>
      <c r="P24" s="31">
        <f>base12!T92</f>
        <v>18</v>
      </c>
      <c r="Q24" s="31">
        <f>base12!U92</f>
        <v>19</v>
      </c>
      <c r="R24" s="31">
        <f>base12!V92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base12!F99</f>
        <v>5</v>
      </c>
      <c r="C25" s="31">
        <f>base12!G110</f>
        <v>1</v>
      </c>
      <c r="D25" s="31">
        <f>base12!H105</f>
        <v>4</v>
      </c>
      <c r="E25" s="31">
        <f>base12!I101</f>
        <v>6</v>
      </c>
      <c r="F25" s="31">
        <f>base12!J97</f>
        <v>4</v>
      </c>
      <c r="G25" s="31">
        <f>base12!K88</f>
        <v>14</v>
      </c>
      <c r="H25" s="31">
        <f>base12!L93</f>
        <v>8</v>
      </c>
      <c r="I25" s="31">
        <f>base12!M93</f>
        <v>16</v>
      </c>
      <c r="J25" s="31">
        <f>base12!N93</f>
        <v>17</v>
      </c>
      <c r="K25" s="31">
        <f>base12!O93</f>
        <v>7</v>
      </c>
      <c r="L25" s="31">
        <f>base12!P93</f>
        <v>10</v>
      </c>
      <c r="M25" s="31">
        <f>base12!Q93</f>
        <v>2</v>
      </c>
      <c r="N25" s="31">
        <f>base12!R118</f>
        <v>17</v>
      </c>
      <c r="O25" s="31">
        <f>base12!S118</f>
        <v>18</v>
      </c>
      <c r="P25" s="31">
        <f>base12!T93</f>
        <v>18</v>
      </c>
      <c r="Q25" s="31">
        <f>base12!U93</f>
        <v>19</v>
      </c>
      <c r="R25" s="31">
        <f>base12!V93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base12!F100</f>
        <v>4</v>
      </c>
      <c r="C26" s="31">
        <f>base12!G111</f>
        <v>11</v>
      </c>
      <c r="D26" s="31">
        <f>base12!H106</f>
        <v>11</v>
      </c>
      <c r="E26" s="31">
        <f>base12!I102</f>
        <v>5</v>
      </c>
      <c r="F26" s="31">
        <f>base12!J98</f>
        <v>16</v>
      </c>
      <c r="G26" s="31">
        <f>base12!K89</f>
        <v>8</v>
      </c>
      <c r="H26" s="31">
        <f>base12!L94</f>
        <v>8</v>
      </c>
      <c r="I26" s="31">
        <f>base12!M94</f>
        <v>9</v>
      </c>
      <c r="J26" s="31">
        <f>base12!N94</f>
        <v>16</v>
      </c>
      <c r="K26" s="31">
        <f>base12!O94</f>
        <v>17</v>
      </c>
      <c r="L26" s="31">
        <f>base12!P94</f>
        <v>7</v>
      </c>
      <c r="M26" s="31">
        <f>base12!Q94</f>
        <v>2</v>
      </c>
      <c r="N26" s="31">
        <f>base12!R119</f>
        <v>17</v>
      </c>
      <c r="O26" s="31">
        <f>base12!S119</f>
        <v>18</v>
      </c>
      <c r="P26" s="31">
        <f>base12!T94</f>
        <v>18</v>
      </c>
      <c r="Q26" s="31">
        <f>base12!U94</f>
        <v>19</v>
      </c>
      <c r="R26" s="31">
        <f>base12!V94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base12!F101</f>
        <v>9</v>
      </c>
      <c r="C27" s="31">
        <f>base12!G112</f>
        <v>9</v>
      </c>
      <c r="D27" s="31">
        <f>base12!H107</f>
        <v>9</v>
      </c>
      <c r="E27" s="31">
        <f>base12!I103</f>
        <v>12</v>
      </c>
      <c r="F27" s="31">
        <f>base12!J99</f>
        <v>15</v>
      </c>
      <c r="G27" s="31">
        <f>base12!K90</f>
        <v>12</v>
      </c>
      <c r="H27" s="31">
        <f>base12!L95</f>
        <v>8</v>
      </c>
      <c r="I27" s="31">
        <f>base12!M95</f>
        <v>16</v>
      </c>
      <c r="J27" s="31">
        <f>base12!N95</f>
        <v>17</v>
      </c>
      <c r="K27" s="31">
        <f>base12!O95</f>
        <v>7</v>
      </c>
      <c r="L27" s="31">
        <f>base12!P95</f>
        <v>10</v>
      </c>
      <c r="M27" s="31">
        <f>base12!Q95</f>
        <v>2</v>
      </c>
      <c r="N27" s="31">
        <f>base12!R70</f>
        <v>13</v>
      </c>
      <c r="O27" s="31">
        <f>base12!S70</f>
        <v>14</v>
      </c>
      <c r="P27" s="31">
        <f>base12!T95</f>
        <v>18</v>
      </c>
      <c r="Q27" s="31">
        <f>base12!U95</f>
        <v>19</v>
      </c>
      <c r="R27" s="31">
        <f>base12!V95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base12!F102</f>
        <v>16</v>
      </c>
      <c r="C28" s="31">
        <f>base12!G113</f>
        <v>17</v>
      </c>
      <c r="D28" s="31">
        <f>base12!H108</f>
        <v>5</v>
      </c>
      <c r="E28" s="31">
        <f>base12!I104</f>
        <v>14</v>
      </c>
      <c r="F28" s="31">
        <f>base12!J100</f>
        <v>11</v>
      </c>
      <c r="G28" s="31">
        <f>base12!K91</f>
        <v>12</v>
      </c>
      <c r="H28" s="31">
        <f>base12!L96</f>
        <v>8</v>
      </c>
      <c r="I28" s="31">
        <f>base12!M96</f>
        <v>2</v>
      </c>
      <c r="J28" s="31">
        <f>base12!N96</f>
        <v>16</v>
      </c>
      <c r="K28" s="31">
        <f>base12!O96</f>
        <v>10</v>
      </c>
      <c r="L28" s="31">
        <f>base12!P96</f>
        <v>15</v>
      </c>
      <c r="M28" s="31">
        <f>base12!Q96</f>
        <v>13</v>
      </c>
      <c r="N28" s="31">
        <f>base12!R71</f>
        <v>13</v>
      </c>
      <c r="O28" s="31">
        <f>base12!S71</f>
        <v>15</v>
      </c>
      <c r="P28" s="31">
        <f>base12!T96</f>
        <v>18</v>
      </c>
      <c r="Q28" s="31">
        <f>base12!U96</f>
        <v>19</v>
      </c>
      <c r="R28" s="31">
        <f>base12!V96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base12!F103</f>
        <v>8</v>
      </c>
      <c r="C29" s="31">
        <f>base12!G114</f>
        <v>14</v>
      </c>
      <c r="D29" s="31">
        <f>base12!H109</f>
        <v>8</v>
      </c>
      <c r="E29" s="31">
        <f>base12!I105</f>
        <v>11</v>
      </c>
      <c r="F29" s="31">
        <f>base12!J101</f>
        <v>8</v>
      </c>
      <c r="G29" s="31">
        <f>base12!K92</f>
        <v>6</v>
      </c>
      <c r="H29" s="31">
        <f>base12!L97</f>
        <v>2</v>
      </c>
      <c r="I29" s="31">
        <f>base12!M97</f>
        <v>16</v>
      </c>
      <c r="J29" s="31">
        <f>base12!N97</f>
        <v>10</v>
      </c>
      <c r="K29" s="31">
        <f>base12!O97</f>
        <v>15</v>
      </c>
      <c r="L29" s="31">
        <f>base12!P97</f>
        <v>13</v>
      </c>
      <c r="M29" s="31">
        <f>base12!Q97</f>
        <v>6</v>
      </c>
      <c r="N29" s="31">
        <f>base12!R72</f>
        <v>15</v>
      </c>
      <c r="O29" s="31">
        <f>base12!S72</f>
        <v>7</v>
      </c>
      <c r="P29" s="31">
        <f>base12!T97</f>
        <v>18</v>
      </c>
      <c r="Q29" s="31">
        <f>base12!U97</f>
        <v>19</v>
      </c>
      <c r="R29" s="31">
        <f>base12!V97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base12!F104</f>
        <v>5</v>
      </c>
      <c r="C30" s="31">
        <f>base12!G115</f>
        <v>12</v>
      </c>
      <c r="D30" s="31">
        <f>base12!H110</f>
        <v>3</v>
      </c>
      <c r="E30" s="31">
        <f>base12!I106</f>
        <v>5</v>
      </c>
      <c r="F30" s="31">
        <f>base12!J102</f>
        <v>12</v>
      </c>
      <c r="G30" s="31">
        <f>base12!K93</f>
        <v>14</v>
      </c>
      <c r="H30" s="31">
        <f>base12!L98</f>
        <v>9</v>
      </c>
      <c r="I30" s="31">
        <f>base12!M98</f>
        <v>8</v>
      </c>
      <c r="J30" s="31">
        <f>base12!N98</f>
        <v>2</v>
      </c>
      <c r="K30" s="31">
        <f>base12!O98</f>
        <v>10</v>
      </c>
      <c r="L30" s="31">
        <f>base12!P98</f>
        <v>15</v>
      </c>
      <c r="M30" s="31">
        <f>base12!Q98</f>
        <v>14</v>
      </c>
      <c r="N30" s="31">
        <f>base12!R73</f>
        <v>7</v>
      </c>
      <c r="O30" s="31">
        <f>base12!S73</f>
        <v>17</v>
      </c>
      <c r="P30" s="31">
        <f>base12!T98</f>
        <v>18</v>
      </c>
      <c r="Q30" s="31">
        <f>base12!U98</f>
        <v>19</v>
      </c>
      <c r="R30" s="31">
        <f>base12!V98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base12!F105</f>
        <v>5</v>
      </c>
      <c r="C31" s="31">
        <f>base12!G116</f>
        <v>3</v>
      </c>
      <c r="D31" s="31">
        <f>base12!H111</f>
        <v>3</v>
      </c>
      <c r="E31" s="31">
        <f>base12!I107</f>
        <v>3</v>
      </c>
      <c r="F31" s="31">
        <f>base12!J103</f>
        <v>1</v>
      </c>
      <c r="G31" s="31">
        <f>base12!K94</f>
        <v>6</v>
      </c>
      <c r="H31" s="31">
        <f>base12!L99</f>
        <v>9</v>
      </c>
      <c r="I31" s="31">
        <f>base12!M99</f>
        <v>6</v>
      </c>
      <c r="J31" s="31">
        <f>base12!N99</f>
        <v>10</v>
      </c>
      <c r="K31" s="31">
        <f>base12!O99</f>
        <v>7</v>
      </c>
      <c r="L31" s="31">
        <f>base12!P99</f>
        <v>13</v>
      </c>
      <c r="M31" s="31">
        <f>base12!Q99</f>
        <v>16</v>
      </c>
      <c r="N31" s="31">
        <f>base12!R74</f>
        <v>13</v>
      </c>
      <c r="O31" s="31">
        <f>base12!S74</f>
        <v>2</v>
      </c>
      <c r="P31" s="31">
        <f>base12!T99</f>
        <v>18</v>
      </c>
      <c r="Q31" s="31">
        <f>base12!U99</f>
        <v>19</v>
      </c>
      <c r="R31" s="31">
        <f>base12!V99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base12!F106</f>
        <v>1</v>
      </c>
      <c r="C32" s="31">
        <f>base12!G117</f>
        <v>3</v>
      </c>
      <c r="D32" s="31">
        <f>base12!H112</f>
        <v>4</v>
      </c>
      <c r="E32" s="31">
        <f>base12!I108</f>
        <v>12</v>
      </c>
      <c r="F32" s="31">
        <f>base12!J104</f>
        <v>1</v>
      </c>
      <c r="G32" s="31">
        <f>base12!K95</f>
        <v>14</v>
      </c>
      <c r="H32" s="31">
        <f>base12!L100</f>
        <v>8</v>
      </c>
      <c r="I32" s="31">
        <f>base12!M100</f>
        <v>10</v>
      </c>
      <c r="J32" s="31">
        <f>base12!N100</f>
        <v>7</v>
      </c>
      <c r="K32" s="31">
        <f>base12!O100</f>
        <v>13</v>
      </c>
      <c r="L32" s="31">
        <f>base12!P100</f>
        <v>16</v>
      </c>
      <c r="M32" s="31">
        <f>base12!Q100</f>
        <v>17</v>
      </c>
      <c r="N32" s="31">
        <f>base12!R75</f>
        <v>15</v>
      </c>
      <c r="O32" s="31">
        <f>base12!S75</f>
        <v>2</v>
      </c>
      <c r="P32" s="31">
        <f>base12!T100</f>
        <v>18</v>
      </c>
      <c r="Q32" s="31">
        <f>base12!U100</f>
        <v>19</v>
      </c>
      <c r="R32" s="31">
        <f>base12!V100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base12!F107</f>
        <v>6</v>
      </c>
      <c r="C33" s="31">
        <f>base12!G118</f>
        <v>9</v>
      </c>
      <c r="D33" s="31">
        <f>base12!H113</f>
        <v>6</v>
      </c>
      <c r="E33" s="31">
        <f>base12!I109</f>
        <v>5</v>
      </c>
      <c r="F33" s="31">
        <f>base12!J105</f>
        <v>6</v>
      </c>
      <c r="G33" s="31">
        <f>base12!K96</f>
        <v>1</v>
      </c>
      <c r="H33" s="31">
        <f>base12!L101</f>
        <v>12</v>
      </c>
      <c r="I33" s="31">
        <f>base12!M101</f>
        <v>10</v>
      </c>
      <c r="J33" s="31">
        <f>base12!N101</f>
        <v>7</v>
      </c>
      <c r="K33" s="31">
        <f>base12!O101</f>
        <v>13</v>
      </c>
      <c r="L33" s="31">
        <f>base12!P101</f>
        <v>16</v>
      </c>
      <c r="M33" s="31">
        <f>base12!Q101</f>
        <v>17</v>
      </c>
      <c r="N33" s="31">
        <f>base12!R76</f>
        <v>2</v>
      </c>
      <c r="O33" s="31">
        <f>base12!S76</f>
        <v>13</v>
      </c>
      <c r="P33" s="31">
        <f>base12!T101</f>
        <v>18</v>
      </c>
      <c r="Q33" s="31">
        <f>base12!U101</f>
        <v>19</v>
      </c>
      <c r="R33" s="31">
        <f>base12!V101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base12!F108</f>
        <v>4</v>
      </c>
      <c r="C34" s="31">
        <f>base12!G119</f>
        <v>5</v>
      </c>
      <c r="D34" s="31">
        <f>base12!H114</f>
        <v>6</v>
      </c>
      <c r="E34" s="31">
        <f>base12!I110</f>
        <v>4</v>
      </c>
      <c r="F34" s="31">
        <f>base12!J106</f>
        <v>8</v>
      </c>
      <c r="G34" s="31">
        <f>base12!K97</f>
        <v>8</v>
      </c>
      <c r="H34" s="31">
        <f>base12!L102</f>
        <v>15</v>
      </c>
      <c r="I34" s="31">
        <f>base12!M102</f>
        <v>8</v>
      </c>
      <c r="J34" s="31">
        <f>base12!N102</f>
        <v>9</v>
      </c>
      <c r="K34" s="31">
        <f>base12!O102</f>
        <v>10</v>
      </c>
      <c r="L34" s="31">
        <f>base12!P102</f>
        <v>17</v>
      </c>
      <c r="M34" s="31">
        <f>base12!Q102</f>
        <v>2</v>
      </c>
      <c r="N34" s="31">
        <f>base12!R77</f>
        <v>10</v>
      </c>
      <c r="O34" s="31">
        <f>base12!S77</f>
        <v>17</v>
      </c>
      <c r="P34" s="31">
        <f>base12!T102</f>
        <v>18</v>
      </c>
      <c r="Q34" s="31">
        <f>base12!U102</f>
        <v>20</v>
      </c>
      <c r="R34" s="31">
        <f>base12!V102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base12!F109</f>
        <v>9</v>
      </c>
      <c r="C35" s="31">
        <f>base12!G70</f>
        <v>5</v>
      </c>
      <c r="D35" s="31">
        <f>base12!H115</f>
        <v>5</v>
      </c>
      <c r="E35" s="31">
        <f>base12!I111</f>
        <v>1</v>
      </c>
      <c r="F35" s="31">
        <f>base12!J107</f>
        <v>11</v>
      </c>
      <c r="G35" s="31">
        <f>base12!K98</f>
        <v>11</v>
      </c>
      <c r="H35" s="31">
        <f>base12!L103</f>
        <v>15</v>
      </c>
      <c r="I35" s="31">
        <f>base12!M103</f>
        <v>9</v>
      </c>
      <c r="J35" s="31">
        <f>base12!N103</f>
        <v>10</v>
      </c>
      <c r="K35" s="31">
        <f>base12!O103</f>
        <v>7</v>
      </c>
      <c r="L35" s="31">
        <f>base12!P103</f>
        <v>16</v>
      </c>
      <c r="M35" s="31">
        <f>base12!Q103</f>
        <v>17</v>
      </c>
      <c r="N35" s="31">
        <f>base12!R78</f>
        <v>15</v>
      </c>
      <c r="O35" s="31">
        <f>base12!S78</f>
        <v>17</v>
      </c>
      <c r="P35" s="31">
        <f>base12!T103</f>
        <v>18</v>
      </c>
      <c r="Q35" s="31">
        <f>base12!U103</f>
        <v>20</v>
      </c>
      <c r="R35" s="31">
        <f>base12!V103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base12!F110</f>
        <v>9</v>
      </c>
      <c r="C36" s="31">
        <f>base12!G71</f>
        <v>13</v>
      </c>
      <c r="D36" s="31">
        <f>base12!H116</f>
        <v>5</v>
      </c>
      <c r="E36" s="31">
        <f>base12!I112</f>
        <v>1</v>
      </c>
      <c r="F36" s="31">
        <f>base12!J108</f>
        <v>14</v>
      </c>
      <c r="G36" s="31">
        <f>base12!K99</f>
        <v>1</v>
      </c>
      <c r="H36" s="31">
        <f>base12!L104</f>
        <v>11</v>
      </c>
      <c r="I36" s="31">
        <f>base12!M104</f>
        <v>15</v>
      </c>
      <c r="J36" s="31">
        <f>base12!N104</f>
        <v>8</v>
      </c>
      <c r="K36" s="31">
        <f>base12!O104</f>
        <v>9</v>
      </c>
      <c r="L36" s="31">
        <f>base12!P104</f>
        <v>16</v>
      </c>
      <c r="M36" s="31">
        <f>base12!Q104</f>
        <v>17</v>
      </c>
      <c r="N36" s="31">
        <f>base12!R79</f>
        <v>17</v>
      </c>
      <c r="O36" s="31">
        <f>base12!S79</f>
        <v>16</v>
      </c>
      <c r="P36" s="31">
        <f>base12!T104</f>
        <v>18</v>
      </c>
      <c r="Q36" s="31">
        <f>base12!U104</f>
        <v>19</v>
      </c>
      <c r="R36" s="31">
        <f>base12!V104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base12!F111</f>
        <v>4</v>
      </c>
      <c r="C37" s="31">
        <f>base12!G72</f>
        <v>6</v>
      </c>
      <c r="D37" s="31">
        <f>base12!H117</f>
        <v>14</v>
      </c>
      <c r="E37" s="31">
        <f>base12!I113</f>
        <v>1</v>
      </c>
      <c r="F37" s="31">
        <f>base12!J109</f>
        <v>1</v>
      </c>
      <c r="G37" s="31">
        <f>base12!K100</f>
        <v>14</v>
      </c>
      <c r="H37" s="31">
        <f>base12!L105</f>
        <v>13</v>
      </c>
      <c r="I37" s="31">
        <f>base12!M105</f>
        <v>16</v>
      </c>
      <c r="J37" s="31">
        <f>base12!N105</f>
        <v>9</v>
      </c>
      <c r="K37" s="31">
        <f>base12!O105</f>
        <v>2</v>
      </c>
      <c r="L37" s="31">
        <f>base12!P105</f>
        <v>10</v>
      </c>
      <c r="M37" s="31">
        <f>base12!Q105</f>
        <v>17</v>
      </c>
      <c r="N37" s="31">
        <f>base12!R80</f>
        <v>15</v>
      </c>
      <c r="O37" s="31">
        <f>base12!S80</f>
        <v>17</v>
      </c>
      <c r="P37" s="31">
        <f>base12!T105</f>
        <v>18</v>
      </c>
      <c r="Q37" s="31">
        <f>base12!U105</f>
        <v>19</v>
      </c>
      <c r="R37" s="31">
        <f>base12!V105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base12!F112</f>
        <v>3</v>
      </c>
      <c r="C38" s="31">
        <f>base12!G73</f>
        <v>3</v>
      </c>
      <c r="D38" s="31">
        <f>base12!H118</f>
        <v>6</v>
      </c>
      <c r="E38" s="31">
        <f>base12!I114</f>
        <v>9</v>
      </c>
      <c r="F38" s="31">
        <f>base12!J110</f>
        <v>12</v>
      </c>
      <c r="G38" s="31">
        <f>base12!K101</f>
        <v>11</v>
      </c>
      <c r="H38" s="31">
        <f>base12!L106</f>
        <v>6</v>
      </c>
      <c r="I38" s="31">
        <f>base12!M106</f>
        <v>16</v>
      </c>
      <c r="J38" s="31">
        <f>base12!N106</f>
        <v>9</v>
      </c>
      <c r="K38" s="31">
        <f>base12!O106</f>
        <v>2</v>
      </c>
      <c r="L38" s="31">
        <f>base12!P106</f>
        <v>10</v>
      </c>
      <c r="M38" s="31">
        <f>base12!Q106</f>
        <v>17</v>
      </c>
      <c r="N38" s="31">
        <f>base12!R81</f>
        <v>7</v>
      </c>
      <c r="O38" s="31">
        <f>base12!S81</f>
        <v>20</v>
      </c>
      <c r="P38" s="31">
        <f>base12!T106</f>
        <v>18</v>
      </c>
      <c r="Q38" s="31">
        <f>base12!U106</f>
        <v>19</v>
      </c>
      <c r="R38" s="31">
        <f>base12!V106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base12!F113</f>
        <v>11</v>
      </c>
      <c r="C39" s="31">
        <f>base12!G74</f>
        <v>4</v>
      </c>
      <c r="D39" s="31">
        <f>base12!H119</f>
        <v>6</v>
      </c>
      <c r="E39" s="31">
        <f>base12!I115</f>
        <v>11</v>
      </c>
      <c r="F39" s="31">
        <f>base12!J111</f>
        <v>12</v>
      </c>
      <c r="G39" s="31">
        <f>base12!K102</f>
        <v>11</v>
      </c>
      <c r="H39" s="31">
        <f>base12!L107</f>
        <v>13</v>
      </c>
      <c r="I39" s="31">
        <f>base12!M107</f>
        <v>16</v>
      </c>
      <c r="J39" s="31">
        <f>base12!N107</f>
        <v>8</v>
      </c>
      <c r="K39" s="31">
        <f>base12!O107</f>
        <v>2</v>
      </c>
      <c r="L39" s="31">
        <f>base12!P107</f>
        <v>10</v>
      </c>
      <c r="M39" s="31">
        <f>base12!Q107</f>
        <v>17</v>
      </c>
      <c r="N39" s="31">
        <f>base12!R82</f>
        <v>15</v>
      </c>
      <c r="O39" s="31">
        <f>base12!S82</f>
        <v>17</v>
      </c>
      <c r="P39" s="31">
        <f>base12!T107</f>
        <v>18</v>
      </c>
      <c r="Q39" s="31">
        <f>base12!U107</f>
        <v>19</v>
      </c>
      <c r="R39" s="31">
        <f>base12!V107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base12!F114</f>
        <v>4</v>
      </c>
      <c r="C40" s="31">
        <f>base12!G75</f>
        <v>13</v>
      </c>
      <c r="D40" s="31">
        <f>base12!H70</f>
        <v>6</v>
      </c>
      <c r="E40" s="31">
        <f>base12!I116</f>
        <v>6</v>
      </c>
      <c r="F40" s="31">
        <f>base12!J112</f>
        <v>0</v>
      </c>
      <c r="G40" s="31">
        <f>base12!K103</f>
        <v>5</v>
      </c>
      <c r="H40" s="31">
        <f>base12!L108</f>
        <v>9</v>
      </c>
      <c r="I40" s="31">
        <f>base12!M108</f>
        <v>10</v>
      </c>
      <c r="J40" s="31">
        <f>base12!N108</f>
        <v>11</v>
      </c>
      <c r="K40" s="31">
        <f>base12!O108</f>
        <v>7</v>
      </c>
      <c r="L40" s="31">
        <f>base12!P108</f>
        <v>13</v>
      </c>
      <c r="M40" s="31">
        <f>base12!Q108</f>
        <v>15</v>
      </c>
      <c r="N40" s="31">
        <f>base12!R83</f>
        <v>2</v>
      </c>
      <c r="O40" s="31">
        <f>base12!S83</f>
        <v>17</v>
      </c>
      <c r="P40" s="31">
        <f>base12!T108</f>
        <v>18</v>
      </c>
      <c r="Q40" s="31">
        <f>base12!U108</f>
        <v>19</v>
      </c>
      <c r="R40" s="31">
        <f>base12!V108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base12!F115</f>
        <v>14</v>
      </c>
      <c r="C41" s="31">
        <f>base12!G76</f>
        <v>6</v>
      </c>
      <c r="D41" s="31">
        <f>base12!H71</f>
        <v>1</v>
      </c>
      <c r="E41" s="31">
        <f>base12!I117</f>
        <v>9</v>
      </c>
      <c r="F41" s="31">
        <f>base12!J113</f>
        <v>12</v>
      </c>
      <c r="G41" s="31">
        <f>base12!K104</f>
        <v>12</v>
      </c>
      <c r="H41" s="31">
        <f>base12!L109</f>
        <v>2</v>
      </c>
      <c r="I41" s="31">
        <f>base12!M109</f>
        <v>6</v>
      </c>
      <c r="J41" s="31">
        <f>base12!N109</f>
        <v>10</v>
      </c>
      <c r="K41" s="31">
        <f>base12!O109</f>
        <v>7</v>
      </c>
      <c r="L41" s="31">
        <f>base12!P109</f>
        <v>13</v>
      </c>
      <c r="M41" s="31">
        <f>base12!Q109</f>
        <v>15</v>
      </c>
      <c r="N41" s="31">
        <f>base12!R84</f>
        <v>13</v>
      </c>
      <c r="O41" s="31">
        <f>base12!S84</f>
        <v>14</v>
      </c>
      <c r="P41" s="31">
        <f>base12!T109</f>
        <v>18</v>
      </c>
      <c r="Q41" s="31">
        <f>base12!U109</f>
        <v>19</v>
      </c>
      <c r="R41" s="31">
        <f>base12!V109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base12!F116</f>
        <v>1</v>
      </c>
      <c r="C42" s="31">
        <f>base12!G77</f>
        <v>9</v>
      </c>
      <c r="D42" s="31">
        <f>base12!H72</f>
        <v>9</v>
      </c>
      <c r="E42" s="31">
        <f>base12!I118</f>
        <v>12</v>
      </c>
      <c r="F42" s="31">
        <f>base12!J114</f>
        <v>1</v>
      </c>
      <c r="G42" s="31">
        <f>base12!K105</f>
        <v>14</v>
      </c>
      <c r="H42" s="31">
        <f>base12!L110</f>
        <v>10</v>
      </c>
      <c r="I42" s="31">
        <f>base12!M110</f>
        <v>7</v>
      </c>
      <c r="J42" s="31">
        <f>base12!N110</f>
        <v>13</v>
      </c>
      <c r="K42" s="31">
        <f>base12!O110</f>
        <v>15</v>
      </c>
      <c r="L42" s="31">
        <f>base12!P110</f>
        <v>8</v>
      </c>
      <c r="M42" s="31">
        <f>base12!Q110</f>
        <v>14</v>
      </c>
      <c r="N42" s="31">
        <f>base12!R85</f>
        <v>13</v>
      </c>
      <c r="O42" s="31">
        <f>base12!S85</f>
        <v>15</v>
      </c>
      <c r="P42" s="31">
        <f>base12!T110</f>
        <v>18</v>
      </c>
      <c r="Q42" s="31">
        <f>base12!U110</f>
        <v>19</v>
      </c>
      <c r="R42" s="31">
        <f>base12!V110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base12!F117</f>
        <v>12</v>
      </c>
      <c r="C43" s="31">
        <f>base12!G78</f>
        <v>5</v>
      </c>
      <c r="D43" s="31">
        <f>base12!H73</f>
        <v>6</v>
      </c>
      <c r="E43" s="31">
        <f>base12!I119</f>
        <v>9</v>
      </c>
      <c r="F43" s="31">
        <f>base12!J115</f>
        <v>9</v>
      </c>
      <c r="G43" s="31">
        <f>base12!K106</f>
        <v>13</v>
      </c>
      <c r="H43" s="31">
        <f>base12!L111</f>
        <v>13</v>
      </c>
      <c r="I43" s="31">
        <f>base12!M111</f>
        <v>2</v>
      </c>
      <c r="J43" s="31">
        <f>base12!N111</f>
        <v>10</v>
      </c>
      <c r="K43" s="31">
        <f>base12!O111</f>
        <v>7</v>
      </c>
      <c r="L43" s="31">
        <f>base12!P111</f>
        <v>14</v>
      </c>
      <c r="M43" s="31">
        <f>base12!Q111</f>
        <v>15</v>
      </c>
      <c r="N43" s="31">
        <f>base12!R86</f>
        <v>15</v>
      </c>
      <c r="O43" s="31">
        <f>base12!S86</f>
        <v>7</v>
      </c>
      <c r="P43" s="31">
        <f>base12!T111</f>
        <v>18</v>
      </c>
      <c r="Q43" s="31">
        <f>base12!U111</f>
        <v>19</v>
      </c>
      <c r="R43" s="31">
        <f>base12!V111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base12!F118</f>
        <v>1</v>
      </c>
      <c r="C44" s="31">
        <f>base12!G79</f>
        <v>7</v>
      </c>
      <c r="D44" s="31">
        <f>base12!H74</f>
        <v>6</v>
      </c>
      <c r="E44" s="31">
        <f>base12!I70</f>
        <v>10</v>
      </c>
      <c r="F44" s="31">
        <f>base12!J116</f>
        <v>9</v>
      </c>
      <c r="G44" s="31">
        <f>base12!K107</f>
        <v>14</v>
      </c>
      <c r="H44" s="31">
        <f>base12!L112</f>
        <v>13</v>
      </c>
      <c r="I44" s="31">
        <f>base12!M112</f>
        <v>7</v>
      </c>
      <c r="J44" s="31">
        <f>base12!N112</f>
        <v>14</v>
      </c>
      <c r="K44" s="31">
        <f>base12!O112</f>
        <v>11</v>
      </c>
      <c r="L44" s="31">
        <f>base12!P112</f>
        <v>9</v>
      </c>
      <c r="M44" s="31">
        <f>base12!Q112</f>
        <v>15</v>
      </c>
      <c r="N44" s="31">
        <f>base12!R87</f>
        <v>7</v>
      </c>
      <c r="O44" s="31">
        <f>base12!S87</f>
        <v>17</v>
      </c>
      <c r="P44" s="31">
        <f>base12!T112</f>
        <v>18</v>
      </c>
      <c r="Q44" s="31">
        <f>base12!U112</f>
        <v>19</v>
      </c>
      <c r="R44" s="31">
        <f>base12!V112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base12!F119</f>
        <v>12</v>
      </c>
      <c r="C45" s="31">
        <f>base12!G80</f>
        <v>12</v>
      </c>
      <c r="D45" s="31">
        <f>base12!H75</f>
        <v>1</v>
      </c>
      <c r="E45" s="31">
        <f>base12!I71</f>
        <v>2</v>
      </c>
      <c r="F45" s="31">
        <f>base12!J117</f>
        <v>6</v>
      </c>
      <c r="G45" s="31">
        <f>base12!K108</f>
        <v>2</v>
      </c>
      <c r="H45" s="31">
        <f>base12!L113</f>
        <v>13</v>
      </c>
      <c r="I45" s="31">
        <f>base12!M113</f>
        <v>2</v>
      </c>
      <c r="J45" s="31">
        <f>base12!N113</f>
        <v>3</v>
      </c>
      <c r="K45" s="31">
        <f>base12!O113</f>
        <v>10</v>
      </c>
      <c r="L45" s="31">
        <f>base12!P113</f>
        <v>7</v>
      </c>
      <c r="M45" s="31">
        <f>base12!Q113</f>
        <v>14</v>
      </c>
      <c r="N45" s="31">
        <f>base12!R88</f>
        <v>13</v>
      </c>
      <c r="O45" s="31">
        <f>base12!S88</f>
        <v>2</v>
      </c>
      <c r="P45" s="31">
        <f>base12!T113</f>
        <v>18</v>
      </c>
      <c r="Q45" s="31">
        <f>base12!U113</f>
        <v>19</v>
      </c>
      <c r="R45" s="31">
        <f>base12!V113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base12!F70</f>
        <v>9</v>
      </c>
      <c r="C46" s="31">
        <f>base12!G81</f>
        <v>15</v>
      </c>
      <c r="D46" s="31">
        <f>base12!H76</f>
        <v>2</v>
      </c>
      <c r="E46" s="31">
        <f>base12!I72</f>
        <v>10</v>
      </c>
      <c r="F46" s="31">
        <f>base12!J118</f>
        <v>14</v>
      </c>
      <c r="G46" s="31">
        <f>base12!K109</f>
        <v>3</v>
      </c>
      <c r="H46" s="31">
        <f>base12!L114</f>
        <v>10</v>
      </c>
      <c r="I46" s="31">
        <f>base12!M114</f>
        <v>11</v>
      </c>
      <c r="J46" s="31">
        <f>base12!N114</f>
        <v>2</v>
      </c>
      <c r="K46" s="31">
        <f>base12!O114</f>
        <v>13</v>
      </c>
      <c r="L46" s="31">
        <f>base12!P114</f>
        <v>8</v>
      </c>
      <c r="M46" s="31">
        <f>base12!Q114</f>
        <v>15</v>
      </c>
      <c r="N46" s="31">
        <f>base12!R89</f>
        <v>15</v>
      </c>
      <c r="O46" s="31">
        <f>base12!S89</f>
        <v>2</v>
      </c>
      <c r="P46" s="31">
        <f>base12!T114</f>
        <v>17</v>
      </c>
      <c r="Q46" s="31">
        <f>base12!U114</f>
        <v>19</v>
      </c>
      <c r="R46" s="31">
        <f>base12!V114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base12!F71</f>
        <v>5</v>
      </c>
      <c r="C47" s="31">
        <f>base12!G82</f>
        <v>9</v>
      </c>
      <c r="D47" s="31">
        <f>base12!H77</f>
        <v>6</v>
      </c>
      <c r="E47" s="31">
        <f>base12!I73</f>
        <v>1</v>
      </c>
      <c r="F47" s="31">
        <f>base12!J119</f>
        <v>14</v>
      </c>
      <c r="G47" s="31">
        <f>base12!K110</f>
        <v>2</v>
      </c>
      <c r="H47" s="31">
        <f>base12!L115</f>
        <v>6</v>
      </c>
      <c r="I47" s="31">
        <f>base12!M115</f>
        <v>10</v>
      </c>
      <c r="J47" s="31">
        <f>base12!N115</f>
        <v>2</v>
      </c>
      <c r="K47" s="31">
        <f>base12!O115</f>
        <v>13</v>
      </c>
      <c r="L47" s="31">
        <f>base12!P115</f>
        <v>8</v>
      </c>
      <c r="M47" s="31">
        <f>base12!Q115</f>
        <v>15</v>
      </c>
      <c r="N47" s="31">
        <f>base12!R90</f>
        <v>2</v>
      </c>
      <c r="O47" s="31">
        <f>base12!S90</f>
        <v>13</v>
      </c>
      <c r="P47" s="31">
        <f>base12!T115</f>
        <v>17</v>
      </c>
      <c r="Q47" s="31">
        <f>base12!U115</f>
        <v>19</v>
      </c>
      <c r="R47" s="31">
        <f>base12!V115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base12!F72</f>
        <v>3</v>
      </c>
      <c r="C48" s="31">
        <f>base12!G83</f>
        <v>5</v>
      </c>
      <c r="D48" s="31">
        <f>base12!H78</f>
        <v>6</v>
      </c>
      <c r="E48" s="31">
        <f>base12!I74</f>
        <v>12</v>
      </c>
      <c r="F48" s="31">
        <f>base12!J70</f>
        <v>11</v>
      </c>
      <c r="G48" s="31">
        <f>base12!K111</f>
        <v>8</v>
      </c>
      <c r="H48" s="31">
        <f>base12!L116</f>
        <v>10</v>
      </c>
      <c r="I48" s="31">
        <f>base12!M116</f>
        <v>11</v>
      </c>
      <c r="J48" s="31">
        <f>base12!N116</f>
        <v>2</v>
      </c>
      <c r="K48" s="31">
        <f>base12!O116</f>
        <v>13</v>
      </c>
      <c r="L48" s="31">
        <f>base12!P116</f>
        <v>12</v>
      </c>
      <c r="M48" s="31">
        <f>base12!Q116</f>
        <v>15</v>
      </c>
      <c r="N48" s="31">
        <f>base12!R91</f>
        <v>2</v>
      </c>
      <c r="O48" s="31">
        <f>base12!S91</f>
        <v>13</v>
      </c>
      <c r="P48" s="31">
        <f>base12!T116</f>
        <v>17</v>
      </c>
      <c r="Q48" s="31">
        <f>base12!U116</f>
        <v>19</v>
      </c>
      <c r="R48" s="31">
        <f>base12!V116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base12!F73</f>
        <v>16</v>
      </c>
      <c r="C49" s="31">
        <f>base12!G84</f>
        <v>12</v>
      </c>
      <c r="D49" s="31">
        <f>base12!H79</f>
        <v>3</v>
      </c>
      <c r="E49" s="31">
        <f>base12!I75</f>
        <v>3</v>
      </c>
      <c r="F49" s="31">
        <f>base12!J71</f>
        <v>3</v>
      </c>
      <c r="G49" s="31">
        <f>base12!K112</f>
        <v>6</v>
      </c>
      <c r="H49" s="31">
        <f>base12!L117</f>
        <v>8</v>
      </c>
      <c r="I49" s="31">
        <f>base12!M117</f>
        <v>16</v>
      </c>
      <c r="J49" s="31">
        <f>base12!N117</f>
        <v>1</v>
      </c>
      <c r="K49" s="31">
        <f>base12!O117</f>
        <v>7</v>
      </c>
      <c r="L49" s="31">
        <f>base12!P117</f>
        <v>13</v>
      </c>
      <c r="M49" s="31">
        <f>base12!Q117</f>
        <v>15</v>
      </c>
      <c r="N49" s="31">
        <f>base12!R92</f>
        <v>2</v>
      </c>
      <c r="O49" s="31">
        <f>base12!S92</f>
        <v>13</v>
      </c>
      <c r="P49" s="31">
        <f>base12!T117</f>
        <v>11</v>
      </c>
      <c r="Q49" s="31">
        <f>base12!U117</f>
        <v>19</v>
      </c>
      <c r="R49" s="31">
        <f>base12!V117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base12!F74</f>
        <v>5</v>
      </c>
      <c r="C50" s="31">
        <f>base12!G85</f>
        <v>9</v>
      </c>
      <c r="D50" s="31">
        <f>base12!H80</f>
        <v>6</v>
      </c>
      <c r="E50" s="31">
        <f>base12!I76</f>
        <v>7</v>
      </c>
      <c r="F50" s="31">
        <f>base12!J72</f>
        <v>14</v>
      </c>
      <c r="G50" s="31">
        <f>base12!K113</f>
        <v>4</v>
      </c>
      <c r="H50" s="31">
        <f>base12!L118</f>
        <v>2</v>
      </c>
      <c r="I50" s="31">
        <f>base12!M118</f>
        <v>8</v>
      </c>
      <c r="J50" s="31">
        <f>base12!N118</f>
        <v>16</v>
      </c>
      <c r="K50" s="31">
        <f>base12!O118</f>
        <v>7</v>
      </c>
      <c r="L50" s="31">
        <f>base12!P118</f>
        <v>13</v>
      </c>
      <c r="M50" s="31">
        <f>base12!Q118</f>
        <v>15</v>
      </c>
      <c r="N50" s="31">
        <f>base12!R93</f>
        <v>13</v>
      </c>
      <c r="O50" s="31">
        <f>base12!S93</f>
        <v>15</v>
      </c>
      <c r="P50" s="31">
        <f>base12!T118</f>
        <v>11</v>
      </c>
      <c r="Q50" s="31">
        <f>base12!U118</f>
        <v>19</v>
      </c>
      <c r="R50" s="31">
        <f>base12!V118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base12!F75</f>
        <v>5</v>
      </c>
      <c r="C51" s="31">
        <f>base12!G86</f>
        <v>1</v>
      </c>
      <c r="D51" s="31">
        <f>base12!H81</f>
        <v>4</v>
      </c>
      <c r="E51" s="31">
        <f>base12!I77</f>
        <v>12</v>
      </c>
      <c r="F51" s="31">
        <f>base12!J73</f>
        <v>4</v>
      </c>
      <c r="G51" s="31">
        <f>base12!K114</f>
        <v>7</v>
      </c>
      <c r="H51" s="31">
        <f>base12!L119</f>
        <v>2</v>
      </c>
      <c r="I51" s="31">
        <f>base12!M119</f>
        <v>8</v>
      </c>
      <c r="J51" s="31">
        <f>base12!N119</f>
        <v>16</v>
      </c>
      <c r="K51" s="31">
        <f>base12!O119</f>
        <v>7</v>
      </c>
      <c r="L51" s="31">
        <f>base12!P119</f>
        <v>13</v>
      </c>
      <c r="M51" s="31">
        <f>base12!Q119</f>
        <v>15</v>
      </c>
      <c r="N51" s="31">
        <f>base12!R94</f>
        <v>13</v>
      </c>
      <c r="O51" s="31">
        <f>base12!S94</f>
        <v>15</v>
      </c>
      <c r="P51" s="31">
        <f>base12!T119</f>
        <v>11</v>
      </c>
      <c r="Q51" s="31">
        <f>base12!U119</f>
        <v>19</v>
      </c>
      <c r="R51" s="31">
        <f>base12!V119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444" priority="4" operator="equal">
      <formula>#REF!</formula>
    </cfRule>
    <cfRule type="cellIs" dxfId="443" priority="5" operator="equal">
      <formula>#REF!</formula>
    </cfRule>
    <cfRule type="cellIs" dxfId="442" priority="6" operator="equal">
      <formula>#REF!</formula>
    </cfRule>
    <cfRule type="cellIs" dxfId="441" priority="7" operator="equal">
      <formula>#REF!</formula>
    </cfRule>
    <cfRule type="cellIs" dxfId="44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D40C618-17C6-4B39-B278-81CF37A54A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147606-329E-4F3D-A77D-E08A4713F0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88DEB49-8B16-4DD8-BCBE-1B94EB689F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3A30B1-258C-4827-A92E-790C844D19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746C052-86A7-4FFA-B9E8-C03EAC239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4277628-B9A3-46DF-AAB8-A7450B7B0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9F3F24-6229-4DD7-AB5F-0D354EBFFC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B5DF3D-7B3D-4032-8BE4-7F34C9F8CE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1ED400-D0A5-439A-95E9-FEAEDB3D1E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C17E6A8-0A4A-406B-8C68-0AED25CDC3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885645-4116-4FD5-AE0D-C170D51D623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5823DA-5E9C-4ACE-9EE1-CBA10E74E5B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B74F6-A668-4131-A505-66ED739299A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base12!C102</f>
        <v>3</v>
      </c>
      <c r="C2" s="31">
        <f>base12!E98</f>
        <v>5</v>
      </c>
      <c r="D2" s="31">
        <f>base12!G98</f>
        <v>6</v>
      </c>
      <c r="E2" s="31">
        <f>base12!I98</f>
        <v>13</v>
      </c>
      <c r="F2" s="31">
        <f>base12!K98</f>
        <v>11</v>
      </c>
      <c r="G2" s="31">
        <f>base12!M98</f>
        <v>8</v>
      </c>
      <c r="H2" s="31">
        <f>base12!O70</f>
        <v>7</v>
      </c>
      <c r="I2" s="31">
        <f>base12!Q70</f>
        <v>2</v>
      </c>
      <c r="J2" s="31">
        <f>base12!S70</f>
        <v>14</v>
      </c>
      <c r="K2" s="31">
        <f>base12!U70</f>
        <v>19</v>
      </c>
      <c r="L2" s="31">
        <f>base12!Y70</f>
        <v>13</v>
      </c>
      <c r="M2" s="31">
        <f>base12!AA70</f>
        <v>18</v>
      </c>
      <c r="N2" s="31">
        <f>base12!AC70</f>
        <v>15</v>
      </c>
      <c r="O2" s="31">
        <f>base12!AE70</f>
        <v>2</v>
      </c>
      <c r="P2" s="31">
        <f>base12!AG70</f>
        <v>3</v>
      </c>
      <c r="Q2" s="31">
        <f>base12!AI70</f>
        <v>6</v>
      </c>
      <c r="R2" s="31">
        <f>base12!AK70</f>
        <v>8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base12!C103</f>
        <v>3</v>
      </c>
      <c r="C3" s="31">
        <f>base12!E99</f>
        <v>4</v>
      </c>
      <c r="D3" s="31">
        <f>base12!G99</f>
        <v>8</v>
      </c>
      <c r="E3" s="31">
        <f>base12!I99</f>
        <v>11</v>
      </c>
      <c r="F3" s="31">
        <f>base12!K99</f>
        <v>1</v>
      </c>
      <c r="G3" s="31">
        <f>base12!M99</f>
        <v>6</v>
      </c>
      <c r="H3" s="31">
        <f>base12!O71</f>
        <v>7</v>
      </c>
      <c r="I3" s="31">
        <f>base12!Q71</f>
        <v>2</v>
      </c>
      <c r="J3" s="31">
        <f>base12!S71</f>
        <v>15</v>
      </c>
      <c r="K3" s="31">
        <f>base12!U71</f>
        <v>19</v>
      </c>
      <c r="L3" s="31">
        <f>base12!Y71</f>
        <v>13</v>
      </c>
      <c r="M3" s="31">
        <f>base12!AA71</f>
        <v>14</v>
      </c>
      <c r="N3" s="31">
        <f>base12!AC71</f>
        <v>10</v>
      </c>
      <c r="O3" s="31">
        <f>base12!AE71</f>
        <v>12</v>
      </c>
      <c r="P3" s="31">
        <f>base12!AG71</f>
        <v>16</v>
      </c>
      <c r="Q3" s="31">
        <f>base12!AI71</f>
        <v>5</v>
      </c>
      <c r="R3" s="31">
        <f>base12!AK71</f>
        <v>13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base12!C104</f>
        <v>4</v>
      </c>
      <c r="C4" s="31">
        <f>base12!E100</f>
        <v>3</v>
      </c>
      <c r="D4" s="31">
        <f>base12!G100</f>
        <v>1</v>
      </c>
      <c r="E4" s="31">
        <f>base12!I100</f>
        <v>9</v>
      </c>
      <c r="F4" s="31">
        <f>base12!K100</f>
        <v>14</v>
      </c>
      <c r="G4" s="31">
        <f>base12!M100</f>
        <v>10</v>
      </c>
      <c r="H4" s="31">
        <f>base12!O72</f>
        <v>17</v>
      </c>
      <c r="I4" s="31">
        <f>base12!Q72</f>
        <v>17</v>
      </c>
      <c r="J4" s="31">
        <f>base12!S72</f>
        <v>7</v>
      </c>
      <c r="K4" s="31">
        <f>base12!U72</f>
        <v>19</v>
      </c>
      <c r="L4" s="31">
        <f>base12!Y72</f>
        <v>13</v>
      </c>
      <c r="M4" s="31">
        <f>base12!AA72</f>
        <v>12</v>
      </c>
      <c r="N4" s="31">
        <f>base12!AC72</f>
        <v>18</v>
      </c>
      <c r="O4" s="31">
        <f>base12!AE72</f>
        <v>5</v>
      </c>
      <c r="P4" s="31">
        <f>base12!AG72</f>
        <v>11</v>
      </c>
      <c r="Q4" s="31">
        <f>base12!AI72</f>
        <v>4</v>
      </c>
      <c r="R4" s="31">
        <f>base12!AK72</f>
        <v>14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base12!C105</f>
        <v>8</v>
      </c>
      <c r="C5" s="31">
        <f>base12!E101</f>
        <v>1</v>
      </c>
      <c r="D5" s="31">
        <f>base12!G101</f>
        <v>3</v>
      </c>
      <c r="E5" s="31">
        <f>base12!I101</f>
        <v>6</v>
      </c>
      <c r="F5" s="31">
        <f>base12!K101</f>
        <v>11</v>
      </c>
      <c r="G5" s="31">
        <f>base12!M101</f>
        <v>10</v>
      </c>
      <c r="H5" s="31">
        <f>base12!O73</f>
        <v>7</v>
      </c>
      <c r="I5" s="31">
        <f>base12!Q73</f>
        <v>12</v>
      </c>
      <c r="J5" s="31">
        <f>base12!S73</f>
        <v>17</v>
      </c>
      <c r="K5" s="31">
        <f>base12!U73</f>
        <v>19</v>
      </c>
      <c r="L5" s="31">
        <f>base12!Y73</f>
        <v>11</v>
      </c>
      <c r="M5" s="31">
        <f>base12!AA73</f>
        <v>7</v>
      </c>
      <c r="N5" s="31">
        <f>base12!AC73</f>
        <v>15</v>
      </c>
      <c r="O5" s="31">
        <f>base12!AE73</f>
        <v>13</v>
      </c>
      <c r="P5" s="31">
        <f>base12!AG73</f>
        <v>3</v>
      </c>
      <c r="Q5" s="31">
        <f>base12!AI73</f>
        <v>4</v>
      </c>
      <c r="R5" s="31">
        <f>base12!AK73</f>
        <v>5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base12!C106</f>
        <v>3</v>
      </c>
      <c r="C6" s="31">
        <f>base12!E102</f>
        <v>1</v>
      </c>
      <c r="D6" s="31">
        <f>base12!G102</f>
        <v>6</v>
      </c>
      <c r="E6" s="31">
        <f>base12!I102</f>
        <v>5</v>
      </c>
      <c r="F6" s="31">
        <f>base12!K102</f>
        <v>11</v>
      </c>
      <c r="G6" s="31">
        <f>base12!M102</f>
        <v>8</v>
      </c>
      <c r="H6" s="31">
        <f>base12!O74</f>
        <v>10</v>
      </c>
      <c r="I6" s="31">
        <f>base12!Q74</f>
        <v>17</v>
      </c>
      <c r="J6" s="31">
        <f>base12!S74</f>
        <v>2</v>
      </c>
      <c r="K6" s="31">
        <f>base12!U74</f>
        <v>19</v>
      </c>
      <c r="L6" s="31">
        <f>base12!Y74</f>
        <v>12</v>
      </c>
      <c r="M6" s="31">
        <f>base12!AA74</f>
        <v>14</v>
      </c>
      <c r="N6" s="31">
        <f>base12!AC74</f>
        <v>15</v>
      </c>
      <c r="O6" s="31">
        <f>base12!AE74</f>
        <v>17</v>
      </c>
      <c r="P6" s="31">
        <f>base12!AG74</f>
        <v>16</v>
      </c>
      <c r="Q6" s="31">
        <f>base12!AI74</f>
        <v>5</v>
      </c>
      <c r="R6" s="31">
        <f>base12!AK74</f>
        <v>6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base12!C107</f>
        <v>5</v>
      </c>
      <c r="C7" s="31">
        <f>base12!E103</f>
        <v>11</v>
      </c>
      <c r="D7" s="31">
        <f>base12!G103</f>
        <v>4</v>
      </c>
      <c r="E7" s="31">
        <f>base12!I103</f>
        <v>12</v>
      </c>
      <c r="F7" s="31">
        <f>base12!K103</f>
        <v>5</v>
      </c>
      <c r="G7" s="31">
        <f>base12!M103</f>
        <v>9</v>
      </c>
      <c r="H7" s="31">
        <f>base12!O75</f>
        <v>15</v>
      </c>
      <c r="I7" s="31">
        <f>base12!Q75</f>
        <v>17</v>
      </c>
      <c r="J7" s="31">
        <f>base12!S75</f>
        <v>2</v>
      </c>
      <c r="K7" s="31">
        <f>base12!U75</f>
        <v>19</v>
      </c>
      <c r="L7" s="31">
        <f>base12!Y75</f>
        <v>13</v>
      </c>
      <c r="M7" s="31">
        <f>base12!AA75</f>
        <v>14</v>
      </c>
      <c r="N7" s="31">
        <f>base12!AC75</f>
        <v>10</v>
      </c>
      <c r="O7" s="31">
        <f>base12!AE75</f>
        <v>11</v>
      </c>
      <c r="P7" s="31">
        <f>base12!AG75</f>
        <v>16</v>
      </c>
      <c r="Q7" s="31">
        <f>base12!AI75</f>
        <v>5</v>
      </c>
      <c r="R7" s="31">
        <f>base12!AK75</f>
        <v>7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base12!C108</f>
        <v>6</v>
      </c>
      <c r="C8" s="31">
        <f>base12!E104</f>
        <v>6</v>
      </c>
      <c r="D8" s="31">
        <f>base12!G104</f>
        <v>7</v>
      </c>
      <c r="E8" s="31">
        <f>base12!I104</f>
        <v>14</v>
      </c>
      <c r="F8" s="31">
        <f>base12!K104</f>
        <v>12</v>
      </c>
      <c r="G8" s="31">
        <f>base12!M104</f>
        <v>15</v>
      </c>
      <c r="H8" s="31">
        <f>base12!O76</f>
        <v>10</v>
      </c>
      <c r="I8" s="31">
        <f>base12!Q76</f>
        <v>17</v>
      </c>
      <c r="J8" s="31">
        <f>base12!S76</f>
        <v>13</v>
      </c>
      <c r="K8" s="31">
        <f>base12!U76</f>
        <v>19</v>
      </c>
      <c r="L8" s="31">
        <f>base12!Y76</f>
        <v>12</v>
      </c>
      <c r="M8" s="31">
        <f>base12!AA76</f>
        <v>13</v>
      </c>
      <c r="N8" s="31">
        <f>base12!AC76</f>
        <v>11</v>
      </c>
      <c r="O8" s="31">
        <f>base12!AE76</f>
        <v>17</v>
      </c>
      <c r="P8" s="31">
        <f>base12!AG76</f>
        <v>1</v>
      </c>
      <c r="Q8" s="31">
        <f>base12!AI76</f>
        <v>3</v>
      </c>
      <c r="R8" s="31">
        <f>base12!AK76</f>
        <v>7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base12!C109</f>
        <v>11</v>
      </c>
      <c r="C9" s="31">
        <f>base12!E105</f>
        <v>12</v>
      </c>
      <c r="D9" s="31">
        <f>base12!G105</f>
        <v>1</v>
      </c>
      <c r="E9" s="31">
        <f>base12!I105</f>
        <v>11</v>
      </c>
      <c r="F9" s="31">
        <f>base12!K105</f>
        <v>14</v>
      </c>
      <c r="G9" s="31">
        <f>base12!M105</f>
        <v>16</v>
      </c>
      <c r="H9" s="31">
        <f>base12!O77</f>
        <v>2</v>
      </c>
      <c r="I9" s="31">
        <f>base12!Q77</f>
        <v>7</v>
      </c>
      <c r="J9" s="31">
        <f>base12!S77</f>
        <v>17</v>
      </c>
      <c r="K9" s="31">
        <f>base12!U77</f>
        <v>19</v>
      </c>
      <c r="L9" s="31">
        <f>base12!Y77</f>
        <v>14</v>
      </c>
      <c r="M9" s="31">
        <f>base12!AA77</f>
        <v>10</v>
      </c>
      <c r="N9" s="31">
        <f>base12!AC77</f>
        <v>15</v>
      </c>
      <c r="O9" s="31">
        <f>base12!AE77</f>
        <v>5</v>
      </c>
      <c r="P9" s="31">
        <f>base12!AG77</f>
        <v>2</v>
      </c>
      <c r="Q9" s="31">
        <f>base12!AI77</f>
        <v>4</v>
      </c>
      <c r="R9" s="31">
        <f>base12!AK77</f>
        <v>6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base12!C110</f>
        <v>5</v>
      </c>
      <c r="C10" s="31">
        <f>base12!E106</f>
        <v>14</v>
      </c>
      <c r="D10" s="31">
        <f>base12!G106</f>
        <v>4</v>
      </c>
      <c r="E10" s="31">
        <f>base12!I106</f>
        <v>5</v>
      </c>
      <c r="F10" s="31">
        <f>base12!K106</f>
        <v>13</v>
      </c>
      <c r="G10" s="31">
        <f>base12!M106</f>
        <v>16</v>
      </c>
      <c r="H10" s="31">
        <f>base12!O78</f>
        <v>2</v>
      </c>
      <c r="I10" s="31">
        <f>base12!Q78</f>
        <v>16</v>
      </c>
      <c r="J10" s="31">
        <f>base12!S78</f>
        <v>17</v>
      </c>
      <c r="K10" s="31">
        <f>base12!U78</f>
        <v>19</v>
      </c>
      <c r="L10" s="31">
        <f>base12!Y78</f>
        <v>13</v>
      </c>
      <c r="M10" s="31">
        <f>base12!AA78</f>
        <v>3</v>
      </c>
      <c r="N10" s="31">
        <f>base12!AC78</f>
        <v>15</v>
      </c>
      <c r="O10" s="31">
        <f>base12!AE78</f>
        <v>5</v>
      </c>
      <c r="P10" s="31">
        <f>base12!AG78</f>
        <v>1</v>
      </c>
      <c r="Q10" s="31">
        <f>base12!AI78</f>
        <v>17</v>
      </c>
      <c r="R10" s="31">
        <f>base12!AK78</f>
        <v>4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base12!C111</f>
        <v>5</v>
      </c>
      <c r="C11" s="31">
        <f>base12!E107</f>
        <v>1</v>
      </c>
      <c r="D11" s="31">
        <f>base12!G107</f>
        <v>12</v>
      </c>
      <c r="E11" s="31">
        <f>base12!I107</f>
        <v>3</v>
      </c>
      <c r="F11" s="31">
        <f>base12!K107</f>
        <v>14</v>
      </c>
      <c r="G11" s="31">
        <f>base12!M107</f>
        <v>16</v>
      </c>
      <c r="H11" s="31">
        <f>base12!O79</f>
        <v>12</v>
      </c>
      <c r="I11" s="31">
        <f>base12!Q79</f>
        <v>6</v>
      </c>
      <c r="J11" s="31">
        <f>base12!S79</f>
        <v>16</v>
      </c>
      <c r="K11" s="31">
        <f>base12!U79</f>
        <v>19</v>
      </c>
      <c r="L11" s="31">
        <f>base12!Y79</f>
        <v>11</v>
      </c>
      <c r="M11" s="31">
        <f>base12!AA79</f>
        <v>17</v>
      </c>
      <c r="N11" s="31">
        <f>base12!AC79</f>
        <v>12</v>
      </c>
      <c r="O11" s="31">
        <f>base12!AE79</f>
        <v>4</v>
      </c>
      <c r="P11" s="31">
        <f>base12!AG79</f>
        <v>2</v>
      </c>
      <c r="Q11" s="31">
        <f>base12!AI79</f>
        <v>1</v>
      </c>
      <c r="R11" s="31">
        <f>base12!AK79</f>
        <v>6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base12!C112</f>
        <v>5</v>
      </c>
      <c r="C12" s="31">
        <f>base12!E108</f>
        <v>3</v>
      </c>
      <c r="D12" s="31">
        <f>base12!G108</f>
        <v>8</v>
      </c>
      <c r="E12" s="31">
        <f>base12!I108</f>
        <v>12</v>
      </c>
      <c r="F12" s="31">
        <f>base12!K108</f>
        <v>2</v>
      </c>
      <c r="G12" s="31">
        <f>base12!M108</f>
        <v>10</v>
      </c>
      <c r="H12" s="31">
        <f>base12!O80</f>
        <v>10</v>
      </c>
      <c r="I12" s="31">
        <f>base12!Q80</f>
        <v>16</v>
      </c>
      <c r="J12" s="31">
        <f>base12!S80</f>
        <v>17</v>
      </c>
      <c r="K12" s="31">
        <f>base12!U80</f>
        <v>19</v>
      </c>
      <c r="L12" s="31">
        <f>base12!Y80</f>
        <v>13</v>
      </c>
      <c r="M12" s="31">
        <f>base12!AA80</f>
        <v>14</v>
      </c>
      <c r="N12" s="31">
        <f>base12!AC80</f>
        <v>15</v>
      </c>
      <c r="O12" s="31">
        <f>base12!AE80</f>
        <v>5</v>
      </c>
      <c r="P12" s="31">
        <f>base12!AG80</f>
        <v>17</v>
      </c>
      <c r="Q12" s="31">
        <f>base12!AI80</f>
        <v>11</v>
      </c>
      <c r="R12" s="31">
        <f>base12!AK80</f>
        <v>4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base12!C113</f>
        <v>8</v>
      </c>
      <c r="C13" s="31">
        <f>base12!E109</f>
        <v>4</v>
      </c>
      <c r="D13" s="31">
        <f>base12!G109</f>
        <v>14</v>
      </c>
      <c r="E13" s="31">
        <f>base12!I109</f>
        <v>5</v>
      </c>
      <c r="F13" s="31">
        <f>base12!K109</f>
        <v>3</v>
      </c>
      <c r="G13" s="31">
        <f>base12!M109</f>
        <v>6</v>
      </c>
      <c r="H13" s="31">
        <f>base12!O81</f>
        <v>16</v>
      </c>
      <c r="I13" s="31">
        <f>base12!Q81</f>
        <v>10</v>
      </c>
      <c r="J13" s="31">
        <f>base12!S81</f>
        <v>20</v>
      </c>
      <c r="K13" s="31">
        <f>base12!U81</f>
        <v>18</v>
      </c>
      <c r="L13" s="31">
        <f>base12!Y81</f>
        <v>18</v>
      </c>
      <c r="M13" s="31">
        <f>base12!AA81</f>
        <v>14</v>
      </c>
      <c r="N13" s="31">
        <f>base12!AC81</f>
        <v>13</v>
      </c>
      <c r="O13" s="31">
        <f>base12!AE81</f>
        <v>2</v>
      </c>
      <c r="P13" s="31">
        <f>base12!AG81</f>
        <v>10</v>
      </c>
      <c r="Q13" s="31">
        <f>base12!AI81</f>
        <v>5</v>
      </c>
      <c r="R13" s="31">
        <f>base12!AK81</f>
        <v>11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base12!C114</f>
        <v>5</v>
      </c>
      <c r="C14" s="31">
        <f>base12!E110</f>
        <v>6</v>
      </c>
      <c r="D14" s="31">
        <f>base12!G110</f>
        <v>1</v>
      </c>
      <c r="E14" s="31">
        <f>base12!I110</f>
        <v>4</v>
      </c>
      <c r="F14" s="31">
        <f>base12!K110</f>
        <v>2</v>
      </c>
      <c r="G14" s="31">
        <f>base12!M110</f>
        <v>7</v>
      </c>
      <c r="H14" s="31">
        <f>base12!O82</f>
        <v>16</v>
      </c>
      <c r="I14" s="31">
        <f>base12!Q82</f>
        <v>2</v>
      </c>
      <c r="J14" s="31">
        <f>base12!S82</f>
        <v>17</v>
      </c>
      <c r="K14" s="31">
        <f>base12!U82</f>
        <v>19</v>
      </c>
      <c r="L14" s="31">
        <f>base12!Y82</f>
        <v>12</v>
      </c>
      <c r="M14" s="31">
        <f>base12!AA82</f>
        <v>13</v>
      </c>
      <c r="N14" s="31">
        <f>base12!AC82</f>
        <v>2</v>
      </c>
      <c r="O14" s="31">
        <f>base12!AE82</f>
        <v>14</v>
      </c>
      <c r="P14" s="31">
        <f>base12!AG82</f>
        <v>1</v>
      </c>
      <c r="Q14" s="31">
        <f>base12!AI82</f>
        <v>17</v>
      </c>
      <c r="R14" s="31">
        <f>base12!AK82</f>
        <v>4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base12!C115</f>
        <v>4</v>
      </c>
      <c r="C15" s="31">
        <f>base12!E111</f>
        <v>6</v>
      </c>
      <c r="D15" s="31">
        <f>base12!G111</f>
        <v>11</v>
      </c>
      <c r="E15" s="31">
        <f>base12!I111</f>
        <v>1</v>
      </c>
      <c r="F15" s="31">
        <f>base12!K111</f>
        <v>8</v>
      </c>
      <c r="G15" s="31">
        <f>base12!M111</f>
        <v>2</v>
      </c>
      <c r="H15" s="31">
        <f>base12!O83</f>
        <v>15</v>
      </c>
      <c r="I15" s="31">
        <f>base12!Q83</f>
        <v>16</v>
      </c>
      <c r="J15" s="31">
        <f>base12!S83</f>
        <v>17</v>
      </c>
      <c r="K15" s="31">
        <f>base12!U83</f>
        <v>19</v>
      </c>
      <c r="L15" s="31">
        <f>base12!Y83</f>
        <v>3</v>
      </c>
      <c r="M15" s="31">
        <f>base12!AA83</f>
        <v>18</v>
      </c>
      <c r="N15" s="31">
        <f>base12!AC83</f>
        <v>2</v>
      </c>
      <c r="O15" s="31">
        <f>base12!AE83</f>
        <v>5</v>
      </c>
      <c r="P15" s="31">
        <f>base12!AG83</f>
        <v>4</v>
      </c>
      <c r="Q15" s="31">
        <f>base12!AI83</f>
        <v>1</v>
      </c>
      <c r="R15" s="31">
        <f>base12!AK83</f>
        <v>16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base12!C116</f>
        <v>4</v>
      </c>
      <c r="C16" s="31">
        <f>base12!E112</f>
        <v>6</v>
      </c>
      <c r="D16" s="31">
        <f>base12!G112</f>
        <v>9</v>
      </c>
      <c r="E16" s="31">
        <f>base12!I112</f>
        <v>1</v>
      </c>
      <c r="F16" s="31">
        <f>base12!K112</f>
        <v>6</v>
      </c>
      <c r="G16" s="31">
        <f>base12!M112</f>
        <v>7</v>
      </c>
      <c r="H16" s="31">
        <f>base12!O84</f>
        <v>16</v>
      </c>
      <c r="I16" s="31">
        <f>base12!Q84</f>
        <v>2</v>
      </c>
      <c r="J16" s="31">
        <f>base12!S84</f>
        <v>14</v>
      </c>
      <c r="K16" s="31">
        <f>base12!U84</f>
        <v>19</v>
      </c>
      <c r="L16" s="31">
        <f>base12!Y84</f>
        <v>14</v>
      </c>
      <c r="M16" s="31">
        <f>base12!AA84</f>
        <v>10</v>
      </c>
      <c r="N16" s="31">
        <f>base12!AC84</f>
        <v>15</v>
      </c>
      <c r="O16" s="31">
        <f>base12!AE84</f>
        <v>6</v>
      </c>
      <c r="P16" s="31">
        <f>base12!AG84</f>
        <v>18</v>
      </c>
      <c r="Q16" s="31">
        <f>base12!AI84</f>
        <v>16</v>
      </c>
      <c r="R16" s="31">
        <f>base12!AK84</f>
        <v>8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base12!C117</f>
        <v>10</v>
      </c>
      <c r="C17" s="31">
        <f>base12!E113</f>
        <v>5</v>
      </c>
      <c r="D17" s="31">
        <f>base12!G113</f>
        <v>17</v>
      </c>
      <c r="E17" s="31">
        <f>base12!I113</f>
        <v>1</v>
      </c>
      <c r="F17" s="31">
        <f>base12!K113</f>
        <v>4</v>
      </c>
      <c r="G17" s="31">
        <f>base12!M113</f>
        <v>2</v>
      </c>
      <c r="H17" s="31">
        <f>base12!O85</f>
        <v>1</v>
      </c>
      <c r="I17" s="31">
        <f>base12!Q85</f>
        <v>2</v>
      </c>
      <c r="J17" s="31">
        <f>base12!S85</f>
        <v>15</v>
      </c>
      <c r="K17" s="31">
        <f>base12!U85</f>
        <v>19</v>
      </c>
      <c r="L17" s="31">
        <f>base12!Y85</f>
        <v>5</v>
      </c>
      <c r="M17" s="31">
        <f>base12!AA85</f>
        <v>17</v>
      </c>
      <c r="N17" s="31">
        <f>base12!AC85</f>
        <v>2</v>
      </c>
      <c r="O17" s="31">
        <f>base12!AE85</f>
        <v>8</v>
      </c>
      <c r="P17" s="31">
        <f>base12!AG85</f>
        <v>16</v>
      </c>
      <c r="Q17" s="31">
        <f>base12!AI85</f>
        <v>3</v>
      </c>
      <c r="R17" s="31">
        <f>base12!AK85</f>
        <v>13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base12!C118</f>
        <v>3</v>
      </c>
      <c r="C18" s="31">
        <f>base12!E114</f>
        <v>12</v>
      </c>
      <c r="D18" s="31">
        <f>base12!G114</f>
        <v>14</v>
      </c>
      <c r="E18" s="31">
        <f>base12!I114</f>
        <v>9</v>
      </c>
      <c r="F18" s="31">
        <f>base12!K114</f>
        <v>7</v>
      </c>
      <c r="G18" s="31">
        <f>base12!M114</f>
        <v>11</v>
      </c>
      <c r="H18" s="31">
        <f>base12!O86</f>
        <v>10</v>
      </c>
      <c r="I18" s="31">
        <f>base12!Q86</f>
        <v>17</v>
      </c>
      <c r="J18" s="31">
        <f>base12!S86</f>
        <v>7</v>
      </c>
      <c r="K18" s="31">
        <f>base12!U86</f>
        <v>19</v>
      </c>
      <c r="L18" s="31">
        <f>base12!Y86</f>
        <v>5</v>
      </c>
      <c r="M18" s="31">
        <f>base12!AA86</f>
        <v>4</v>
      </c>
      <c r="N18" s="31">
        <f>base12!AC86</f>
        <v>15</v>
      </c>
      <c r="O18" s="31">
        <f>base12!AE86</f>
        <v>3</v>
      </c>
      <c r="P18" s="31">
        <f>base12!AG86</f>
        <v>18</v>
      </c>
      <c r="Q18" s="31">
        <f>base12!AI86</f>
        <v>11</v>
      </c>
      <c r="R18" s="31">
        <f>base12!AK86</f>
        <v>14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base12!C119</f>
        <v>3</v>
      </c>
      <c r="C19" s="31">
        <f>base12!E115</f>
        <v>3</v>
      </c>
      <c r="D19" s="31">
        <f>base12!G115</f>
        <v>12</v>
      </c>
      <c r="E19" s="31">
        <f>base12!I115</f>
        <v>11</v>
      </c>
      <c r="F19" s="31">
        <f>base12!K115</f>
        <v>7</v>
      </c>
      <c r="G19" s="31">
        <f>base12!M115</f>
        <v>10</v>
      </c>
      <c r="H19" s="31">
        <f>base12!O87</f>
        <v>6</v>
      </c>
      <c r="I19" s="31">
        <f>base12!Q87</f>
        <v>12</v>
      </c>
      <c r="J19" s="31">
        <f>base12!S87</f>
        <v>17</v>
      </c>
      <c r="K19" s="31">
        <f>base12!U87</f>
        <v>19</v>
      </c>
      <c r="L19" s="31">
        <f>base12!Y87</f>
        <v>2</v>
      </c>
      <c r="M19" s="31">
        <f>base12!AA87</f>
        <v>13</v>
      </c>
      <c r="N19" s="31">
        <f>base12!AC87</f>
        <v>18</v>
      </c>
      <c r="O19" s="31">
        <f>base12!AE87</f>
        <v>11</v>
      </c>
      <c r="P19" s="31">
        <f>base12!AG87</f>
        <v>1</v>
      </c>
      <c r="Q19" s="31">
        <f>base12!AI87</f>
        <v>4</v>
      </c>
      <c r="R19" s="31">
        <f>base12!AK87</f>
        <v>5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base12!C70</f>
        <v>3</v>
      </c>
      <c r="C20" s="31">
        <f>base12!E116</f>
        <v>8</v>
      </c>
      <c r="D20" s="31">
        <f>base12!G116</f>
        <v>3</v>
      </c>
      <c r="E20" s="31">
        <f>base12!I116</f>
        <v>6</v>
      </c>
      <c r="F20" s="31">
        <f>base12!K116</f>
        <v>7</v>
      </c>
      <c r="G20" s="31">
        <f>base12!M116</f>
        <v>11</v>
      </c>
      <c r="H20" s="31">
        <f>base12!O88</f>
        <v>16</v>
      </c>
      <c r="I20" s="31">
        <f>base12!Q88</f>
        <v>17</v>
      </c>
      <c r="J20" s="31">
        <f>base12!S88</f>
        <v>2</v>
      </c>
      <c r="K20" s="31">
        <f>base12!U88</f>
        <v>19</v>
      </c>
      <c r="L20" s="31">
        <f>base12!Y88</f>
        <v>14</v>
      </c>
      <c r="M20" s="31">
        <f>base12!AA88</f>
        <v>3</v>
      </c>
      <c r="N20" s="31">
        <f>base12!AC88</f>
        <v>15</v>
      </c>
      <c r="O20" s="31">
        <f>base12!AE88</f>
        <v>18</v>
      </c>
      <c r="P20" s="31">
        <f>base12!AG88</f>
        <v>17</v>
      </c>
      <c r="Q20" s="31">
        <f>base12!AI88</f>
        <v>16</v>
      </c>
      <c r="R20" s="31">
        <f>base12!AK88</f>
        <v>6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base12!C71</f>
        <v>6</v>
      </c>
      <c r="C21" s="31">
        <f>base12!E117</f>
        <v>5</v>
      </c>
      <c r="D21" s="31">
        <f>base12!G117</f>
        <v>3</v>
      </c>
      <c r="E21" s="31">
        <f>base12!I117</f>
        <v>9</v>
      </c>
      <c r="F21" s="31">
        <f>base12!K117</f>
        <v>2</v>
      </c>
      <c r="G21" s="31">
        <f>base12!M117</f>
        <v>16</v>
      </c>
      <c r="H21" s="31">
        <f>base12!O89</f>
        <v>13</v>
      </c>
      <c r="I21" s="31">
        <f>base12!Q89</f>
        <v>17</v>
      </c>
      <c r="J21" s="31">
        <f>base12!S89</f>
        <v>2</v>
      </c>
      <c r="K21" s="31">
        <f>base12!U89</f>
        <v>19</v>
      </c>
      <c r="L21" s="31">
        <f>base12!Y89</f>
        <v>13</v>
      </c>
      <c r="M21" s="31">
        <f>base12!AA89</f>
        <v>5</v>
      </c>
      <c r="N21" s="31">
        <f>base12!AC89</f>
        <v>18</v>
      </c>
      <c r="O21" s="31">
        <f>base12!AE89</f>
        <v>15</v>
      </c>
      <c r="P21" s="31">
        <f>base12!AG89</f>
        <v>3</v>
      </c>
      <c r="Q21" s="31">
        <f>base12!AI89</f>
        <v>16</v>
      </c>
      <c r="R21" s="31">
        <f>base12!AK89</f>
        <v>7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base12!C72</f>
        <v>7</v>
      </c>
      <c r="C22" s="31">
        <f>base12!E118</f>
        <v>4</v>
      </c>
      <c r="D22" s="31">
        <f>base12!G118</f>
        <v>9</v>
      </c>
      <c r="E22" s="31">
        <f>base12!I118</f>
        <v>12</v>
      </c>
      <c r="F22" s="31">
        <f>base12!K118</f>
        <v>10</v>
      </c>
      <c r="G22" s="31">
        <f>base12!M118</f>
        <v>8</v>
      </c>
      <c r="H22" s="31">
        <f>base12!O90</f>
        <v>7</v>
      </c>
      <c r="I22" s="31">
        <f>base12!Q90</f>
        <v>17</v>
      </c>
      <c r="J22" s="31">
        <f>base12!S90</f>
        <v>13</v>
      </c>
      <c r="K22" s="31">
        <f>base12!U90</f>
        <v>19</v>
      </c>
      <c r="L22" s="31">
        <f>base12!Y90</f>
        <v>14</v>
      </c>
      <c r="M22" s="31">
        <f>base12!AA90</f>
        <v>2</v>
      </c>
      <c r="N22" s="31">
        <f>base12!AC90</f>
        <v>15</v>
      </c>
      <c r="O22" s="31">
        <f>base12!AE90</f>
        <v>17</v>
      </c>
      <c r="P22" s="31">
        <f>base12!AG90</f>
        <v>6</v>
      </c>
      <c r="Q22" s="31">
        <f>base12!AI90</f>
        <v>1</v>
      </c>
      <c r="R22" s="31">
        <f>base12!AK90</f>
        <v>7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base12!C73</f>
        <v>10</v>
      </c>
      <c r="C23" s="31">
        <f>base12!E119</f>
        <v>1</v>
      </c>
      <c r="D23" s="31">
        <f>base12!G119</f>
        <v>5</v>
      </c>
      <c r="E23" s="31">
        <f>base12!I119</f>
        <v>9</v>
      </c>
      <c r="F23" s="31">
        <f>base12!K119</f>
        <v>10</v>
      </c>
      <c r="G23" s="31">
        <f>base12!M119</f>
        <v>8</v>
      </c>
      <c r="H23" s="31">
        <f>base12!O91</f>
        <v>7</v>
      </c>
      <c r="I23" s="31">
        <f>base12!Q91</f>
        <v>17</v>
      </c>
      <c r="J23" s="31">
        <f>base12!S91</f>
        <v>13</v>
      </c>
      <c r="K23" s="31">
        <f>base12!U91</f>
        <v>19</v>
      </c>
      <c r="L23" s="31">
        <f>base12!Y91</f>
        <v>13</v>
      </c>
      <c r="M23" s="31">
        <f>base12!AA91</f>
        <v>10</v>
      </c>
      <c r="N23" s="31">
        <f>base12!AC91</f>
        <v>15</v>
      </c>
      <c r="O23" s="31">
        <f>base12!AE91</f>
        <v>17</v>
      </c>
      <c r="P23" s="31">
        <f>base12!AG91</f>
        <v>2</v>
      </c>
      <c r="Q23" s="31">
        <f>base12!AI91</f>
        <v>1</v>
      </c>
      <c r="R23" s="31">
        <f>base12!AK91</f>
        <v>7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base12!C74</f>
        <v>2</v>
      </c>
      <c r="C24" s="31">
        <f>base12!E70</f>
        <v>2</v>
      </c>
      <c r="D24" s="31">
        <f>base12!G70</f>
        <v>5</v>
      </c>
      <c r="E24" s="31">
        <f>base12!I70</f>
        <v>10</v>
      </c>
      <c r="F24" s="31">
        <f>base12!K70</f>
        <v>7</v>
      </c>
      <c r="G24" s="31">
        <f>base12!M70</f>
        <v>13</v>
      </c>
      <c r="H24" s="31">
        <f>base12!O92</f>
        <v>7</v>
      </c>
      <c r="I24" s="31">
        <f>base12!Q92</f>
        <v>17</v>
      </c>
      <c r="J24" s="31">
        <f>base12!S92</f>
        <v>13</v>
      </c>
      <c r="K24" s="31">
        <f>base12!U92</f>
        <v>19</v>
      </c>
      <c r="L24" s="31">
        <f>base12!Y92</f>
        <v>5</v>
      </c>
      <c r="M24" s="31">
        <f>base12!AA92</f>
        <v>3</v>
      </c>
      <c r="N24" s="31">
        <f>base12!AC92</f>
        <v>12</v>
      </c>
      <c r="O24" s="31">
        <f>base12!AE92</f>
        <v>18</v>
      </c>
      <c r="P24" s="31">
        <f>base12!AG92</f>
        <v>2</v>
      </c>
      <c r="Q24" s="31">
        <f>base12!AI92</f>
        <v>1</v>
      </c>
      <c r="R24" s="31">
        <f>base12!AK92</f>
        <v>7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base12!C75</f>
        <v>6</v>
      </c>
      <c r="C25" s="31">
        <f>base12!E71</f>
        <v>8</v>
      </c>
      <c r="D25" s="31">
        <f>base12!G71</f>
        <v>13</v>
      </c>
      <c r="E25" s="31">
        <f>base12!I71</f>
        <v>2</v>
      </c>
      <c r="F25" s="31">
        <f>base12!K71</f>
        <v>10</v>
      </c>
      <c r="G25" s="31">
        <f>base12!M71</f>
        <v>12</v>
      </c>
      <c r="H25" s="31">
        <f>base12!O93</f>
        <v>7</v>
      </c>
      <c r="I25" s="31">
        <f>base12!Q93</f>
        <v>2</v>
      </c>
      <c r="J25" s="31">
        <f>base12!S93</f>
        <v>15</v>
      </c>
      <c r="K25" s="31">
        <f>base12!U93</f>
        <v>19</v>
      </c>
      <c r="L25" s="31">
        <f>base12!Y93</f>
        <v>10</v>
      </c>
      <c r="M25" s="31">
        <f>base12!AA93</f>
        <v>15</v>
      </c>
      <c r="N25" s="31">
        <f>base12!AC93</f>
        <v>14</v>
      </c>
      <c r="O25" s="31">
        <f>base12!AE93</f>
        <v>2</v>
      </c>
      <c r="P25" s="31">
        <f>base12!AG93</f>
        <v>17</v>
      </c>
      <c r="Q25" s="31">
        <f>base12!AI93</f>
        <v>8</v>
      </c>
      <c r="R25" s="31">
        <f>base12!AK93</f>
        <v>1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base12!C76</f>
        <v>1</v>
      </c>
      <c r="C26" s="31">
        <f>base12!E72</f>
        <v>5</v>
      </c>
      <c r="D26" s="31">
        <f>base12!G72</f>
        <v>6</v>
      </c>
      <c r="E26" s="31">
        <f>base12!I72</f>
        <v>10</v>
      </c>
      <c r="F26" s="31">
        <f>base12!K72</f>
        <v>11</v>
      </c>
      <c r="G26" s="31">
        <f>base12!M72</f>
        <v>1</v>
      </c>
      <c r="H26" s="31">
        <f>base12!O94</f>
        <v>17</v>
      </c>
      <c r="I26" s="31">
        <f>base12!Q94</f>
        <v>2</v>
      </c>
      <c r="J26" s="31">
        <f>base12!S94</f>
        <v>15</v>
      </c>
      <c r="K26" s="31">
        <f>base12!U94</f>
        <v>19</v>
      </c>
      <c r="L26" s="31">
        <f>base12!Y94</f>
        <v>3</v>
      </c>
      <c r="M26" s="31">
        <f>base12!AA94</f>
        <v>10</v>
      </c>
      <c r="N26" s="31">
        <f>base12!AC94</f>
        <v>13</v>
      </c>
      <c r="O26" s="31">
        <f>base12!AE94</f>
        <v>1</v>
      </c>
      <c r="P26" s="31">
        <f>base12!AG94</f>
        <v>17</v>
      </c>
      <c r="Q26" s="31">
        <f>base12!AI94</f>
        <v>7</v>
      </c>
      <c r="R26" s="31">
        <f>base12!AK94</f>
        <v>16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base12!C77</f>
        <v>3</v>
      </c>
      <c r="C27" s="31">
        <f>base12!E73</f>
        <v>8</v>
      </c>
      <c r="D27" s="31">
        <f>base12!G73</f>
        <v>3</v>
      </c>
      <c r="E27" s="31">
        <f>base12!I73</f>
        <v>1</v>
      </c>
      <c r="F27" s="31">
        <f>base12!K73</f>
        <v>9</v>
      </c>
      <c r="G27" s="31">
        <f>base12!M73</f>
        <v>7</v>
      </c>
      <c r="H27" s="31">
        <f>base12!O95</f>
        <v>7</v>
      </c>
      <c r="I27" s="31">
        <f>base12!Q95</f>
        <v>2</v>
      </c>
      <c r="J27" s="31">
        <f>base12!S95</f>
        <v>15</v>
      </c>
      <c r="K27" s="31">
        <f>base12!U95</f>
        <v>19</v>
      </c>
      <c r="L27" s="31">
        <f>base12!Y95</f>
        <v>13</v>
      </c>
      <c r="M27" s="31">
        <f>base12!AA95</f>
        <v>10</v>
      </c>
      <c r="N27" s="31">
        <f>base12!AC95</f>
        <v>12</v>
      </c>
      <c r="O27" s="31">
        <f>base12!AE95</f>
        <v>2</v>
      </c>
      <c r="P27" s="31">
        <f>base12!AG95</f>
        <v>17</v>
      </c>
      <c r="Q27" s="31">
        <f>base12!AI95</f>
        <v>8</v>
      </c>
      <c r="R27" s="31">
        <f>base12!AK95</f>
        <v>1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base12!C78</f>
        <v>3</v>
      </c>
      <c r="C28" s="31">
        <f>base12!E74</f>
        <v>1</v>
      </c>
      <c r="D28" s="31">
        <f>base12!G74</f>
        <v>4</v>
      </c>
      <c r="E28" s="31">
        <f>base12!I74</f>
        <v>12</v>
      </c>
      <c r="F28" s="31">
        <f>base12!K74</f>
        <v>11</v>
      </c>
      <c r="G28" s="31">
        <f>base12!M74</f>
        <v>15</v>
      </c>
      <c r="H28" s="31">
        <f>base12!O96</f>
        <v>10</v>
      </c>
      <c r="I28" s="31">
        <f>base12!Q96</f>
        <v>13</v>
      </c>
      <c r="J28" s="31">
        <f>base12!S96</f>
        <v>17</v>
      </c>
      <c r="K28" s="31">
        <f>base12!U96</f>
        <v>19</v>
      </c>
      <c r="L28" s="31">
        <f>base12!Y96</f>
        <v>3</v>
      </c>
      <c r="M28" s="31">
        <f>base12!AA96</f>
        <v>2</v>
      </c>
      <c r="N28" s="31">
        <f>base12!AC96</f>
        <v>18</v>
      </c>
      <c r="O28" s="31">
        <f>base12!AE96</f>
        <v>5</v>
      </c>
      <c r="P28" s="31">
        <f>base12!AG96</f>
        <v>17</v>
      </c>
      <c r="Q28" s="31">
        <f>base12!AI96</f>
        <v>7</v>
      </c>
      <c r="R28" s="31">
        <f>base12!AK96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base12!C79</f>
        <v>1</v>
      </c>
      <c r="C29" s="31">
        <f>base12!E75</f>
        <v>8</v>
      </c>
      <c r="D29" s="31">
        <f>base12!G75</f>
        <v>13</v>
      </c>
      <c r="E29" s="31">
        <f>base12!I75</f>
        <v>3</v>
      </c>
      <c r="F29" s="31">
        <f>base12!K75</f>
        <v>10</v>
      </c>
      <c r="G29" s="31">
        <f>base12!M75</f>
        <v>12</v>
      </c>
      <c r="H29" s="31">
        <f>base12!O97</f>
        <v>15</v>
      </c>
      <c r="I29" s="31">
        <f>base12!Q97</f>
        <v>6</v>
      </c>
      <c r="J29" s="31">
        <f>base12!S97</f>
        <v>17</v>
      </c>
      <c r="K29" s="31">
        <f>base12!U97</f>
        <v>19</v>
      </c>
      <c r="L29" s="31">
        <f>base12!Y97</f>
        <v>10</v>
      </c>
      <c r="M29" s="31">
        <f>base12!AA97</f>
        <v>3</v>
      </c>
      <c r="N29" s="31">
        <f>base12!AC97</f>
        <v>12</v>
      </c>
      <c r="O29" s="31">
        <f>base12!AE97</f>
        <v>13</v>
      </c>
      <c r="P29" s="31">
        <f>base12!AG97</f>
        <v>11</v>
      </c>
      <c r="Q29" s="31">
        <f>base12!AI97</f>
        <v>1</v>
      </c>
      <c r="R29" s="31">
        <f>base12!AK97</f>
        <v>4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base12!C80</f>
        <v>3</v>
      </c>
      <c r="C30" s="31">
        <f>base12!E76</f>
        <v>5</v>
      </c>
      <c r="D30" s="31">
        <f>base12!G76</f>
        <v>6</v>
      </c>
      <c r="E30" s="31">
        <f>base12!I76</f>
        <v>7</v>
      </c>
      <c r="F30" s="31">
        <f>base12!K76</f>
        <v>11</v>
      </c>
      <c r="G30" s="31">
        <f>base12!M76</f>
        <v>9</v>
      </c>
      <c r="H30" s="31">
        <f>base12!O98</f>
        <v>10</v>
      </c>
      <c r="I30" s="31">
        <f>base12!Q98</f>
        <v>14</v>
      </c>
      <c r="J30" s="31">
        <f>base12!S98</f>
        <v>17</v>
      </c>
      <c r="K30" s="31">
        <f>base12!U98</f>
        <v>19</v>
      </c>
      <c r="L30" s="31">
        <f>base12!Y98</f>
        <v>13</v>
      </c>
      <c r="M30" s="31">
        <f>base12!AA98</f>
        <v>10</v>
      </c>
      <c r="N30" s="31">
        <f>base12!AC98</f>
        <v>3</v>
      </c>
      <c r="O30" s="31">
        <f>base12!AE98</f>
        <v>7</v>
      </c>
      <c r="P30" s="31">
        <f>base12!AG98</f>
        <v>18</v>
      </c>
      <c r="Q30" s="31">
        <f>base12!AI98</f>
        <v>11</v>
      </c>
      <c r="R30" s="31">
        <f>base12!AK98</f>
        <v>6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base12!C81</f>
        <v>13</v>
      </c>
      <c r="C31" s="31">
        <f>base12!E77</f>
        <v>4</v>
      </c>
      <c r="D31" s="31">
        <f>base12!G77</f>
        <v>9</v>
      </c>
      <c r="E31" s="31">
        <f>base12!I77</f>
        <v>12</v>
      </c>
      <c r="F31" s="31">
        <f>base12!K77</f>
        <v>8</v>
      </c>
      <c r="G31" s="31">
        <f>base12!M77</f>
        <v>16</v>
      </c>
      <c r="H31" s="31">
        <f>base12!O99</f>
        <v>7</v>
      </c>
      <c r="I31" s="31">
        <f>base12!Q99</f>
        <v>16</v>
      </c>
      <c r="J31" s="31">
        <f>base12!S99</f>
        <v>2</v>
      </c>
      <c r="K31" s="31">
        <f>base12!U99</f>
        <v>19</v>
      </c>
      <c r="L31" s="31">
        <f>base12!Y99</f>
        <v>5</v>
      </c>
      <c r="M31" s="31">
        <f>base12!AA99</f>
        <v>14</v>
      </c>
      <c r="N31" s="31">
        <f>base12!AC99</f>
        <v>3</v>
      </c>
      <c r="O31" s="31">
        <f>base12!AE99</f>
        <v>6</v>
      </c>
      <c r="P31" s="31">
        <f>base12!AG99</f>
        <v>18</v>
      </c>
      <c r="Q31" s="31">
        <f>base12!AI99</f>
        <v>1</v>
      </c>
      <c r="R31" s="31">
        <f>base12!AK99</f>
        <v>4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base12!C82</f>
        <v>12</v>
      </c>
      <c r="C32" s="31">
        <f>base12!E78</f>
        <v>1</v>
      </c>
      <c r="D32" s="31">
        <f>base12!G78</f>
        <v>5</v>
      </c>
      <c r="E32" s="31">
        <f>base12!I78</f>
        <v>9</v>
      </c>
      <c r="F32" s="31">
        <f>base12!K78</f>
        <v>11</v>
      </c>
      <c r="G32" s="31">
        <f>base12!M78</f>
        <v>7</v>
      </c>
      <c r="H32" s="31">
        <f>base12!O100</f>
        <v>13</v>
      </c>
      <c r="I32" s="31">
        <f>base12!Q100</f>
        <v>17</v>
      </c>
      <c r="J32" s="31">
        <f>base12!S100</f>
        <v>2</v>
      </c>
      <c r="K32" s="31">
        <f>base12!U100</f>
        <v>19</v>
      </c>
      <c r="L32" s="31">
        <f>base12!Y100</f>
        <v>15</v>
      </c>
      <c r="M32" s="31">
        <f>base12!AA100</f>
        <v>13</v>
      </c>
      <c r="N32" s="31">
        <f>base12!AC100</f>
        <v>3</v>
      </c>
      <c r="O32" s="31">
        <f>base12!AE100</f>
        <v>2</v>
      </c>
      <c r="P32" s="31">
        <f>base12!AG100</f>
        <v>17</v>
      </c>
      <c r="Q32" s="31">
        <f>base12!AI100</f>
        <v>16</v>
      </c>
      <c r="R32" s="31">
        <f>base12!AK100</f>
        <v>7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base12!C83</f>
        <v>3</v>
      </c>
      <c r="C33" s="31">
        <f>base12!E79</f>
        <v>4</v>
      </c>
      <c r="D33" s="31">
        <f>base12!G79</f>
        <v>7</v>
      </c>
      <c r="E33" s="31">
        <f>base12!I79</f>
        <v>5</v>
      </c>
      <c r="F33" s="31">
        <f>base12!K79</f>
        <v>9</v>
      </c>
      <c r="G33" s="31">
        <f>base12!M79</f>
        <v>14</v>
      </c>
      <c r="H33" s="31">
        <f>base12!O101</f>
        <v>13</v>
      </c>
      <c r="I33" s="31">
        <f>base12!Q101</f>
        <v>17</v>
      </c>
      <c r="J33" s="31">
        <f>base12!S101</f>
        <v>2</v>
      </c>
      <c r="K33" s="31">
        <f>base12!U101</f>
        <v>19</v>
      </c>
      <c r="L33" s="31">
        <f>base12!Y101</f>
        <v>5</v>
      </c>
      <c r="M33" s="31">
        <f>base12!AA101</f>
        <v>18</v>
      </c>
      <c r="N33" s="31">
        <f>base12!AC101</f>
        <v>13</v>
      </c>
      <c r="O33" s="31">
        <f>base12!AE101</f>
        <v>17</v>
      </c>
      <c r="P33" s="31">
        <f>base12!AG101</f>
        <v>3</v>
      </c>
      <c r="Q33" s="31">
        <f>base12!AI101</f>
        <v>16</v>
      </c>
      <c r="R33" s="31">
        <f>base12!AK101</f>
        <v>7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base12!C84</f>
        <v>3</v>
      </c>
      <c r="C34" s="31">
        <f>base12!E80</f>
        <v>1</v>
      </c>
      <c r="D34" s="31">
        <f>base12!G80</f>
        <v>12</v>
      </c>
      <c r="E34" s="31">
        <f>base12!I80</f>
        <v>9</v>
      </c>
      <c r="F34" s="31">
        <f>base12!K80</f>
        <v>11</v>
      </c>
      <c r="G34" s="31">
        <f>base12!M80</f>
        <v>7</v>
      </c>
      <c r="H34" s="31">
        <f>base12!O102</f>
        <v>10</v>
      </c>
      <c r="I34" s="31">
        <f>base12!Q102</f>
        <v>2</v>
      </c>
      <c r="J34" s="31">
        <f>base12!S102</f>
        <v>14</v>
      </c>
      <c r="K34" s="31">
        <f>base12!U102</f>
        <v>20</v>
      </c>
      <c r="L34" s="31">
        <f>base12!Y102</f>
        <v>13</v>
      </c>
      <c r="M34" s="31">
        <f>base12!AA102</f>
        <v>7</v>
      </c>
      <c r="N34" s="31">
        <f>base12!AC102</f>
        <v>16</v>
      </c>
      <c r="O34" s="31">
        <f>base12!AE102</f>
        <v>3</v>
      </c>
      <c r="P34" s="31">
        <f>base12!AG102</f>
        <v>6</v>
      </c>
      <c r="Q34" s="31">
        <f>base12!AI102</f>
        <v>18</v>
      </c>
      <c r="R34" s="31">
        <f>base12!AK102</f>
        <v>8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base12!C85</f>
        <v>3</v>
      </c>
      <c r="C35" s="31">
        <f>base12!E81</f>
        <v>3</v>
      </c>
      <c r="D35" s="31">
        <f>base12!G81</f>
        <v>15</v>
      </c>
      <c r="E35" s="31">
        <f>base12!I81</f>
        <v>6</v>
      </c>
      <c r="F35" s="31">
        <f>base12!K81</f>
        <v>8</v>
      </c>
      <c r="G35" s="31">
        <f>base12!M81</f>
        <v>12</v>
      </c>
      <c r="H35" s="31">
        <f>base12!O103</f>
        <v>7</v>
      </c>
      <c r="I35" s="31">
        <f>base12!Q103</f>
        <v>17</v>
      </c>
      <c r="J35" s="31">
        <f>base12!S103</f>
        <v>13</v>
      </c>
      <c r="K35" s="31">
        <f>base12!U103</f>
        <v>20</v>
      </c>
      <c r="L35" s="31">
        <f>base12!Y103</f>
        <v>5</v>
      </c>
      <c r="M35" s="31">
        <f>base12!AA103</f>
        <v>17</v>
      </c>
      <c r="N35" s="31">
        <f>base12!AC103</f>
        <v>15</v>
      </c>
      <c r="O35" s="31">
        <f>base12!AE103</f>
        <v>10</v>
      </c>
      <c r="P35" s="31">
        <f>base12!AG103</f>
        <v>6</v>
      </c>
      <c r="Q35" s="31">
        <f>base12!AI103</f>
        <v>1</v>
      </c>
      <c r="R35" s="31">
        <f>base12!AK103</f>
        <v>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base12!C86</f>
        <v>3</v>
      </c>
      <c r="C36" s="31">
        <f>base12!E82</f>
        <v>14</v>
      </c>
      <c r="D36" s="31">
        <f>base12!G82</f>
        <v>9</v>
      </c>
      <c r="E36" s="31">
        <f>base12!I82</f>
        <v>1</v>
      </c>
      <c r="F36" s="31">
        <f>base12!K82</f>
        <v>6</v>
      </c>
      <c r="G36" s="31">
        <f>base12!M82</f>
        <v>7</v>
      </c>
      <c r="H36" s="31">
        <f>base12!O104</f>
        <v>9</v>
      </c>
      <c r="I36" s="31">
        <f>base12!Q104</f>
        <v>17</v>
      </c>
      <c r="J36" s="31">
        <f>base12!S104</f>
        <v>13</v>
      </c>
      <c r="K36" s="31">
        <f>base12!U104</f>
        <v>19</v>
      </c>
      <c r="L36" s="31">
        <f>base12!Y104</f>
        <v>12</v>
      </c>
      <c r="M36" s="31">
        <f>base12!AA104</f>
        <v>14</v>
      </c>
      <c r="N36" s="31">
        <f>base12!AC104</f>
        <v>1</v>
      </c>
      <c r="O36" s="31">
        <f>base12!AE104</f>
        <v>10</v>
      </c>
      <c r="P36" s="31">
        <f>base12!AG104</f>
        <v>2</v>
      </c>
      <c r="Q36" s="31">
        <f>base12!AI104</f>
        <v>17</v>
      </c>
      <c r="R36" s="31">
        <f>base12!AK104</f>
        <v>7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base12!C87</f>
        <v>1</v>
      </c>
      <c r="C37" s="31">
        <f>base12!E83</f>
        <v>4</v>
      </c>
      <c r="D37" s="31">
        <f>base12!G83</f>
        <v>5</v>
      </c>
      <c r="E37" s="31">
        <f>base12!I83</f>
        <v>6</v>
      </c>
      <c r="F37" s="31">
        <f>base12!K83</f>
        <v>1</v>
      </c>
      <c r="G37" s="31">
        <f>base12!M83</f>
        <v>8</v>
      </c>
      <c r="H37" s="31">
        <f>base12!O105</f>
        <v>2</v>
      </c>
      <c r="I37" s="31">
        <f>base12!Q105</f>
        <v>17</v>
      </c>
      <c r="J37" s="31">
        <f>base12!S105</f>
        <v>7</v>
      </c>
      <c r="K37" s="31">
        <f>base12!U105</f>
        <v>19</v>
      </c>
      <c r="L37" s="31">
        <f>base12!Y105</f>
        <v>12</v>
      </c>
      <c r="M37" s="31">
        <f>base12!AA105</f>
        <v>14</v>
      </c>
      <c r="N37" s="31">
        <f>base12!AC105</f>
        <v>13</v>
      </c>
      <c r="O37" s="31">
        <f>base12!AE105</f>
        <v>15</v>
      </c>
      <c r="P37" s="31">
        <f>base12!AG105</f>
        <v>4</v>
      </c>
      <c r="Q37" s="31">
        <f>base12!AI105</f>
        <v>18</v>
      </c>
      <c r="R37" s="31">
        <f>base12!AK105</f>
        <v>1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base12!C88</f>
        <v>3</v>
      </c>
      <c r="C38" s="31">
        <f>base12!E84</f>
        <v>4</v>
      </c>
      <c r="D38" s="31">
        <f>base12!G84</f>
        <v>12</v>
      </c>
      <c r="E38" s="31">
        <f>base12!I84</f>
        <v>11</v>
      </c>
      <c r="F38" s="31">
        <f>base12!K84</f>
        <v>8</v>
      </c>
      <c r="G38" s="31">
        <f>base12!M84</f>
        <v>10</v>
      </c>
      <c r="H38" s="31">
        <f>base12!O106</f>
        <v>2</v>
      </c>
      <c r="I38" s="31">
        <f>base12!Q106</f>
        <v>17</v>
      </c>
      <c r="J38" s="31">
        <f>base12!S106</f>
        <v>7</v>
      </c>
      <c r="K38" s="31">
        <f>base12!U106</f>
        <v>19</v>
      </c>
      <c r="L38" s="31">
        <f>base12!Y106</f>
        <v>3</v>
      </c>
      <c r="M38" s="31">
        <f>base12!AA106</f>
        <v>10</v>
      </c>
      <c r="N38" s="31">
        <f>base12!AC106</f>
        <v>2</v>
      </c>
      <c r="O38" s="31">
        <f>base12!AE106</f>
        <v>17</v>
      </c>
      <c r="P38" s="31">
        <f>base12!AG106</f>
        <v>15</v>
      </c>
      <c r="Q38" s="31">
        <f>base12!AI106</f>
        <v>18</v>
      </c>
      <c r="R38" s="31">
        <f>base12!AK106</f>
        <v>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base12!C89</f>
        <v>3</v>
      </c>
      <c r="C39" s="31">
        <f>base12!E85</f>
        <v>6</v>
      </c>
      <c r="D39" s="31">
        <f>base12!G85</f>
        <v>9</v>
      </c>
      <c r="E39" s="31">
        <f>base12!I85</f>
        <v>16</v>
      </c>
      <c r="F39" s="31">
        <f>base12!K85</f>
        <v>5</v>
      </c>
      <c r="G39" s="31">
        <f>base12!M85</f>
        <v>10</v>
      </c>
      <c r="H39" s="31">
        <f>base12!O107</f>
        <v>2</v>
      </c>
      <c r="I39" s="31">
        <f>base12!Q107</f>
        <v>17</v>
      </c>
      <c r="J39" s="31">
        <f>base12!S107</f>
        <v>7</v>
      </c>
      <c r="K39" s="31">
        <f>base12!U107</f>
        <v>19</v>
      </c>
      <c r="L39" s="31">
        <f>base12!Y107</f>
        <v>13</v>
      </c>
      <c r="M39" s="31">
        <f>base12!AA107</f>
        <v>15</v>
      </c>
      <c r="N39" s="31">
        <f>base12!AC107</f>
        <v>18</v>
      </c>
      <c r="O39" s="31">
        <f>base12!AE107</f>
        <v>2</v>
      </c>
      <c r="P39" s="31">
        <f>base12!AG107</f>
        <v>4</v>
      </c>
      <c r="Q39" s="31">
        <f>base12!AI107</f>
        <v>17</v>
      </c>
      <c r="R39" s="31">
        <f>base12!AK107</f>
        <v>1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base12!C90</f>
        <v>4</v>
      </c>
      <c r="C40" s="31">
        <f>base12!E86</f>
        <v>4</v>
      </c>
      <c r="D40" s="31">
        <f>base12!G86</f>
        <v>1</v>
      </c>
      <c r="E40" s="31">
        <f>base12!I86</f>
        <v>16</v>
      </c>
      <c r="F40" s="31">
        <f>base12!K86</f>
        <v>8</v>
      </c>
      <c r="G40" s="31">
        <f>base12!M86</f>
        <v>11</v>
      </c>
      <c r="H40" s="31">
        <f>base12!O108</f>
        <v>7</v>
      </c>
      <c r="I40" s="31">
        <f>base12!Q108</f>
        <v>15</v>
      </c>
      <c r="J40" s="31">
        <f>base12!S108</f>
        <v>17</v>
      </c>
      <c r="K40" s="31">
        <f>base12!U108</f>
        <v>19</v>
      </c>
      <c r="L40" s="31">
        <f>base12!Y108</f>
        <v>10</v>
      </c>
      <c r="M40" s="31">
        <f>base12!AA108</f>
        <v>13</v>
      </c>
      <c r="N40" s="31">
        <f>base12!AC108</f>
        <v>14</v>
      </c>
      <c r="O40" s="31">
        <f>base12!AE108</f>
        <v>5</v>
      </c>
      <c r="P40" s="31">
        <f>base12!AG108</f>
        <v>18</v>
      </c>
      <c r="Q40" s="31">
        <f>base12!AI108</f>
        <v>2</v>
      </c>
      <c r="R40" s="31">
        <f>base12!AK108</f>
        <v>4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base12!C91</f>
        <v>3</v>
      </c>
      <c r="C41" s="31">
        <f>base12!E87</f>
        <v>5</v>
      </c>
      <c r="D41" s="31">
        <f>base12!G87</f>
        <v>3</v>
      </c>
      <c r="E41" s="31">
        <f>base12!I87</f>
        <v>8</v>
      </c>
      <c r="F41" s="31">
        <f>base12!K87</f>
        <v>16</v>
      </c>
      <c r="G41" s="31">
        <f>base12!M87</f>
        <v>15</v>
      </c>
      <c r="H41" s="31">
        <f>base12!O109</f>
        <v>7</v>
      </c>
      <c r="I41" s="31">
        <f>base12!Q109</f>
        <v>15</v>
      </c>
      <c r="J41" s="31">
        <f>base12!S109</f>
        <v>17</v>
      </c>
      <c r="K41" s="31">
        <f>base12!U109</f>
        <v>19</v>
      </c>
      <c r="L41" s="31">
        <f>base12!Y109</f>
        <v>3</v>
      </c>
      <c r="M41" s="31">
        <f>base12!AA109</f>
        <v>18</v>
      </c>
      <c r="N41" s="31">
        <f>base12!AC109</f>
        <v>17</v>
      </c>
      <c r="O41" s="31">
        <f>base12!AE109</f>
        <v>10</v>
      </c>
      <c r="P41" s="31">
        <f>base12!AG109</f>
        <v>11</v>
      </c>
      <c r="Q41" s="31">
        <f>base12!AI109</f>
        <v>1</v>
      </c>
      <c r="R41" s="31">
        <f>base12!AK109</f>
        <v>4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base12!C92</f>
        <v>4</v>
      </c>
      <c r="C42" s="31">
        <f>base12!E88</f>
        <v>4</v>
      </c>
      <c r="D42" s="31">
        <f>base12!G88</f>
        <v>1</v>
      </c>
      <c r="E42" s="31">
        <f>base12!I88</f>
        <v>11</v>
      </c>
      <c r="F42" s="31">
        <f>base12!K88</f>
        <v>14</v>
      </c>
      <c r="G42" s="31">
        <f>base12!M88</f>
        <v>10</v>
      </c>
      <c r="H42" s="31">
        <f>base12!O110</f>
        <v>15</v>
      </c>
      <c r="I42" s="31">
        <f>base12!Q110</f>
        <v>14</v>
      </c>
      <c r="J42" s="31">
        <f>base12!S110</f>
        <v>17</v>
      </c>
      <c r="K42" s="31">
        <f>base12!U110</f>
        <v>19</v>
      </c>
      <c r="L42" s="31">
        <f>base12!Y110</f>
        <v>2</v>
      </c>
      <c r="M42" s="31">
        <f>base12!AA110</f>
        <v>18</v>
      </c>
      <c r="N42" s="31">
        <f>base12!AC110</f>
        <v>12</v>
      </c>
      <c r="O42" s="31">
        <f>base12!AE110</f>
        <v>3</v>
      </c>
      <c r="P42" s="31">
        <f>base12!AG110</f>
        <v>1</v>
      </c>
      <c r="Q42" s="31">
        <f>base12!AI110</f>
        <v>4</v>
      </c>
      <c r="R42" s="31">
        <f>base12!AK110</f>
        <v>17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base12!C93</f>
        <v>3</v>
      </c>
      <c r="C43" s="31">
        <f>base12!E89</f>
        <v>5</v>
      </c>
      <c r="D43" s="31">
        <f>base12!G89</f>
        <v>1</v>
      </c>
      <c r="E43" s="31">
        <f>base12!I89</f>
        <v>11</v>
      </c>
      <c r="F43" s="31">
        <f>base12!K89</f>
        <v>8</v>
      </c>
      <c r="G43" s="31">
        <f>base12!M89</f>
        <v>10</v>
      </c>
      <c r="H43" s="31">
        <f>base12!O111</f>
        <v>7</v>
      </c>
      <c r="I43" s="31">
        <f>base12!Q111</f>
        <v>15</v>
      </c>
      <c r="J43" s="31">
        <f>base12!S111</f>
        <v>17</v>
      </c>
      <c r="K43" s="31">
        <f>base12!U111</f>
        <v>19</v>
      </c>
      <c r="L43" s="31">
        <f>base12!Y111</f>
        <v>18</v>
      </c>
      <c r="M43" s="31">
        <f>base12!AA111</f>
        <v>13</v>
      </c>
      <c r="N43" s="31">
        <f>base12!AC111</f>
        <v>12</v>
      </c>
      <c r="O43" s="31">
        <f>base12!AE111</f>
        <v>3</v>
      </c>
      <c r="P43" s="31">
        <f>base12!AG111</f>
        <v>4</v>
      </c>
      <c r="Q43" s="31">
        <f>base12!AI111</f>
        <v>1</v>
      </c>
      <c r="R43" s="31">
        <f>base12!AK111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base12!C94</f>
        <v>5</v>
      </c>
      <c r="C44" s="31">
        <f>base12!E90</f>
        <v>1</v>
      </c>
      <c r="D44" s="31">
        <f>base12!G90</f>
        <v>3</v>
      </c>
      <c r="E44" s="31">
        <f>base12!I90</f>
        <v>14</v>
      </c>
      <c r="F44" s="31">
        <f>base12!K90</f>
        <v>12</v>
      </c>
      <c r="G44" s="31">
        <f>base12!M90</f>
        <v>9</v>
      </c>
      <c r="H44" s="31">
        <f>base12!O112</f>
        <v>11</v>
      </c>
      <c r="I44" s="31">
        <f>base12!Q112</f>
        <v>15</v>
      </c>
      <c r="J44" s="31">
        <f>base12!S112</f>
        <v>17</v>
      </c>
      <c r="K44" s="31">
        <f>base12!U112</f>
        <v>19</v>
      </c>
      <c r="L44" s="31">
        <f>base12!Y112</f>
        <v>2</v>
      </c>
      <c r="M44" s="31">
        <f>base12!AA112</f>
        <v>12</v>
      </c>
      <c r="N44" s="31">
        <f>base12!AC112</f>
        <v>13</v>
      </c>
      <c r="O44" s="31">
        <f>base12!AE112</f>
        <v>9</v>
      </c>
      <c r="P44" s="31">
        <f>base12!AG112</f>
        <v>4</v>
      </c>
      <c r="Q44" s="31">
        <f>base12!AI112</f>
        <v>5</v>
      </c>
      <c r="R44" s="31">
        <f>base12!AK112</f>
        <v>18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base12!C95</f>
        <v>5</v>
      </c>
      <c r="C45" s="31">
        <f>base12!E91</f>
        <v>9</v>
      </c>
      <c r="D45" s="31">
        <f>base12!G91</f>
        <v>14</v>
      </c>
      <c r="E45" s="31">
        <f>base12!I91</f>
        <v>5</v>
      </c>
      <c r="F45" s="31">
        <f>base12!K91</f>
        <v>12</v>
      </c>
      <c r="G45" s="31">
        <f>base12!M91</f>
        <v>15</v>
      </c>
      <c r="H45" s="31">
        <f>base12!O113</f>
        <v>10</v>
      </c>
      <c r="I45" s="31">
        <f>base12!Q113</f>
        <v>14</v>
      </c>
      <c r="J45" s="31">
        <f>base12!S113</f>
        <v>16</v>
      </c>
      <c r="K45" s="31">
        <f>base12!U113</f>
        <v>19</v>
      </c>
      <c r="L45" s="31">
        <f>base12!Y113</f>
        <v>18</v>
      </c>
      <c r="M45" s="31">
        <f>base12!AA113</f>
        <v>2</v>
      </c>
      <c r="N45" s="31">
        <f>base12!AC113</f>
        <v>15</v>
      </c>
      <c r="O45" s="31">
        <f>base12!AE113</f>
        <v>3</v>
      </c>
      <c r="P45" s="31">
        <f>base12!AG113</f>
        <v>4</v>
      </c>
      <c r="Q45" s="31">
        <f>base12!AI113</f>
        <v>12</v>
      </c>
      <c r="R45" s="31">
        <f>base12!AK113</f>
        <v>16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base12!C96</f>
        <v>3</v>
      </c>
      <c r="C46" s="31">
        <f>base12!E92</f>
        <v>1</v>
      </c>
      <c r="D46" s="31">
        <f>base12!G92</f>
        <v>5</v>
      </c>
      <c r="E46" s="31">
        <f>base12!I92</f>
        <v>8</v>
      </c>
      <c r="F46" s="31">
        <f>base12!K92</f>
        <v>6</v>
      </c>
      <c r="G46" s="31">
        <f>base12!M92</f>
        <v>15</v>
      </c>
      <c r="H46" s="31">
        <f>base12!O114</f>
        <v>13</v>
      </c>
      <c r="I46" s="31">
        <f>base12!Q114</f>
        <v>15</v>
      </c>
      <c r="J46" s="31">
        <f>base12!S114</f>
        <v>18</v>
      </c>
      <c r="K46" s="31">
        <f>base12!U114</f>
        <v>19</v>
      </c>
      <c r="L46" s="31">
        <f>base12!Y114</f>
        <v>12</v>
      </c>
      <c r="M46" s="31">
        <f>base12!AA114</f>
        <v>13</v>
      </c>
      <c r="N46" s="31">
        <f>base12!AC114</f>
        <v>15</v>
      </c>
      <c r="O46" s="31">
        <f>base12!AE114</f>
        <v>10</v>
      </c>
      <c r="P46" s="31">
        <f>base12!AG114</f>
        <v>1</v>
      </c>
      <c r="Q46" s="31">
        <f>base12!AI114</f>
        <v>11</v>
      </c>
      <c r="R46" s="31">
        <f>base12!AK114</f>
        <v>17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base12!C97</f>
        <v>11</v>
      </c>
      <c r="C47" s="31">
        <f>base12!E93</f>
        <v>12</v>
      </c>
      <c r="D47" s="31">
        <f>base12!G93</f>
        <v>4</v>
      </c>
      <c r="E47" s="31">
        <f>base12!I93</f>
        <v>9</v>
      </c>
      <c r="F47" s="31">
        <f>base12!K93</f>
        <v>14</v>
      </c>
      <c r="G47" s="31">
        <f>base12!M93</f>
        <v>16</v>
      </c>
      <c r="H47" s="31">
        <f>base12!O115</f>
        <v>13</v>
      </c>
      <c r="I47" s="31">
        <f>base12!Q115</f>
        <v>15</v>
      </c>
      <c r="J47" s="31">
        <f>base12!S115</f>
        <v>18</v>
      </c>
      <c r="K47" s="31">
        <f>base12!U115</f>
        <v>19</v>
      </c>
      <c r="L47" s="31">
        <f>base12!Y115</f>
        <v>10</v>
      </c>
      <c r="M47" s="31">
        <f>base12!AA115</f>
        <v>5</v>
      </c>
      <c r="N47" s="31">
        <f>base12!AC115</f>
        <v>14</v>
      </c>
      <c r="O47" s="31">
        <f>base12!AE115</f>
        <v>18</v>
      </c>
      <c r="P47" s="31">
        <f>base12!AG115</f>
        <v>15</v>
      </c>
      <c r="Q47" s="31">
        <f>base12!AI115</f>
        <v>11</v>
      </c>
      <c r="R47" s="31">
        <f>base12!AK115</f>
        <v>17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base12!C98</f>
        <v>3</v>
      </c>
      <c r="C48" s="31">
        <f>base12!E94</f>
        <v>11</v>
      </c>
      <c r="D48" s="31">
        <f>base12!G94</f>
        <v>3</v>
      </c>
      <c r="E48" s="31">
        <f>base12!I94</f>
        <v>14</v>
      </c>
      <c r="F48" s="31">
        <f>base12!K94</f>
        <v>6</v>
      </c>
      <c r="G48" s="31">
        <f>base12!M94</f>
        <v>9</v>
      </c>
      <c r="H48" s="31">
        <f>base12!O116</f>
        <v>13</v>
      </c>
      <c r="I48" s="31">
        <f>base12!Q116</f>
        <v>15</v>
      </c>
      <c r="J48" s="31">
        <f>base12!S116</f>
        <v>18</v>
      </c>
      <c r="K48" s="31">
        <f>base12!U116</f>
        <v>19</v>
      </c>
      <c r="L48" s="31">
        <f>base12!Y116</f>
        <v>5</v>
      </c>
      <c r="M48" s="31">
        <f>base12!AA116</f>
        <v>10</v>
      </c>
      <c r="N48" s="31">
        <f>base12!AC116</f>
        <v>14</v>
      </c>
      <c r="O48" s="31">
        <f>base12!AE116</f>
        <v>18</v>
      </c>
      <c r="P48" s="31">
        <f>base12!AG116</f>
        <v>1</v>
      </c>
      <c r="Q48" s="31">
        <f>base12!AI116</f>
        <v>11</v>
      </c>
      <c r="R48" s="31">
        <f>base12!AK116</f>
        <v>3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base12!C99</f>
        <v>3</v>
      </c>
      <c r="C49" s="31">
        <f>base12!E95</f>
        <v>12</v>
      </c>
      <c r="D49" s="31">
        <f>base12!G95</f>
        <v>6</v>
      </c>
      <c r="E49" s="31">
        <f>base12!I95</f>
        <v>9</v>
      </c>
      <c r="F49" s="31">
        <f>base12!K95</f>
        <v>14</v>
      </c>
      <c r="G49" s="31">
        <f>base12!M95</f>
        <v>16</v>
      </c>
      <c r="H49" s="31">
        <f>base12!O117</f>
        <v>7</v>
      </c>
      <c r="I49" s="31">
        <f>base12!Q117</f>
        <v>15</v>
      </c>
      <c r="J49" s="31">
        <f>base12!S117</f>
        <v>18</v>
      </c>
      <c r="K49" s="31">
        <f>base12!U117</f>
        <v>19</v>
      </c>
      <c r="L49" s="31">
        <f>base12!Y117</f>
        <v>13</v>
      </c>
      <c r="M49" s="31">
        <f>base12!AA117</f>
        <v>3</v>
      </c>
      <c r="N49" s="31">
        <f>base12!AC117</f>
        <v>5</v>
      </c>
      <c r="O49" s="31">
        <f>base12!AE117</f>
        <v>15</v>
      </c>
      <c r="P49" s="31">
        <f>base12!AG117</f>
        <v>17</v>
      </c>
      <c r="Q49" s="31">
        <f>base12!AI117</f>
        <v>10</v>
      </c>
      <c r="R49" s="31">
        <f>base12!AK117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base12!C100</f>
        <v>5</v>
      </c>
      <c r="C50" s="31">
        <f>base12!E96</f>
        <v>5</v>
      </c>
      <c r="D50" s="31">
        <f>base12!G96</f>
        <v>6</v>
      </c>
      <c r="E50" s="31">
        <f>base12!I96</f>
        <v>4</v>
      </c>
      <c r="F50" s="31">
        <f>base12!K96</f>
        <v>1</v>
      </c>
      <c r="G50" s="31">
        <f>base12!M96</f>
        <v>2</v>
      </c>
      <c r="H50" s="31">
        <f>base12!O118</f>
        <v>7</v>
      </c>
      <c r="I50" s="31">
        <f>base12!Q118</f>
        <v>15</v>
      </c>
      <c r="J50" s="31">
        <f>base12!S118</f>
        <v>18</v>
      </c>
      <c r="K50" s="31">
        <f>base12!U118</f>
        <v>19</v>
      </c>
      <c r="L50" s="31">
        <f>base12!Y118</f>
        <v>14</v>
      </c>
      <c r="M50" s="31">
        <f>base12!AA118</f>
        <v>10</v>
      </c>
      <c r="N50" s="31">
        <f>base12!AC118</f>
        <v>15</v>
      </c>
      <c r="O50" s="31">
        <f>base12!AE118</f>
        <v>5</v>
      </c>
      <c r="P50" s="31">
        <f>base12!AG118</f>
        <v>11</v>
      </c>
      <c r="Q50" s="31">
        <f>base12!AI118</f>
        <v>7</v>
      </c>
      <c r="R50" s="31">
        <f>base12!AK118</f>
        <v>4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base12!C101</f>
        <v>5</v>
      </c>
      <c r="C51" s="31">
        <f>base12!E97</f>
        <v>7</v>
      </c>
      <c r="D51" s="31">
        <f>base12!G97</f>
        <v>9</v>
      </c>
      <c r="E51" s="31">
        <f>base12!I97</f>
        <v>5</v>
      </c>
      <c r="F51" s="31">
        <f>base12!K97</f>
        <v>8</v>
      </c>
      <c r="G51" s="31">
        <f>base12!M97</f>
        <v>16</v>
      </c>
      <c r="H51" s="31">
        <f>base12!O119</f>
        <v>7</v>
      </c>
      <c r="I51" s="31">
        <f>base12!Q119</f>
        <v>15</v>
      </c>
      <c r="J51" s="31">
        <f>base12!S119</f>
        <v>18</v>
      </c>
      <c r="K51" s="31">
        <f>base12!U119</f>
        <v>19</v>
      </c>
      <c r="L51" s="31">
        <f>base12!Y119</f>
        <v>13</v>
      </c>
      <c r="M51" s="31">
        <f>base12!AA119</f>
        <v>3</v>
      </c>
      <c r="N51" s="31">
        <f>base12!AC119</f>
        <v>15</v>
      </c>
      <c r="O51" s="31">
        <f>base12!AE119</f>
        <v>5</v>
      </c>
      <c r="P51" s="31">
        <f>base12!AG119</f>
        <v>11</v>
      </c>
      <c r="Q51" s="31">
        <f>base12!AI119</f>
        <v>7</v>
      </c>
      <c r="R51" s="31">
        <f>base12!AK119</f>
        <v>4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FBB9242-F288-4604-A5BE-A73D1AC5CE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C848CB-7007-4043-B85B-3D229AA4ED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AE999E7-C588-4978-8C94-C59C765D3B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4F85BD-449F-45D6-8FE7-86120C6620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A6178AE-0951-4886-8929-07CEAFF9DD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44B1AC-F50B-49E1-80AC-95618912F2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70A432-AA66-41D3-A458-F683FE1753D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DFE425-C5F0-4777-BBAD-733AECA149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EDA8E8-A320-4F4D-ADC6-0AD1799E62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36345E0-8823-418F-ADC2-35D19947B9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5F34E5-1891-4488-A2FA-4F14CC3962E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C20955-EA54-486F-8A47-5BDBCF6C2C47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1E7CE9-7FD9-450F-A40C-0DC37F90294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base12!C104</f>
        <v>4</v>
      </c>
      <c r="C2" s="31">
        <f>base12!E70</f>
        <v>2</v>
      </c>
      <c r="D2" s="31">
        <f>base12!G70</f>
        <v>5</v>
      </c>
      <c r="E2" s="31">
        <f>base12!I70</f>
        <v>10</v>
      </c>
      <c r="F2" s="31">
        <f>base12!K70</f>
        <v>7</v>
      </c>
      <c r="G2" s="31">
        <f>base12!M70</f>
        <v>13</v>
      </c>
      <c r="H2" s="31">
        <f>base12!O70</f>
        <v>7</v>
      </c>
      <c r="I2" s="31">
        <f>base12!Q70</f>
        <v>2</v>
      </c>
      <c r="J2" s="31">
        <f>base12!S70</f>
        <v>14</v>
      </c>
      <c r="K2" s="31">
        <f>base12!U70</f>
        <v>19</v>
      </c>
      <c r="L2" s="31">
        <f>base12!Y102</f>
        <v>13</v>
      </c>
      <c r="M2" s="31">
        <f>base12!AA102</f>
        <v>7</v>
      </c>
      <c r="N2" s="31">
        <f>base12!AC102</f>
        <v>16</v>
      </c>
      <c r="O2" s="31">
        <f>base12!AE102</f>
        <v>3</v>
      </c>
      <c r="P2" s="31">
        <f>base12!AG102</f>
        <v>6</v>
      </c>
      <c r="Q2" s="31">
        <f>base12!AI102</f>
        <v>18</v>
      </c>
      <c r="R2" s="31">
        <f>base12!AK70</f>
        <v>8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base12!C105</f>
        <v>8</v>
      </c>
      <c r="C3" s="31">
        <f>base12!E71</f>
        <v>8</v>
      </c>
      <c r="D3" s="31">
        <f>base12!G71</f>
        <v>13</v>
      </c>
      <c r="E3" s="31">
        <f>base12!I71</f>
        <v>2</v>
      </c>
      <c r="F3" s="31">
        <f>base12!K71</f>
        <v>10</v>
      </c>
      <c r="G3" s="31">
        <f>base12!M71</f>
        <v>12</v>
      </c>
      <c r="H3" s="31">
        <f>base12!O71</f>
        <v>7</v>
      </c>
      <c r="I3" s="31">
        <f>base12!Q71</f>
        <v>2</v>
      </c>
      <c r="J3" s="31">
        <f>base12!S71</f>
        <v>15</v>
      </c>
      <c r="K3" s="31">
        <f>base12!U71</f>
        <v>19</v>
      </c>
      <c r="L3" s="31">
        <f>base12!Y103</f>
        <v>5</v>
      </c>
      <c r="M3" s="31">
        <f>base12!AA103</f>
        <v>17</v>
      </c>
      <c r="N3" s="31">
        <f>base12!AC103</f>
        <v>15</v>
      </c>
      <c r="O3" s="31">
        <f>base12!AE103</f>
        <v>10</v>
      </c>
      <c r="P3" s="31">
        <f>base12!AG103</f>
        <v>6</v>
      </c>
      <c r="Q3" s="31">
        <f>base12!AI103</f>
        <v>1</v>
      </c>
      <c r="R3" s="31">
        <f>base12!AK71</f>
        <v>13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base12!C106</f>
        <v>3</v>
      </c>
      <c r="C4" s="31">
        <f>base12!E72</f>
        <v>5</v>
      </c>
      <c r="D4" s="31">
        <f>base12!G72</f>
        <v>6</v>
      </c>
      <c r="E4" s="31">
        <f>base12!I72</f>
        <v>10</v>
      </c>
      <c r="F4" s="31">
        <f>base12!K72</f>
        <v>11</v>
      </c>
      <c r="G4" s="31">
        <f>base12!M72</f>
        <v>1</v>
      </c>
      <c r="H4" s="31">
        <f>base12!O72</f>
        <v>17</v>
      </c>
      <c r="I4" s="31">
        <f>base12!Q72</f>
        <v>17</v>
      </c>
      <c r="J4" s="31">
        <f>base12!S72</f>
        <v>7</v>
      </c>
      <c r="K4" s="31">
        <f>base12!U72</f>
        <v>19</v>
      </c>
      <c r="L4" s="31">
        <f>base12!Y104</f>
        <v>12</v>
      </c>
      <c r="M4" s="31">
        <f>base12!AA104</f>
        <v>14</v>
      </c>
      <c r="N4" s="31">
        <f>base12!AC104</f>
        <v>1</v>
      </c>
      <c r="O4" s="31">
        <f>base12!AE104</f>
        <v>10</v>
      </c>
      <c r="P4" s="31">
        <f>base12!AG104</f>
        <v>2</v>
      </c>
      <c r="Q4" s="31">
        <f>base12!AI104</f>
        <v>17</v>
      </c>
      <c r="R4" s="31">
        <f>base12!AK72</f>
        <v>14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base12!C107</f>
        <v>5</v>
      </c>
      <c r="C5" s="31">
        <f>base12!E73</f>
        <v>8</v>
      </c>
      <c r="D5" s="31">
        <f>base12!G73</f>
        <v>3</v>
      </c>
      <c r="E5" s="31">
        <f>base12!I73</f>
        <v>1</v>
      </c>
      <c r="F5" s="31">
        <f>base12!K73</f>
        <v>9</v>
      </c>
      <c r="G5" s="31">
        <f>base12!M73</f>
        <v>7</v>
      </c>
      <c r="H5" s="31">
        <f>base12!O73</f>
        <v>7</v>
      </c>
      <c r="I5" s="31">
        <f>base12!Q73</f>
        <v>12</v>
      </c>
      <c r="J5" s="31">
        <f>base12!S73</f>
        <v>17</v>
      </c>
      <c r="K5" s="31">
        <f>base12!U73</f>
        <v>19</v>
      </c>
      <c r="L5" s="31">
        <f>base12!Y105</f>
        <v>12</v>
      </c>
      <c r="M5" s="31">
        <f>base12!AA105</f>
        <v>14</v>
      </c>
      <c r="N5" s="31">
        <f>base12!AC105</f>
        <v>13</v>
      </c>
      <c r="O5" s="31">
        <f>base12!AE105</f>
        <v>15</v>
      </c>
      <c r="P5" s="31">
        <f>base12!AG105</f>
        <v>4</v>
      </c>
      <c r="Q5" s="31">
        <f>base12!AI105</f>
        <v>18</v>
      </c>
      <c r="R5" s="31">
        <f>base12!AK73</f>
        <v>5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base12!C108</f>
        <v>6</v>
      </c>
      <c r="C6" s="31">
        <f>base12!E74</f>
        <v>1</v>
      </c>
      <c r="D6" s="31">
        <f>base12!G74</f>
        <v>4</v>
      </c>
      <c r="E6" s="31">
        <f>base12!I74</f>
        <v>12</v>
      </c>
      <c r="F6" s="31">
        <f>base12!K74</f>
        <v>11</v>
      </c>
      <c r="G6" s="31">
        <f>base12!M74</f>
        <v>15</v>
      </c>
      <c r="H6" s="31">
        <f>base12!O74</f>
        <v>10</v>
      </c>
      <c r="I6" s="31">
        <f>base12!Q74</f>
        <v>17</v>
      </c>
      <c r="J6" s="31">
        <f>base12!S74</f>
        <v>2</v>
      </c>
      <c r="K6" s="31">
        <f>base12!U74</f>
        <v>19</v>
      </c>
      <c r="L6" s="31">
        <f>base12!Y106</f>
        <v>3</v>
      </c>
      <c r="M6" s="31">
        <f>base12!AA106</f>
        <v>10</v>
      </c>
      <c r="N6" s="31">
        <f>base12!AC106</f>
        <v>2</v>
      </c>
      <c r="O6" s="31">
        <f>base12!AE106</f>
        <v>17</v>
      </c>
      <c r="P6" s="31">
        <f>base12!AG106</f>
        <v>15</v>
      </c>
      <c r="Q6" s="31">
        <f>base12!AI106</f>
        <v>18</v>
      </c>
      <c r="R6" s="31">
        <f>base12!AK74</f>
        <v>6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base12!C109</f>
        <v>11</v>
      </c>
      <c r="C7" s="31">
        <f>base12!E75</f>
        <v>8</v>
      </c>
      <c r="D7" s="31">
        <f>base12!G75</f>
        <v>13</v>
      </c>
      <c r="E7" s="31">
        <f>base12!I75</f>
        <v>3</v>
      </c>
      <c r="F7" s="31">
        <f>base12!K75</f>
        <v>10</v>
      </c>
      <c r="G7" s="31">
        <f>base12!M75</f>
        <v>12</v>
      </c>
      <c r="H7" s="31">
        <f>base12!O75</f>
        <v>15</v>
      </c>
      <c r="I7" s="31">
        <f>base12!Q75</f>
        <v>17</v>
      </c>
      <c r="J7" s="31">
        <f>base12!S75</f>
        <v>2</v>
      </c>
      <c r="K7" s="31">
        <f>base12!U75</f>
        <v>19</v>
      </c>
      <c r="L7" s="31">
        <f>base12!Y107</f>
        <v>13</v>
      </c>
      <c r="M7" s="31">
        <f>base12!AA107</f>
        <v>15</v>
      </c>
      <c r="N7" s="31">
        <f>base12!AC107</f>
        <v>18</v>
      </c>
      <c r="O7" s="31">
        <f>base12!AE107</f>
        <v>2</v>
      </c>
      <c r="P7" s="31">
        <f>base12!AG107</f>
        <v>4</v>
      </c>
      <c r="Q7" s="31">
        <f>base12!AI107</f>
        <v>17</v>
      </c>
      <c r="R7" s="31">
        <f>base12!AK75</f>
        <v>7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base12!C110</f>
        <v>5</v>
      </c>
      <c r="C8" s="31">
        <f>base12!E76</f>
        <v>5</v>
      </c>
      <c r="D8" s="31">
        <f>base12!G76</f>
        <v>6</v>
      </c>
      <c r="E8" s="31">
        <f>base12!I76</f>
        <v>7</v>
      </c>
      <c r="F8" s="31">
        <f>base12!K76</f>
        <v>11</v>
      </c>
      <c r="G8" s="31">
        <f>base12!M76</f>
        <v>9</v>
      </c>
      <c r="H8" s="31">
        <f>base12!O76</f>
        <v>10</v>
      </c>
      <c r="I8" s="31">
        <f>base12!Q76</f>
        <v>17</v>
      </c>
      <c r="J8" s="31">
        <f>base12!S76</f>
        <v>13</v>
      </c>
      <c r="K8" s="31">
        <f>base12!U76</f>
        <v>19</v>
      </c>
      <c r="L8" s="31">
        <f>base12!Y108</f>
        <v>10</v>
      </c>
      <c r="M8" s="31">
        <f>base12!AA108</f>
        <v>13</v>
      </c>
      <c r="N8" s="31">
        <f>base12!AC108</f>
        <v>14</v>
      </c>
      <c r="O8" s="31">
        <f>base12!AE108</f>
        <v>5</v>
      </c>
      <c r="P8" s="31">
        <f>base12!AG108</f>
        <v>18</v>
      </c>
      <c r="Q8" s="31">
        <f>base12!AI108</f>
        <v>2</v>
      </c>
      <c r="R8" s="31">
        <f>base12!AK76</f>
        <v>7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base12!C111</f>
        <v>5</v>
      </c>
      <c r="C9" s="31">
        <f>base12!E77</f>
        <v>4</v>
      </c>
      <c r="D9" s="31">
        <f>base12!G77</f>
        <v>9</v>
      </c>
      <c r="E9" s="31">
        <f>base12!I77</f>
        <v>12</v>
      </c>
      <c r="F9" s="31">
        <f>base12!K77</f>
        <v>8</v>
      </c>
      <c r="G9" s="31">
        <f>base12!M77</f>
        <v>16</v>
      </c>
      <c r="H9" s="31">
        <f>base12!O77</f>
        <v>2</v>
      </c>
      <c r="I9" s="31">
        <f>base12!Q77</f>
        <v>7</v>
      </c>
      <c r="J9" s="31">
        <f>base12!S77</f>
        <v>17</v>
      </c>
      <c r="K9" s="31">
        <f>base12!U77</f>
        <v>19</v>
      </c>
      <c r="L9" s="31">
        <f>base12!Y109</f>
        <v>3</v>
      </c>
      <c r="M9" s="31">
        <f>base12!AA109</f>
        <v>18</v>
      </c>
      <c r="N9" s="31">
        <f>base12!AC109</f>
        <v>17</v>
      </c>
      <c r="O9" s="31">
        <f>base12!AE109</f>
        <v>10</v>
      </c>
      <c r="P9" s="31">
        <f>base12!AG109</f>
        <v>11</v>
      </c>
      <c r="Q9" s="31">
        <f>base12!AI109</f>
        <v>1</v>
      </c>
      <c r="R9" s="31">
        <f>base12!AK77</f>
        <v>6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base12!C112</f>
        <v>5</v>
      </c>
      <c r="C10" s="31">
        <f>base12!E78</f>
        <v>1</v>
      </c>
      <c r="D10" s="31">
        <f>base12!G78</f>
        <v>5</v>
      </c>
      <c r="E10" s="31">
        <f>base12!I78</f>
        <v>9</v>
      </c>
      <c r="F10" s="31">
        <f>base12!K78</f>
        <v>11</v>
      </c>
      <c r="G10" s="31">
        <f>base12!M78</f>
        <v>7</v>
      </c>
      <c r="H10" s="31">
        <f>base12!O78</f>
        <v>2</v>
      </c>
      <c r="I10" s="31">
        <f>base12!Q78</f>
        <v>16</v>
      </c>
      <c r="J10" s="31">
        <f>base12!S78</f>
        <v>17</v>
      </c>
      <c r="K10" s="31">
        <f>base12!U78</f>
        <v>19</v>
      </c>
      <c r="L10" s="31">
        <f>base12!Y110</f>
        <v>2</v>
      </c>
      <c r="M10" s="31">
        <f>base12!AA110</f>
        <v>18</v>
      </c>
      <c r="N10" s="31">
        <f>base12!AC110</f>
        <v>12</v>
      </c>
      <c r="O10" s="31">
        <f>base12!AE110</f>
        <v>3</v>
      </c>
      <c r="P10" s="31">
        <f>base12!AG110</f>
        <v>1</v>
      </c>
      <c r="Q10" s="31">
        <f>base12!AI110</f>
        <v>4</v>
      </c>
      <c r="R10" s="31">
        <f>base12!AK78</f>
        <v>4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base12!C113</f>
        <v>8</v>
      </c>
      <c r="C11" s="31">
        <f>base12!E79</f>
        <v>4</v>
      </c>
      <c r="D11" s="31">
        <f>base12!G79</f>
        <v>7</v>
      </c>
      <c r="E11" s="31">
        <f>base12!I79</f>
        <v>5</v>
      </c>
      <c r="F11" s="31">
        <f>base12!K79</f>
        <v>9</v>
      </c>
      <c r="G11" s="31">
        <f>base12!M79</f>
        <v>14</v>
      </c>
      <c r="H11" s="31">
        <f>base12!O79</f>
        <v>12</v>
      </c>
      <c r="I11" s="31">
        <f>base12!Q79</f>
        <v>6</v>
      </c>
      <c r="J11" s="31">
        <f>base12!S79</f>
        <v>16</v>
      </c>
      <c r="K11" s="31">
        <f>base12!U79</f>
        <v>19</v>
      </c>
      <c r="L11" s="31">
        <f>base12!Y111</f>
        <v>18</v>
      </c>
      <c r="M11" s="31">
        <f>base12!AA111</f>
        <v>13</v>
      </c>
      <c r="N11" s="31">
        <f>base12!AC111</f>
        <v>12</v>
      </c>
      <c r="O11" s="31">
        <f>base12!AE111</f>
        <v>3</v>
      </c>
      <c r="P11" s="31">
        <f>base12!AG111</f>
        <v>4</v>
      </c>
      <c r="Q11" s="31">
        <f>base12!AI111</f>
        <v>1</v>
      </c>
      <c r="R11" s="31">
        <f>base12!AK79</f>
        <v>6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base12!C114</f>
        <v>5</v>
      </c>
      <c r="C12" s="31">
        <f>base12!E80</f>
        <v>1</v>
      </c>
      <c r="D12" s="31">
        <f>base12!G80</f>
        <v>12</v>
      </c>
      <c r="E12" s="31">
        <f>base12!I80</f>
        <v>9</v>
      </c>
      <c r="F12" s="31">
        <f>base12!K80</f>
        <v>11</v>
      </c>
      <c r="G12" s="31">
        <f>base12!M80</f>
        <v>7</v>
      </c>
      <c r="H12" s="31">
        <f>base12!O80</f>
        <v>10</v>
      </c>
      <c r="I12" s="31">
        <f>base12!Q80</f>
        <v>16</v>
      </c>
      <c r="J12" s="31">
        <f>base12!S80</f>
        <v>17</v>
      </c>
      <c r="K12" s="31">
        <f>base12!U80</f>
        <v>19</v>
      </c>
      <c r="L12" s="31">
        <f>base12!Y112</f>
        <v>2</v>
      </c>
      <c r="M12" s="31">
        <f>base12!AA112</f>
        <v>12</v>
      </c>
      <c r="N12" s="31">
        <f>base12!AC112</f>
        <v>13</v>
      </c>
      <c r="O12" s="31">
        <f>base12!AE112</f>
        <v>9</v>
      </c>
      <c r="P12" s="31">
        <f>base12!AG112</f>
        <v>4</v>
      </c>
      <c r="Q12" s="31">
        <f>base12!AI112</f>
        <v>5</v>
      </c>
      <c r="R12" s="31">
        <f>base12!AK80</f>
        <v>4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base12!C115</f>
        <v>4</v>
      </c>
      <c r="C13" s="31">
        <f>base12!E81</f>
        <v>3</v>
      </c>
      <c r="D13" s="31">
        <f>base12!G81</f>
        <v>15</v>
      </c>
      <c r="E13" s="31">
        <f>base12!I81</f>
        <v>6</v>
      </c>
      <c r="F13" s="31">
        <f>base12!K81</f>
        <v>8</v>
      </c>
      <c r="G13" s="31">
        <f>base12!M81</f>
        <v>12</v>
      </c>
      <c r="H13" s="31">
        <f>base12!O81</f>
        <v>16</v>
      </c>
      <c r="I13" s="31">
        <f>base12!Q81</f>
        <v>10</v>
      </c>
      <c r="J13" s="31">
        <f>base12!S81</f>
        <v>20</v>
      </c>
      <c r="K13" s="31">
        <f>base12!U81</f>
        <v>18</v>
      </c>
      <c r="L13" s="31">
        <f>base12!Y113</f>
        <v>18</v>
      </c>
      <c r="M13" s="31">
        <f>base12!AA113</f>
        <v>2</v>
      </c>
      <c r="N13" s="31">
        <f>base12!AC113</f>
        <v>15</v>
      </c>
      <c r="O13" s="31">
        <f>base12!AE113</f>
        <v>3</v>
      </c>
      <c r="P13" s="31">
        <f>base12!AG113</f>
        <v>4</v>
      </c>
      <c r="Q13" s="31">
        <f>base12!AI113</f>
        <v>12</v>
      </c>
      <c r="R13" s="31">
        <f>base12!AK81</f>
        <v>11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base12!C116</f>
        <v>4</v>
      </c>
      <c r="C14" s="31">
        <f>base12!E82</f>
        <v>14</v>
      </c>
      <c r="D14" s="31">
        <f>base12!G82</f>
        <v>9</v>
      </c>
      <c r="E14" s="31">
        <f>base12!I82</f>
        <v>1</v>
      </c>
      <c r="F14" s="31">
        <f>base12!K82</f>
        <v>6</v>
      </c>
      <c r="G14" s="31">
        <f>base12!M82</f>
        <v>7</v>
      </c>
      <c r="H14" s="31">
        <f>base12!O82</f>
        <v>16</v>
      </c>
      <c r="I14" s="31">
        <f>base12!Q82</f>
        <v>2</v>
      </c>
      <c r="J14" s="31">
        <f>base12!S82</f>
        <v>17</v>
      </c>
      <c r="K14" s="31">
        <f>base12!U82</f>
        <v>19</v>
      </c>
      <c r="L14" s="31">
        <f>base12!Y114</f>
        <v>12</v>
      </c>
      <c r="M14" s="31">
        <f>base12!AA114</f>
        <v>13</v>
      </c>
      <c r="N14" s="31">
        <f>base12!AC114</f>
        <v>15</v>
      </c>
      <c r="O14" s="31">
        <f>base12!AE114</f>
        <v>10</v>
      </c>
      <c r="P14" s="31">
        <f>base12!AG114</f>
        <v>1</v>
      </c>
      <c r="Q14" s="31">
        <f>base12!AI114</f>
        <v>11</v>
      </c>
      <c r="R14" s="31">
        <f>base12!AK82</f>
        <v>4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base12!C117</f>
        <v>10</v>
      </c>
      <c r="C15" s="31">
        <f>base12!E83</f>
        <v>4</v>
      </c>
      <c r="D15" s="31">
        <f>base12!G83</f>
        <v>5</v>
      </c>
      <c r="E15" s="31">
        <f>base12!I83</f>
        <v>6</v>
      </c>
      <c r="F15" s="31">
        <f>base12!K83</f>
        <v>1</v>
      </c>
      <c r="G15" s="31">
        <f>base12!M83</f>
        <v>8</v>
      </c>
      <c r="H15" s="31">
        <f>base12!O83</f>
        <v>15</v>
      </c>
      <c r="I15" s="31">
        <f>base12!Q83</f>
        <v>16</v>
      </c>
      <c r="J15" s="31">
        <f>base12!S83</f>
        <v>17</v>
      </c>
      <c r="K15" s="31">
        <f>base12!U83</f>
        <v>19</v>
      </c>
      <c r="L15" s="31">
        <f>base12!Y115</f>
        <v>10</v>
      </c>
      <c r="M15" s="31">
        <f>base12!AA115</f>
        <v>5</v>
      </c>
      <c r="N15" s="31">
        <f>base12!AC115</f>
        <v>14</v>
      </c>
      <c r="O15" s="31">
        <f>base12!AE115</f>
        <v>18</v>
      </c>
      <c r="P15" s="31">
        <f>base12!AG115</f>
        <v>15</v>
      </c>
      <c r="Q15" s="31">
        <f>base12!AI115</f>
        <v>11</v>
      </c>
      <c r="R15" s="31">
        <f>base12!AK83</f>
        <v>16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base12!C118</f>
        <v>3</v>
      </c>
      <c r="C16" s="31">
        <f>base12!E84</f>
        <v>4</v>
      </c>
      <c r="D16" s="31">
        <f>base12!G84</f>
        <v>12</v>
      </c>
      <c r="E16" s="31">
        <f>base12!I84</f>
        <v>11</v>
      </c>
      <c r="F16" s="31">
        <f>base12!K84</f>
        <v>8</v>
      </c>
      <c r="G16" s="31">
        <f>base12!M84</f>
        <v>10</v>
      </c>
      <c r="H16" s="31">
        <f>base12!O84</f>
        <v>16</v>
      </c>
      <c r="I16" s="31">
        <f>base12!Q84</f>
        <v>2</v>
      </c>
      <c r="J16" s="31">
        <f>base12!S84</f>
        <v>14</v>
      </c>
      <c r="K16" s="31">
        <f>base12!U84</f>
        <v>19</v>
      </c>
      <c r="L16" s="31">
        <f>base12!Y116</f>
        <v>5</v>
      </c>
      <c r="M16" s="31">
        <f>base12!AA116</f>
        <v>10</v>
      </c>
      <c r="N16" s="31">
        <f>base12!AC116</f>
        <v>14</v>
      </c>
      <c r="O16" s="31">
        <f>base12!AE116</f>
        <v>18</v>
      </c>
      <c r="P16" s="31">
        <f>base12!AG116</f>
        <v>1</v>
      </c>
      <c r="Q16" s="31">
        <f>base12!AI116</f>
        <v>11</v>
      </c>
      <c r="R16" s="31">
        <f>base12!AK84</f>
        <v>8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base12!C119</f>
        <v>3</v>
      </c>
      <c r="C17" s="31">
        <f>base12!E85</f>
        <v>6</v>
      </c>
      <c r="D17" s="31">
        <f>base12!G85</f>
        <v>9</v>
      </c>
      <c r="E17" s="31">
        <f>base12!I85</f>
        <v>16</v>
      </c>
      <c r="F17" s="31">
        <f>base12!K85</f>
        <v>5</v>
      </c>
      <c r="G17" s="31">
        <f>base12!M85</f>
        <v>10</v>
      </c>
      <c r="H17" s="31">
        <f>base12!O85</f>
        <v>1</v>
      </c>
      <c r="I17" s="31">
        <f>base12!Q85</f>
        <v>2</v>
      </c>
      <c r="J17" s="31">
        <f>base12!S85</f>
        <v>15</v>
      </c>
      <c r="K17" s="31">
        <f>base12!U85</f>
        <v>19</v>
      </c>
      <c r="L17" s="31">
        <f>base12!Y117</f>
        <v>13</v>
      </c>
      <c r="M17" s="31">
        <f>base12!AA117</f>
        <v>3</v>
      </c>
      <c r="N17" s="31">
        <f>base12!AC117</f>
        <v>5</v>
      </c>
      <c r="O17" s="31">
        <f>base12!AE117</f>
        <v>15</v>
      </c>
      <c r="P17" s="31">
        <f>base12!AG117</f>
        <v>17</v>
      </c>
      <c r="Q17" s="31">
        <f>base12!AI117</f>
        <v>10</v>
      </c>
      <c r="R17" s="31">
        <f>base12!AK85</f>
        <v>13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base12!C70</f>
        <v>3</v>
      </c>
      <c r="C18" s="31">
        <f>base12!E86</f>
        <v>4</v>
      </c>
      <c r="D18" s="31">
        <f>base12!G86</f>
        <v>1</v>
      </c>
      <c r="E18" s="31">
        <f>base12!I86</f>
        <v>16</v>
      </c>
      <c r="F18" s="31">
        <f>base12!K86</f>
        <v>8</v>
      </c>
      <c r="G18" s="31">
        <f>base12!M86</f>
        <v>11</v>
      </c>
      <c r="H18" s="31">
        <f>base12!O86</f>
        <v>10</v>
      </c>
      <c r="I18" s="31">
        <f>base12!Q86</f>
        <v>17</v>
      </c>
      <c r="J18" s="31">
        <f>base12!S86</f>
        <v>7</v>
      </c>
      <c r="K18" s="31">
        <f>base12!U86</f>
        <v>19</v>
      </c>
      <c r="L18" s="31">
        <f>base12!Y118</f>
        <v>14</v>
      </c>
      <c r="M18" s="31">
        <f>base12!AA118</f>
        <v>10</v>
      </c>
      <c r="N18" s="31">
        <f>base12!AC118</f>
        <v>15</v>
      </c>
      <c r="O18" s="31">
        <f>base12!AE118</f>
        <v>5</v>
      </c>
      <c r="P18" s="31">
        <f>base12!AG118</f>
        <v>11</v>
      </c>
      <c r="Q18" s="31">
        <f>base12!AI118</f>
        <v>7</v>
      </c>
      <c r="R18" s="31">
        <f>base12!AK86</f>
        <v>14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base12!C71</f>
        <v>6</v>
      </c>
      <c r="C19" s="31">
        <f>base12!E87</f>
        <v>5</v>
      </c>
      <c r="D19" s="31">
        <f>base12!G87</f>
        <v>3</v>
      </c>
      <c r="E19" s="31">
        <f>base12!I87</f>
        <v>8</v>
      </c>
      <c r="F19" s="31">
        <f>base12!K87</f>
        <v>16</v>
      </c>
      <c r="G19" s="31">
        <f>base12!M87</f>
        <v>15</v>
      </c>
      <c r="H19" s="31">
        <f>base12!O87</f>
        <v>6</v>
      </c>
      <c r="I19" s="31">
        <f>base12!Q87</f>
        <v>12</v>
      </c>
      <c r="J19" s="31">
        <f>base12!S87</f>
        <v>17</v>
      </c>
      <c r="K19" s="31">
        <f>base12!U87</f>
        <v>19</v>
      </c>
      <c r="L19" s="31">
        <f>base12!Y119</f>
        <v>13</v>
      </c>
      <c r="M19" s="31">
        <f>base12!AA119</f>
        <v>3</v>
      </c>
      <c r="N19" s="31">
        <f>base12!AC119</f>
        <v>15</v>
      </c>
      <c r="O19" s="31">
        <f>base12!AE119</f>
        <v>5</v>
      </c>
      <c r="P19" s="31">
        <f>base12!AG119</f>
        <v>11</v>
      </c>
      <c r="Q19" s="31">
        <f>base12!AI119</f>
        <v>7</v>
      </c>
      <c r="R19" s="31">
        <f>base12!AK87</f>
        <v>5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base12!C72</f>
        <v>7</v>
      </c>
      <c r="C20" s="31">
        <f>base12!E88</f>
        <v>4</v>
      </c>
      <c r="D20" s="31">
        <f>base12!G88</f>
        <v>1</v>
      </c>
      <c r="E20" s="31">
        <f>base12!I88</f>
        <v>11</v>
      </c>
      <c r="F20" s="31">
        <f>base12!K88</f>
        <v>14</v>
      </c>
      <c r="G20" s="31">
        <f>base12!M88</f>
        <v>10</v>
      </c>
      <c r="H20" s="31">
        <f>base12!O88</f>
        <v>16</v>
      </c>
      <c r="I20" s="31">
        <f>base12!Q88</f>
        <v>17</v>
      </c>
      <c r="J20" s="31">
        <f>base12!S88</f>
        <v>2</v>
      </c>
      <c r="K20" s="31">
        <f>base12!U88</f>
        <v>19</v>
      </c>
      <c r="L20" s="31">
        <f>base12!Y70</f>
        <v>13</v>
      </c>
      <c r="M20" s="31">
        <f>base12!AA70</f>
        <v>18</v>
      </c>
      <c r="N20" s="31">
        <f>base12!AC70</f>
        <v>15</v>
      </c>
      <c r="O20" s="31">
        <f>base12!AE70</f>
        <v>2</v>
      </c>
      <c r="P20" s="31">
        <f>base12!AG70</f>
        <v>3</v>
      </c>
      <c r="Q20" s="31">
        <f>base12!AI70</f>
        <v>6</v>
      </c>
      <c r="R20" s="31">
        <f>base12!AK88</f>
        <v>6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base12!C73</f>
        <v>10</v>
      </c>
      <c r="C21" s="31">
        <f>base12!E89</f>
        <v>5</v>
      </c>
      <c r="D21" s="31">
        <f>base12!G89</f>
        <v>1</v>
      </c>
      <c r="E21" s="31">
        <f>base12!I89</f>
        <v>11</v>
      </c>
      <c r="F21" s="31">
        <f>base12!K89</f>
        <v>8</v>
      </c>
      <c r="G21" s="31">
        <f>base12!M89</f>
        <v>10</v>
      </c>
      <c r="H21" s="31">
        <f>base12!O89</f>
        <v>13</v>
      </c>
      <c r="I21" s="31">
        <f>base12!Q89</f>
        <v>17</v>
      </c>
      <c r="J21" s="31">
        <f>base12!S89</f>
        <v>2</v>
      </c>
      <c r="K21" s="31">
        <f>base12!U89</f>
        <v>19</v>
      </c>
      <c r="L21" s="31">
        <f>base12!Y71</f>
        <v>13</v>
      </c>
      <c r="M21" s="31">
        <f>base12!AA71</f>
        <v>14</v>
      </c>
      <c r="N21" s="31">
        <f>base12!AC71</f>
        <v>10</v>
      </c>
      <c r="O21" s="31">
        <f>base12!AE71</f>
        <v>12</v>
      </c>
      <c r="P21" s="31">
        <f>base12!AG71</f>
        <v>16</v>
      </c>
      <c r="Q21" s="31">
        <f>base12!AI71</f>
        <v>5</v>
      </c>
      <c r="R21" s="31">
        <f>base12!AK89</f>
        <v>7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base12!C74</f>
        <v>2</v>
      </c>
      <c r="C22" s="31">
        <f>base12!E90</f>
        <v>1</v>
      </c>
      <c r="D22" s="31">
        <f>base12!G90</f>
        <v>3</v>
      </c>
      <c r="E22" s="31">
        <f>base12!I90</f>
        <v>14</v>
      </c>
      <c r="F22" s="31">
        <f>base12!K90</f>
        <v>12</v>
      </c>
      <c r="G22" s="31">
        <f>base12!M90</f>
        <v>9</v>
      </c>
      <c r="H22" s="31">
        <f>base12!O90</f>
        <v>7</v>
      </c>
      <c r="I22" s="31">
        <f>base12!Q90</f>
        <v>17</v>
      </c>
      <c r="J22" s="31">
        <f>base12!S90</f>
        <v>13</v>
      </c>
      <c r="K22" s="31">
        <f>base12!U90</f>
        <v>19</v>
      </c>
      <c r="L22" s="31">
        <f>base12!Y72</f>
        <v>13</v>
      </c>
      <c r="M22" s="31">
        <f>base12!AA72</f>
        <v>12</v>
      </c>
      <c r="N22" s="31">
        <f>base12!AC72</f>
        <v>18</v>
      </c>
      <c r="O22" s="31">
        <f>base12!AE72</f>
        <v>5</v>
      </c>
      <c r="P22" s="31">
        <f>base12!AG72</f>
        <v>11</v>
      </c>
      <c r="Q22" s="31">
        <f>base12!AI72</f>
        <v>4</v>
      </c>
      <c r="R22" s="31">
        <f>base12!AK90</f>
        <v>7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base12!C75</f>
        <v>6</v>
      </c>
      <c r="C23" s="31">
        <f>base12!E91</f>
        <v>9</v>
      </c>
      <c r="D23" s="31">
        <f>base12!G91</f>
        <v>14</v>
      </c>
      <c r="E23" s="31">
        <f>base12!I91</f>
        <v>5</v>
      </c>
      <c r="F23" s="31">
        <f>base12!K91</f>
        <v>12</v>
      </c>
      <c r="G23" s="31">
        <f>base12!M91</f>
        <v>15</v>
      </c>
      <c r="H23" s="31">
        <f>base12!O91</f>
        <v>7</v>
      </c>
      <c r="I23" s="31">
        <f>base12!Q91</f>
        <v>17</v>
      </c>
      <c r="J23" s="31">
        <f>base12!S91</f>
        <v>13</v>
      </c>
      <c r="K23" s="31">
        <f>base12!U91</f>
        <v>19</v>
      </c>
      <c r="L23" s="31">
        <f>base12!Y73</f>
        <v>11</v>
      </c>
      <c r="M23" s="31">
        <f>base12!AA73</f>
        <v>7</v>
      </c>
      <c r="N23" s="31">
        <f>base12!AC73</f>
        <v>15</v>
      </c>
      <c r="O23" s="31">
        <f>base12!AE73</f>
        <v>13</v>
      </c>
      <c r="P23" s="31">
        <f>base12!AG73</f>
        <v>3</v>
      </c>
      <c r="Q23" s="31">
        <f>base12!AI73</f>
        <v>4</v>
      </c>
      <c r="R23" s="31">
        <f>base12!AK91</f>
        <v>7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base12!C76</f>
        <v>1</v>
      </c>
      <c r="C24" s="31">
        <f>base12!E92</f>
        <v>1</v>
      </c>
      <c r="D24" s="31">
        <f>base12!G92</f>
        <v>5</v>
      </c>
      <c r="E24" s="31">
        <f>base12!I92</f>
        <v>8</v>
      </c>
      <c r="F24" s="31">
        <f>base12!K92</f>
        <v>6</v>
      </c>
      <c r="G24" s="31">
        <f>base12!M92</f>
        <v>15</v>
      </c>
      <c r="H24" s="31">
        <f>base12!O92</f>
        <v>7</v>
      </c>
      <c r="I24" s="31">
        <f>base12!Q92</f>
        <v>17</v>
      </c>
      <c r="J24" s="31">
        <f>base12!S92</f>
        <v>13</v>
      </c>
      <c r="K24" s="31">
        <f>base12!U92</f>
        <v>19</v>
      </c>
      <c r="L24" s="31">
        <f>base12!Y74</f>
        <v>12</v>
      </c>
      <c r="M24" s="31">
        <f>base12!AA74</f>
        <v>14</v>
      </c>
      <c r="N24" s="31">
        <f>base12!AC74</f>
        <v>15</v>
      </c>
      <c r="O24" s="31">
        <f>base12!AE74</f>
        <v>17</v>
      </c>
      <c r="P24" s="31">
        <f>base12!AG74</f>
        <v>16</v>
      </c>
      <c r="Q24" s="31">
        <f>base12!AI74</f>
        <v>5</v>
      </c>
      <c r="R24" s="31">
        <f>base12!AK92</f>
        <v>7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base12!C77</f>
        <v>3</v>
      </c>
      <c r="C25" s="31">
        <f>base12!E93</f>
        <v>12</v>
      </c>
      <c r="D25" s="31">
        <f>base12!G93</f>
        <v>4</v>
      </c>
      <c r="E25" s="31">
        <f>base12!I93</f>
        <v>9</v>
      </c>
      <c r="F25" s="31">
        <f>base12!K93</f>
        <v>14</v>
      </c>
      <c r="G25" s="31">
        <f>base12!M93</f>
        <v>16</v>
      </c>
      <c r="H25" s="31">
        <f>base12!O93</f>
        <v>7</v>
      </c>
      <c r="I25" s="31">
        <f>base12!Q93</f>
        <v>2</v>
      </c>
      <c r="J25" s="31">
        <f>base12!S93</f>
        <v>15</v>
      </c>
      <c r="K25" s="31">
        <f>base12!U93</f>
        <v>19</v>
      </c>
      <c r="L25" s="31">
        <f>base12!Y75</f>
        <v>13</v>
      </c>
      <c r="M25" s="31">
        <f>base12!AA75</f>
        <v>14</v>
      </c>
      <c r="N25" s="31">
        <f>base12!AC75</f>
        <v>10</v>
      </c>
      <c r="O25" s="31">
        <f>base12!AE75</f>
        <v>11</v>
      </c>
      <c r="P25" s="31">
        <f>base12!AG75</f>
        <v>16</v>
      </c>
      <c r="Q25" s="31">
        <f>base12!AI75</f>
        <v>5</v>
      </c>
      <c r="R25" s="31">
        <f>base12!AK93</f>
        <v>1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base12!C78</f>
        <v>3</v>
      </c>
      <c r="C26" s="31">
        <f>base12!E94</f>
        <v>11</v>
      </c>
      <c r="D26" s="31">
        <f>base12!G94</f>
        <v>3</v>
      </c>
      <c r="E26" s="31">
        <f>base12!I94</f>
        <v>14</v>
      </c>
      <c r="F26" s="31">
        <f>base12!K94</f>
        <v>6</v>
      </c>
      <c r="G26" s="31">
        <f>base12!M94</f>
        <v>9</v>
      </c>
      <c r="H26" s="31">
        <f>base12!O94</f>
        <v>17</v>
      </c>
      <c r="I26" s="31">
        <f>base12!Q94</f>
        <v>2</v>
      </c>
      <c r="J26" s="31">
        <f>base12!S94</f>
        <v>15</v>
      </c>
      <c r="K26" s="31">
        <f>base12!U94</f>
        <v>19</v>
      </c>
      <c r="L26" s="31">
        <f>base12!Y76</f>
        <v>12</v>
      </c>
      <c r="M26" s="31">
        <f>base12!AA76</f>
        <v>13</v>
      </c>
      <c r="N26" s="31">
        <f>base12!AC76</f>
        <v>11</v>
      </c>
      <c r="O26" s="31">
        <f>base12!AE76</f>
        <v>17</v>
      </c>
      <c r="P26" s="31">
        <f>base12!AG76</f>
        <v>1</v>
      </c>
      <c r="Q26" s="31">
        <f>base12!AI76</f>
        <v>3</v>
      </c>
      <c r="R26" s="31">
        <f>base12!AK94</f>
        <v>16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base12!C79</f>
        <v>1</v>
      </c>
      <c r="C27" s="31">
        <f>base12!E95</f>
        <v>12</v>
      </c>
      <c r="D27" s="31">
        <f>base12!G95</f>
        <v>6</v>
      </c>
      <c r="E27" s="31">
        <f>base12!I95</f>
        <v>9</v>
      </c>
      <c r="F27" s="31">
        <f>base12!K95</f>
        <v>14</v>
      </c>
      <c r="G27" s="31">
        <f>base12!M95</f>
        <v>16</v>
      </c>
      <c r="H27" s="31">
        <f>base12!O95</f>
        <v>7</v>
      </c>
      <c r="I27" s="31">
        <f>base12!Q95</f>
        <v>2</v>
      </c>
      <c r="J27" s="31">
        <f>base12!S95</f>
        <v>15</v>
      </c>
      <c r="K27" s="31">
        <f>base12!U95</f>
        <v>19</v>
      </c>
      <c r="L27" s="31">
        <f>base12!Y77</f>
        <v>14</v>
      </c>
      <c r="M27" s="31">
        <f>base12!AA77</f>
        <v>10</v>
      </c>
      <c r="N27" s="31">
        <f>base12!AC77</f>
        <v>15</v>
      </c>
      <c r="O27" s="31">
        <f>base12!AE77</f>
        <v>5</v>
      </c>
      <c r="P27" s="31">
        <f>base12!AG77</f>
        <v>2</v>
      </c>
      <c r="Q27" s="31">
        <f>base12!AI77</f>
        <v>4</v>
      </c>
      <c r="R27" s="31">
        <f>base12!AK95</f>
        <v>1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base12!C80</f>
        <v>3</v>
      </c>
      <c r="C28" s="31">
        <f>base12!E96</f>
        <v>5</v>
      </c>
      <c r="D28" s="31">
        <f>base12!G96</f>
        <v>6</v>
      </c>
      <c r="E28" s="31">
        <f>base12!I96</f>
        <v>4</v>
      </c>
      <c r="F28" s="31">
        <f>base12!K96</f>
        <v>1</v>
      </c>
      <c r="G28" s="31">
        <f>base12!M96</f>
        <v>2</v>
      </c>
      <c r="H28" s="31">
        <f>base12!O96</f>
        <v>10</v>
      </c>
      <c r="I28" s="31">
        <f>base12!Q96</f>
        <v>13</v>
      </c>
      <c r="J28" s="31">
        <f>base12!S96</f>
        <v>17</v>
      </c>
      <c r="K28" s="31">
        <f>base12!U96</f>
        <v>19</v>
      </c>
      <c r="L28" s="31">
        <f>base12!Y78</f>
        <v>13</v>
      </c>
      <c r="M28" s="31">
        <f>base12!AA78</f>
        <v>3</v>
      </c>
      <c r="N28" s="31">
        <f>base12!AC78</f>
        <v>15</v>
      </c>
      <c r="O28" s="31">
        <f>base12!AE78</f>
        <v>5</v>
      </c>
      <c r="P28" s="31">
        <f>base12!AG78</f>
        <v>1</v>
      </c>
      <c r="Q28" s="31">
        <f>base12!AI78</f>
        <v>17</v>
      </c>
      <c r="R28" s="31">
        <f>base12!AK96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base12!C81</f>
        <v>13</v>
      </c>
      <c r="C29" s="31">
        <f>base12!E97</f>
        <v>7</v>
      </c>
      <c r="D29" s="31">
        <f>base12!G97</f>
        <v>9</v>
      </c>
      <c r="E29" s="31">
        <f>base12!I97</f>
        <v>5</v>
      </c>
      <c r="F29" s="31">
        <f>base12!K97</f>
        <v>8</v>
      </c>
      <c r="G29" s="31">
        <f>base12!M97</f>
        <v>16</v>
      </c>
      <c r="H29" s="31">
        <f>base12!O97</f>
        <v>15</v>
      </c>
      <c r="I29" s="31">
        <f>base12!Q97</f>
        <v>6</v>
      </c>
      <c r="J29" s="31">
        <f>base12!S97</f>
        <v>17</v>
      </c>
      <c r="K29" s="31">
        <f>base12!U97</f>
        <v>19</v>
      </c>
      <c r="L29" s="31">
        <f>base12!Y79</f>
        <v>11</v>
      </c>
      <c r="M29" s="31">
        <f>base12!AA79</f>
        <v>17</v>
      </c>
      <c r="N29" s="31">
        <f>base12!AC79</f>
        <v>12</v>
      </c>
      <c r="O29" s="31">
        <f>base12!AE79</f>
        <v>4</v>
      </c>
      <c r="P29" s="31">
        <f>base12!AG79</f>
        <v>2</v>
      </c>
      <c r="Q29" s="31">
        <f>base12!AI79</f>
        <v>1</v>
      </c>
      <c r="R29" s="31">
        <f>base12!AK97</f>
        <v>4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base12!C82</f>
        <v>12</v>
      </c>
      <c r="C30" s="31">
        <f>base12!E98</f>
        <v>5</v>
      </c>
      <c r="D30" s="31">
        <f>base12!G98</f>
        <v>6</v>
      </c>
      <c r="E30" s="31">
        <f>base12!I98</f>
        <v>13</v>
      </c>
      <c r="F30" s="31">
        <f>base12!K98</f>
        <v>11</v>
      </c>
      <c r="G30" s="31">
        <f>base12!M98</f>
        <v>8</v>
      </c>
      <c r="H30" s="31">
        <f>base12!O98</f>
        <v>10</v>
      </c>
      <c r="I30" s="31">
        <f>base12!Q98</f>
        <v>14</v>
      </c>
      <c r="J30" s="31">
        <f>base12!S98</f>
        <v>17</v>
      </c>
      <c r="K30" s="31">
        <f>base12!U98</f>
        <v>19</v>
      </c>
      <c r="L30" s="31">
        <f>base12!Y80</f>
        <v>13</v>
      </c>
      <c r="M30" s="31">
        <f>base12!AA80</f>
        <v>14</v>
      </c>
      <c r="N30" s="31">
        <f>base12!AC80</f>
        <v>15</v>
      </c>
      <c r="O30" s="31">
        <f>base12!AE80</f>
        <v>5</v>
      </c>
      <c r="P30" s="31">
        <f>base12!AG80</f>
        <v>17</v>
      </c>
      <c r="Q30" s="31">
        <f>base12!AI80</f>
        <v>11</v>
      </c>
      <c r="R30" s="31">
        <f>base12!AK98</f>
        <v>6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base12!C83</f>
        <v>3</v>
      </c>
      <c r="C31" s="31">
        <f>base12!E99</f>
        <v>4</v>
      </c>
      <c r="D31" s="31">
        <f>base12!G99</f>
        <v>8</v>
      </c>
      <c r="E31" s="31">
        <f>base12!I99</f>
        <v>11</v>
      </c>
      <c r="F31" s="31">
        <f>base12!K99</f>
        <v>1</v>
      </c>
      <c r="G31" s="31">
        <f>base12!M99</f>
        <v>6</v>
      </c>
      <c r="H31" s="31">
        <f>base12!O99</f>
        <v>7</v>
      </c>
      <c r="I31" s="31">
        <f>base12!Q99</f>
        <v>16</v>
      </c>
      <c r="J31" s="31">
        <f>base12!S99</f>
        <v>2</v>
      </c>
      <c r="K31" s="31">
        <f>base12!U99</f>
        <v>19</v>
      </c>
      <c r="L31" s="31">
        <f>base12!Y81</f>
        <v>18</v>
      </c>
      <c r="M31" s="31">
        <f>base12!AA81</f>
        <v>14</v>
      </c>
      <c r="N31" s="31">
        <f>base12!AC81</f>
        <v>13</v>
      </c>
      <c r="O31" s="31">
        <f>base12!AE81</f>
        <v>2</v>
      </c>
      <c r="P31" s="31">
        <f>base12!AG81</f>
        <v>10</v>
      </c>
      <c r="Q31" s="31">
        <f>base12!AI81</f>
        <v>5</v>
      </c>
      <c r="R31" s="31">
        <f>base12!AK99</f>
        <v>4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base12!C84</f>
        <v>3</v>
      </c>
      <c r="C32" s="31">
        <f>base12!E100</f>
        <v>3</v>
      </c>
      <c r="D32" s="31">
        <f>base12!G100</f>
        <v>1</v>
      </c>
      <c r="E32" s="31">
        <f>base12!I100</f>
        <v>9</v>
      </c>
      <c r="F32" s="31">
        <f>base12!K100</f>
        <v>14</v>
      </c>
      <c r="G32" s="31">
        <f>base12!M100</f>
        <v>10</v>
      </c>
      <c r="H32" s="31">
        <f>base12!O100</f>
        <v>13</v>
      </c>
      <c r="I32" s="31">
        <f>base12!Q100</f>
        <v>17</v>
      </c>
      <c r="J32" s="31">
        <f>base12!S100</f>
        <v>2</v>
      </c>
      <c r="K32" s="31">
        <f>base12!U100</f>
        <v>19</v>
      </c>
      <c r="L32" s="31">
        <f>base12!Y82</f>
        <v>12</v>
      </c>
      <c r="M32" s="31">
        <f>base12!AA82</f>
        <v>13</v>
      </c>
      <c r="N32" s="31">
        <f>base12!AC82</f>
        <v>2</v>
      </c>
      <c r="O32" s="31">
        <f>base12!AE82</f>
        <v>14</v>
      </c>
      <c r="P32" s="31">
        <f>base12!AG82</f>
        <v>1</v>
      </c>
      <c r="Q32" s="31">
        <f>base12!AI82</f>
        <v>17</v>
      </c>
      <c r="R32" s="31">
        <f>base12!AK100</f>
        <v>7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base12!C85</f>
        <v>3</v>
      </c>
      <c r="C33" s="31">
        <f>base12!E101</f>
        <v>1</v>
      </c>
      <c r="D33" s="31">
        <f>base12!G101</f>
        <v>3</v>
      </c>
      <c r="E33" s="31">
        <f>base12!I101</f>
        <v>6</v>
      </c>
      <c r="F33" s="31">
        <f>base12!K101</f>
        <v>11</v>
      </c>
      <c r="G33" s="31">
        <f>base12!M101</f>
        <v>10</v>
      </c>
      <c r="H33" s="31">
        <f>base12!O101</f>
        <v>13</v>
      </c>
      <c r="I33" s="31">
        <f>base12!Q101</f>
        <v>17</v>
      </c>
      <c r="J33" s="31">
        <f>base12!S101</f>
        <v>2</v>
      </c>
      <c r="K33" s="31">
        <f>base12!U101</f>
        <v>19</v>
      </c>
      <c r="L33" s="31">
        <f>base12!Y83</f>
        <v>3</v>
      </c>
      <c r="M33" s="31">
        <f>base12!AA83</f>
        <v>18</v>
      </c>
      <c r="N33" s="31">
        <f>base12!AC83</f>
        <v>2</v>
      </c>
      <c r="O33" s="31">
        <f>base12!AE83</f>
        <v>5</v>
      </c>
      <c r="P33" s="31">
        <f>base12!AG83</f>
        <v>4</v>
      </c>
      <c r="Q33" s="31">
        <f>base12!AI83</f>
        <v>1</v>
      </c>
      <c r="R33" s="31">
        <f>base12!AK101</f>
        <v>7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base12!C86</f>
        <v>3</v>
      </c>
      <c r="C34" s="31">
        <f>base12!E102</f>
        <v>1</v>
      </c>
      <c r="D34" s="31">
        <f>base12!G102</f>
        <v>6</v>
      </c>
      <c r="E34" s="31">
        <f>base12!I102</f>
        <v>5</v>
      </c>
      <c r="F34" s="31">
        <f>base12!K102</f>
        <v>11</v>
      </c>
      <c r="G34" s="31">
        <f>base12!M102</f>
        <v>8</v>
      </c>
      <c r="H34" s="31">
        <f>base12!O102</f>
        <v>10</v>
      </c>
      <c r="I34" s="31">
        <f>base12!Q102</f>
        <v>2</v>
      </c>
      <c r="J34" s="31">
        <f>base12!S102</f>
        <v>14</v>
      </c>
      <c r="K34" s="31">
        <f>base12!U102</f>
        <v>20</v>
      </c>
      <c r="L34" s="31">
        <f>base12!Y84</f>
        <v>14</v>
      </c>
      <c r="M34" s="31">
        <f>base12!AA84</f>
        <v>10</v>
      </c>
      <c r="N34" s="31">
        <f>base12!AC84</f>
        <v>15</v>
      </c>
      <c r="O34" s="31">
        <f>base12!AE84</f>
        <v>6</v>
      </c>
      <c r="P34" s="31">
        <f>base12!AG84</f>
        <v>18</v>
      </c>
      <c r="Q34" s="31">
        <f>base12!AI84</f>
        <v>16</v>
      </c>
      <c r="R34" s="31">
        <f>base12!AK102</f>
        <v>8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base12!C87</f>
        <v>1</v>
      </c>
      <c r="C35" s="31">
        <f>base12!E103</f>
        <v>11</v>
      </c>
      <c r="D35" s="31">
        <f>base12!G103</f>
        <v>4</v>
      </c>
      <c r="E35" s="31">
        <f>base12!I103</f>
        <v>12</v>
      </c>
      <c r="F35" s="31">
        <f>base12!K103</f>
        <v>5</v>
      </c>
      <c r="G35" s="31">
        <f>base12!M103</f>
        <v>9</v>
      </c>
      <c r="H35" s="31">
        <f>base12!O103</f>
        <v>7</v>
      </c>
      <c r="I35" s="31">
        <f>base12!Q103</f>
        <v>17</v>
      </c>
      <c r="J35" s="31">
        <f>base12!S103</f>
        <v>13</v>
      </c>
      <c r="K35" s="31">
        <f>base12!U103</f>
        <v>20</v>
      </c>
      <c r="L35" s="31">
        <f>base12!Y85</f>
        <v>5</v>
      </c>
      <c r="M35" s="31">
        <f>base12!AA85</f>
        <v>17</v>
      </c>
      <c r="N35" s="31">
        <f>base12!AC85</f>
        <v>2</v>
      </c>
      <c r="O35" s="31">
        <f>base12!AE85</f>
        <v>8</v>
      </c>
      <c r="P35" s="31">
        <f>base12!AG85</f>
        <v>16</v>
      </c>
      <c r="Q35" s="31">
        <f>base12!AI85</f>
        <v>3</v>
      </c>
      <c r="R35" s="31">
        <f>base12!AK103</f>
        <v>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base12!C88</f>
        <v>3</v>
      </c>
      <c r="C36" s="31">
        <f>base12!E104</f>
        <v>6</v>
      </c>
      <c r="D36" s="31">
        <f>base12!G104</f>
        <v>7</v>
      </c>
      <c r="E36" s="31">
        <f>base12!I104</f>
        <v>14</v>
      </c>
      <c r="F36" s="31">
        <f>base12!K104</f>
        <v>12</v>
      </c>
      <c r="G36" s="31">
        <f>base12!M104</f>
        <v>15</v>
      </c>
      <c r="H36" s="31">
        <f>base12!O104</f>
        <v>9</v>
      </c>
      <c r="I36" s="31">
        <f>base12!Q104</f>
        <v>17</v>
      </c>
      <c r="J36" s="31">
        <f>base12!S104</f>
        <v>13</v>
      </c>
      <c r="K36" s="31">
        <f>base12!U104</f>
        <v>19</v>
      </c>
      <c r="L36" s="31">
        <f>base12!Y86</f>
        <v>5</v>
      </c>
      <c r="M36" s="31">
        <f>base12!AA86</f>
        <v>4</v>
      </c>
      <c r="N36" s="31">
        <f>base12!AC86</f>
        <v>15</v>
      </c>
      <c r="O36" s="31">
        <f>base12!AE86</f>
        <v>3</v>
      </c>
      <c r="P36" s="31">
        <f>base12!AG86</f>
        <v>18</v>
      </c>
      <c r="Q36" s="31">
        <f>base12!AI86</f>
        <v>11</v>
      </c>
      <c r="R36" s="31">
        <f>base12!AK104</f>
        <v>7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base12!C89</f>
        <v>3</v>
      </c>
      <c r="C37" s="31">
        <f>base12!E105</f>
        <v>12</v>
      </c>
      <c r="D37" s="31">
        <f>base12!G105</f>
        <v>1</v>
      </c>
      <c r="E37" s="31">
        <f>base12!I105</f>
        <v>11</v>
      </c>
      <c r="F37" s="31">
        <f>base12!K105</f>
        <v>14</v>
      </c>
      <c r="G37" s="31">
        <f>base12!M105</f>
        <v>16</v>
      </c>
      <c r="H37" s="31">
        <f>base12!O105</f>
        <v>2</v>
      </c>
      <c r="I37" s="31">
        <f>base12!Q105</f>
        <v>17</v>
      </c>
      <c r="J37" s="31">
        <f>base12!S105</f>
        <v>7</v>
      </c>
      <c r="K37" s="31">
        <f>base12!U105</f>
        <v>19</v>
      </c>
      <c r="L37" s="31">
        <f>base12!Y87</f>
        <v>2</v>
      </c>
      <c r="M37" s="31">
        <f>base12!AA87</f>
        <v>13</v>
      </c>
      <c r="N37" s="31">
        <f>base12!AC87</f>
        <v>18</v>
      </c>
      <c r="O37" s="31">
        <f>base12!AE87</f>
        <v>11</v>
      </c>
      <c r="P37" s="31">
        <f>base12!AG87</f>
        <v>1</v>
      </c>
      <c r="Q37" s="31">
        <f>base12!AI87</f>
        <v>4</v>
      </c>
      <c r="R37" s="31">
        <f>base12!AK105</f>
        <v>1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base12!C90</f>
        <v>4</v>
      </c>
      <c r="C38" s="31">
        <f>base12!E106</f>
        <v>14</v>
      </c>
      <c r="D38" s="31">
        <f>base12!G106</f>
        <v>4</v>
      </c>
      <c r="E38" s="31">
        <f>base12!I106</f>
        <v>5</v>
      </c>
      <c r="F38" s="31">
        <f>base12!K106</f>
        <v>13</v>
      </c>
      <c r="G38" s="31">
        <f>base12!M106</f>
        <v>16</v>
      </c>
      <c r="H38" s="31">
        <f>base12!O106</f>
        <v>2</v>
      </c>
      <c r="I38" s="31">
        <f>base12!Q106</f>
        <v>17</v>
      </c>
      <c r="J38" s="31">
        <f>base12!S106</f>
        <v>7</v>
      </c>
      <c r="K38" s="31">
        <f>base12!U106</f>
        <v>19</v>
      </c>
      <c r="L38" s="31">
        <f>base12!Y88</f>
        <v>14</v>
      </c>
      <c r="M38" s="31">
        <f>base12!AA88</f>
        <v>3</v>
      </c>
      <c r="N38" s="31">
        <f>base12!AC88</f>
        <v>15</v>
      </c>
      <c r="O38" s="31">
        <f>base12!AE88</f>
        <v>18</v>
      </c>
      <c r="P38" s="31">
        <f>base12!AG88</f>
        <v>17</v>
      </c>
      <c r="Q38" s="31">
        <f>base12!AI88</f>
        <v>16</v>
      </c>
      <c r="R38" s="31">
        <f>base12!AK106</f>
        <v>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base12!C91</f>
        <v>3</v>
      </c>
      <c r="C39" s="31">
        <f>base12!E107</f>
        <v>1</v>
      </c>
      <c r="D39" s="31">
        <f>base12!G107</f>
        <v>12</v>
      </c>
      <c r="E39" s="31">
        <f>base12!I107</f>
        <v>3</v>
      </c>
      <c r="F39" s="31">
        <f>base12!K107</f>
        <v>14</v>
      </c>
      <c r="G39" s="31">
        <f>base12!M107</f>
        <v>16</v>
      </c>
      <c r="H39" s="31">
        <f>base12!O107</f>
        <v>2</v>
      </c>
      <c r="I39" s="31">
        <f>base12!Q107</f>
        <v>17</v>
      </c>
      <c r="J39" s="31">
        <f>base12!S107</f>
        <v>7</v>
      </c>
      <c r="K39" s="31">
        <f>base12!U107</f>
        <v>19</v>
      </c>
      <c r="L39" s="31">
        <f>base12!Y89</f>
        <v>13</v>
      </c>
      <c r="M39" s="31">
        <f>base12!AA89</f>
        <v>5</v>
      </c>
      <c r="N39" s="31">
        <f>base12!AC89</f>
        <v>18</v>
      </c>
      <c r="O39" s="31">
        <f>base12!AE89</f>
        <v>15</v>
      </c>
      <c r="P39" s="31">
        <f>base12!AG89</f>
        <v>3</v>
      </c>
      <c r="Q39" s="31">
        <f>base12!AI89</f>
        <v>16</v>
      </c>
      <c r="R39" s="31">
        <f>base12!AK107</f>
        <v>1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base12!C92</f>
        <v>4</v>
      </c>
      <c r="C40" s="31">
        <f>base12!E108</f>
        <v>3</v>
      </c>
      <c r="D40" s="31">
        <f>base12!G108</f>
        <v>8</v>
      </c>
      <c r="E40" s="31">
        <f>base12!I108</f>
        <v>12</v>
      </c>
      <c r="F40" s="31">
        <f>base12!K108</f>
        <v>2</v>
      </c>
      <c r="G40" s="31">
        <f>base12!M108</f>
        <v>10</v>
      </c>
      <c r="H40" s="31">
        <f>base12!O108</f>
        <v>7</v>
      </c>
      <c r="I40" s="31">
        <f>base12!Q108</f>
        <v>15</v>
      </c>
      <c r="J40" s="31">
        <f>base12!S108</f>
        <v>17</v>
      </c>
      <c r="K40" s="31">
        <f>base12!U108</f>
        <v>19</v>
      </c>
      <c r="L40" s="31">
        <f>base12!Y90</f>
        <v>14</v>
      </c>
      <c r="M40" s="31">
        <f>base12!AA90</f>
        <v>2</v>
      </c>
      <c r="N40" s="31">
        <f>base12!AC90</f>
        <v>15</v>
      </c>
      <c r="O40" s="31">
        <f>base12!AE90</f>
        <v>17</v>
      </c>
      <c r="P40" s="31">
        <f>base12!AG90</f>
        <v>6</v>
      </c>
      <c r="Q40" s="31">
        <f>base12!AI90</f>
        <v>1</v>
      </c>
      <c r="R40" s="31">
        <f>base12!AK108</f>
        <v>4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base12!C93</f>
        <v>3</v>
      </c>
      <c r="C41" s="31">
        <f>base12!E109</f>
        <v>4</v>
      </c>
      <c r="D41" s="31">
        <f>base12!G109</f>
        <v>14</v>
      </c>
      <c r="E41" s="31">
        <f>base12!I109</f>
        <v>5</v>
      </c>
      <c r="F41" s="31">
        <f>base12!K109</f>
        <v>3</v>
      </c>
      <c r="G41" s="31">
        <f>base12!M109</f>
        <v>6</v>
      </c>
      <c r="H41" s="31">
        <f>base12!O109</f>
        <v>7</v>
      </c>
      <c r="I41" s="31">
        <f>base12!Q109</f>
        <v>15</v>
      </c>
      <c r="J41" s="31">
        <f>base12!S109</f>
        <v>17</v>
      </c>
      <c r="K41" s="31">
        <f>base12!U109</f>
        <v>19</v>
      </c>
      <c r="L41" s="31">
        <f>base12!Y91</f>
        <v>13</v>
      </c>
      <c r="M41" s="31">
        <f>base12!AA91</f>
        <v>10</v>
      </c>
      <c r="N41" s="31">
        <f>base12!AC91</f>
        <v>15</v>
      </c>
      <c r="O41" s="31">
        <f>base12!AE91</f>
        <v>17</v>
      </c>
      <c r="P41" s="31">
        <f>base12!AG91</f>
        <v>2</v>
      </c>
      <c r="Q41" s="31">
        <f>base12!AI91</f>
        <v>1</v>
      </c>
      <c r="R41" s="31">
        <f>base12!AK109</f>
        <v>4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base12!C94</f>
        <v>5</v>
      </c>
      <c r="C42" s="31">
        <f>base12!E110</f>
        <v>6</v>
      </c>
      <c r="D42" s="31">
        <f>base12!G110</f>
        <v>1</v>
      </c>
      <c r="E42" s="31">
        <f>base12!I110</f>
        <v>4</v>
      </c>
      <c r="F42" s="31">
        <f>base12!K110</f>
        <v>2</v>
      </c>
      <c r="G42" s="31">
        <f>base12!M110</f>
        <v>7</v>
      </c>
      <c r="H42" s="31">
        <f>base12!O110</f>
        <v>15</v>
      </c>
      <c r="I42" s="31">
        <f>base12!Q110</f>
        <v>14</v>
      </c>
      <c r="J42" s="31">
        <f>base12!S110</f>
        <v>17</v>
      </c>
      <c r="K42" s="31">
        <f>base12!U110</f>
        <v>19</v>
      </c>
      <c r="L42" s="31">
        <f>base12!Y92</f>
        <v>5</v>
      </c>
      <c r="M42" s="31">
        <f>base12!AA92</f>
        <v>3</v>
      </c>
      <c r="N42" s="31">
        <f>base12!AC92</f>
        <v>12</v>
      </c>
      <c r="O42" s="31">
        <f>base12!AE92</f>
        <v>18</v>
      </c>
      <c r="P42" s="31">
        <f>base12!AG92</f>
        <v>2</v>
      </c>
      <c r="Q42" s="31">
        <f>base12!AI92</f>
        <v>1</v>
      </c>
      <c r="R42" s="31">
        <f>base12!AK110</f>
        <v>17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base12!C95</f>
        <v>5</v>
      </c>
      <c r="C43" s="31">
        <f>base12!E111</f>
        <v>6</v>
      </c>
      <c r="D43" s="31">
        <f>base12!G111</f>
        <v>11</v>
      </c>
      <c r="E43" s="31">
        <f>base12!I111</f>
        <v>1</v>
      </c>
      <c r="F43" s="31">
        <f>base12!K111</f>
        <v>8</v>
      </c>
      <c r="G43" s="31">
        <f>base12!M111</f>
        <v>2</v>
      </c>
      <c r="H43" s="31">
        <f>base12!O111</f>
        <v>7</v>
      </c>
      <c r="I43" s="31">
        <f>base12!Q111</f>
        <v>15</v>
      </c>
      <c r="J43" s="31">
        <f>base12!S111</f>
        <v>17</v>
      </c>
      <c r="K43" s="31">
        <f>base12!U111</f>
        <v>19</v>
      </c>
      <c r="L43" s="31">
        <f>base12!Y93</f>
        <v>10</v>
      </c>
      <c r="M43" s="31">
        <f>base12!AA93</f>
        <v>15</v>
      </c>
      <c r="N43" s="31">
        <f>base12!AC93</f>
        <v>14</v>
      </c>
      <c r="O43" s="31">
        <f>base12!AE93</f>
        <v>2</v>
      </c>
      <c r="P43" s="31">
        <f>base12!AG93</f>
        <v>17</v>
      </c>
      <c r="Q43" s="31">
        <f>base12!AI93</f>
        <v>8</v>
      </c>
      <c r="R43" s="31">
        <f>base12!AK111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base12!C96</f>
        <v>3</v>
      </c>
      <c r="C44" s="31">
        <f>base12!E112</f>
        <v>6</v>
      </c>
      <c r="D44" s="31">
        <f>base12!G112</f>
        <v>9</v>
      </c>
      <c r="E44" s="31">
        <f>base12!I112</f>
        <v>1</v>
      </c>
      <c r="F44" s="31">
        <f>base12!K112</f>
        <v>6</v>
      </c>
      <c r="G44" s="31">
        <f>base12!M112</f>
        <v>7</v>
      </c>
      <c r="H44" s="31">
        <f>base12!O112</f>
        <v>11</v>
      </c>
      <c r="I44" s="31">
        <f>base12!Q112</f>
        <v>15</v>
      </c>
      <c r="J44" s="31">
        <f>base12!S112</f>
        <v>17</v>
      </c>
      <c r="K44" s="31">
        <f>base12!U112</f>
        <v>19</v>
      </c>
      <c r="L44" s="31">
        <f>base12!Y94</f>
        <v>3</v>
      </c>
      <c r="M44" s="31">
        <f>base12!AA94</f>
        <v>10</v>
      </c>
      <c r="N44" s="31">
        <f>base12!AC94</f>
        <v>13</v>
      </c>
      <c r="O44" s="31">
        <f>base12!AE94</f>
        <v>1</v>
      </c>
      <c r="P44" s="31">
        <f>base12!AG94</f>
        <v>17</v>
      </c>
      <c r="Q44" s="31">
        <f>base12!AI94</f>
        <v>7</v>
      </c>
      <c r="R44" s="31">
        <f>base12!AK112</f>
        <v>18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base12!C97</f>
        <v>11</v>
      </c>
      <c r="C45" s="31">
        <f>base12!E113</f>
        <v>5</v>
      </c>
      <c r="D45" s="31">
        <f>base12!G113</f>
        <v>17</v>
      </c>
      <c r="E45" s="31">
        <f>base12!I113</f>
        <v>1</v>
      </c>
      <c r="F45" s="31">
        <f>base12!K113</f>
        <v>4</v>
      </c>
      <c r="G45" s="31">
        <f>base12!M113</f>
        <v>2</v>
      </c>
      <c r="H45" s="31">
        <f>base12!O113</f>
        <v>10</v>
      </c>
      <c r="I45" s="31">
        <f>base12!Q113</f>
        <v>14</v>
      </c>
      <c r="J45" s="31">
        <f>base12!S113</f>
        <v>16</v>
      </c>
      <c r="K45" s="31">
        <f>base12!U113</f>
        <v>19</v>
      </c>
      <c r="L45" s="31">
        <f>base12!Y95</f>
        <v>13</v>
      </c>
      <c r="M45" s="31">
        <f>base12!AA95</f>
        <v>10</v>
      </c>
      <c r="N45" s="31">
        <f>base12!AC95</f>
        <v>12</v>
      </c>
      <c r="O45" s="31">
        <f>base12!AE95</f>
        <v>2</v>
      </c>
      <c r="P45" s="31">
        <f>base12!AG95</f>
        <v>17</v>
      </c>
      <c r="Q45" s="31">
        <f>base12!AI95</f>
        <v>8</v>
      </c>
      <c r="R45" s="31">
        <f>base12!AK113</f>
        <v>16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base12!C98</f>
        <v>3</v>
      </c>
      <c r="C46" s="31">
        <f>base12!E114</f>
        <v>12</v>
      </c>
      <c r="D46" s="31">
        <f>base12!G114</f>
        <v>14</v>
      </c>
      <c r="E46" s="31">
        <f>base12!I114</f>
        <v>9</v>
      </c>
      <c r="F46" s="31">
        <f>base12!K114</f>
        <v>7</v>
      </c>
      <c r="G46" s="31">
        <f>base12!M114</f>
        <v>11</v>
      </c>
      <c r="H46" s="31">
        <f>base12!O114</f>
        <v>13</v>
      </c>
      <c r="I46" s="31">
        <f>base12!Q114</f>
        <v>15</v>
      </c>
      <c r="J46" s="31">
        <f>base12!S114</f>
        <v>18</v>
      </c>
      <c r="K46" s="31">
        <f>base12!U114</f>
        <v>19</v>
      </c>
      <c r="L46" s="31">
        <f>base12!Y96</f>
        <v>3</v>
      </c>
      <c r="M46" s="31">
        <f>base12!AA96</f>
        <v>2</v>
      </c>
      <c r="N46" s="31">
        <f>base12!AC96</f>
        <v>18</v>
      </c>
      <c r="O46" s="31">
        <f>base12!AE96</f>
        <v>5</v>
      </c>
      <c r="P46" s="31">
        <f>base12!AG96</f>
        <v>17</v>
      </c>
      <c r="Q46" s="31">
        <f>base12!AI96</f>
        <v>7</v>
      </c>
      <c r="R46" s="31">
        <f>base12!AK114</f>
        <v>17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base12!C99</f>
        <v>3</v>
      </c>
      <c r="C47" s="31">
        <f>base12!E115</f>
        <v>3</v>
      </c>
      <c r="D47" s="31">
        <f>base12!G115</f>
        <v>12</v>
      </c>
      <c r="E47" s="31">
        <f>base12!I115</f>
        <v>11</v>
      </c>
      <c r="F47" s="31">
        <f>base12!K115</f>
        <v>7</v>
      </c>
      <c r="G47" s="31">
        <f>base12!M115</f>
        <v>10</v>
      </c>
      <c r="H47" s="31">
        <f>base12!O115</f>
        <v>13</v>
      </c>
      <c r="I47" s="31">
        <f>base12!Q115</f>
        <v>15</v>
      </c>
      <c r="J47" s="31">
        <f>base12!S115</f>
        <v>18</v>
      </c>
      <c r="K47" s="31">
        <f>base12!U115</f>
        <v>19</v>
      </c>
      <c r="L47" s="31">
        <f>base12!Y97</f>
        <v>10</v>
      </c>
      <c r="M47" s="31">
        <f>base12!AA97</f>
        <v>3</v>
      </c>
      <c r="N47" s="31">
        <f>base12!AC97</f>
        <v>12</v>
      </c>
      <c r="O47" s="31">
        <f>base12!AE97</f>
        <v>13</v>
      </c>
      <c r="P47" s="31">
        <f>base12!AG97</f>
        <v>11</v>
      </c>
      <c r="Q47" s="31">
        <f>base12!AI97</f>
        <v>1</v>
      </c>
      <c r="R47" s="31">
        <f>base12!AK115</f>
        <v>17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base12!C100</f>
        <v>5</v>
      </c>
      <c r="C48" s="31">
        <f>base12!E116</f>
        <v>8</v>
      </c>
      <c r="D48" s="31">
        <f>base12!G116</f>
        <v>3</v>
      </c>
      <c r="E48" s="31">
        <f>base12!I116</f>
        <v>6</v>
      </c>
      <c r="F48" s="31">
        <f>base12!K116</f>
        <v>7</v>
      </c>
      <c r="G48" s="31">
        <f>base12!M116</f>
        <v>11</v>
      </c>
      <c r="H48" s="31">
        <f>base12!O116</f>
        <v>13</v>
      </c>
      <c r="I48" s="31">
        <f>base12!Q116</f>
        <v>15</v>
      </c>
      <c r="J48" s="31">
        <f>base12!S116</f>
        <v>18</v>
      </c>
      <c r="K48" s="31">
        <f>base12!U116</f>
        <v>19</v>
      </c>
      <c r="L48" s="31">
        <f>base12!Y98</f>
        <v>13</v>
      </c>
      <c r="M48" s="31">
        <f>base12!AA98</f>
        <v>10</v>
      </c>
      <c r="N48" s="31">
        <f>base12!AC98</f>
        <v>3</v>
      </c>
      <c r="O48" s="31">
        <f>base12!AE98</f>
        <v>7</v>
      </c>
      <c r="P48" s="31">
        <f>base12!AG98</f>
        <v>18</v>
      </c>
      <c r="Q48" s="31">
        <f>base12!AI98</f>
        <v>11</v>
      </c>
      <c r="R48" s="31">
        <f>base12!AK116</f>
        <v>3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base12!C101</f>
        <v>5</v>
      </c>
      <c r="C49" s="31">
        <f>base12!E117</f>
        <v>5</v>
      </c>
      <c r="D49" s="31">
        <f>base12!G117</f>
        <v>3</v>
      </c>
      <c r="E49" s="31">
        <f>base12!I117</f>
        <v>9</v>
      </c>
      <c r="F49" s="31">
        <f>base12!K117</f>
        <v>2</v>
      </c>
      <c r="G49" s="31">
        <f>base12!M117</f>
        <v>16</v>
      </c>
      <c r="H49" s="31">
        <f>base12!O117</f>
        <v>7</v>
      </c>
      <c r="I49" s="31">
        <f>base12!Q117</f>
        <v>15</v>
      </c>
      <c r="J49" s="31">
        <f>base12!S117</f>
        <v>18</v>
      </c>
      <c r="K49" s="31">
        <f>base12!U117</f>
        <v>19</v>
      </c>
      <c r="L49" s="31">
        <f>base12!Y99</f>
        <v>5</v>
      </c>
      <c r="M49" s="31">
        <f>base12!AA99</f>
        <v>14</v>
      </c>
      <c r="N49" s="31">
        <f>base12!AC99</f>
        <v>3</v>
      </c>
      <c r="O49" s="31">
        <f>base12!AE99</f>
        <v>6</v>
      </c>
      <c r="P49" s="31">
        <f>base12!AG99</f>
        <v>18</v>
      </c>
      <c r="Q49" s="31">
        <f>base12!AI99</f>
        <v>1</v>
      </c>
      <c r="R49" s="31">
        <f>base12!AK117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base12!C102</f>
        <v>3</v>
      </c>
      <c r="C50" s="31">
        <f>base12!E118</f>
        <v>4</v>
      </c>
      <c r="D50" s="31">
        <f>base12!G118</f>
        <v>9</v>
      </c>
      <c r="E50" s="31">
        <f>base12!I118</f>
        <v>12</v>
      </c>
      <c r="F50" s="31">
        <f>base12!K118</f>
        <v>10</v>
      </c>
      <c r="G50" s="31">
        <f>base12!M118</f>
        <v>8</v>
      </c>
      <c r="H50" s="31">
        <f>base12!O118</f>
        <v>7</v>
      </c>
      <c r="I50" s="31">
        <f>base12!Q118</f>
        <v>15</v>
      </c>
      <c r="J50" s="31">
        <f>base12!S118</f>
        <v>18</v>
      </c>
      <c r="K50" s="31">
        <f>base12!U118</f>
        <v>19</v>
      </c>
      <c r="L50" s="31">
        <f>base12!Y100</f>
        <v>15</v>
      </c>
      <c r="M50" s="31">
        <f>base12!AA100</f>
        <v>13</v>
      </c>
      <c r="N50" s="31">
        <f>base12!AC100</f>
        <v>3</v>
      </c>
      <c r="O50" s="31">
        <f>base12!AE100</f>
        <v>2</v>
      </c>
      <c r="P50" s="31">
        <f>base12!AG100</f>
        <v>17</v>
      </c>
      <c r="Q50" s="31">
        <f>base12!AI100</f>
        <v>16</v>
      </c>
      <c r="R50" s="31">
        <f>base12!AK118</f>
        <v>4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base12!C103</f>
        <v>3</v>
      </c>
      <c r="C51" s="31">
        <f>base12!E119</f>
        <v>1</v>
      </c>
      <c r="D51" s="31">
        <f>base12!G119</f>
        <v>5</v>
      </c>
      <c r="E51" s="31">
        <f>base12!I119</f>
        <v>9</v>
      </c>
      <c r="F51" s="31">
        <f>base12!K119</f>
        <v>10</v>
      </c>
      <c r="G51" s="31">
        <f>base12!M119</f>
        <v>8</v>
      </c>
      <c r="H51" s="31">
        <f>base12!O119</f>
        <v>7</v>
      </c>
      <c r="I51" s="31">
        <f>base12!Q119</f>
        <v>15</v>
      </c>
      <c r="J51" s="31">
        <f>base12!S119</f>
        <v>18</v>
      </c>
      <c r="K51" s="31">
        <f>base12!U119</f>
        <v>19</v>
      </c>
      <c r="L51" s="31">
        <f>base12!Y101</f>
        <v>5</v>
      </c>
      <c r="M51" s="31">
        <f>base12!AA101</f>
        <v>18</v>
      </c>
      <c r="N51" s="31">
        <f>base12!AC101</f>
        <v>13</v>
      </c>
      <c r="O51" s="31">
        <f>base12!AE101</f>
        <v>17</v>
      </c>
      <c r="P51" s="31">
        <f>base12!AG101</f>
        <v>3</v>
      </c>
      <c r="Q51" s="31">
        <f>base12!AI101</f>
        <v>16</v>
      </c>
      <c r="R51" s="31">
        <f>base12!AK119</f>
        <v>4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 B2:F51">
    <cfRule type="cellIs" dxfId="408" priority="9" operator="equal">
      <formula>#REF!</formula>
    </cfRule>
    <cfRule type="cellIs" dxfId="407" priority="10" operator="equal">
      <formula>#REF!</formula>
    </cfRule>
    <cfRule type="cellIs" dxfId="406" priority="11" operator="equal">
      <formula>#REF!</formula>
    </cfRule>
    <cfRule type="cellIs" dxfId="405" priority="12" operator="equal">
      <formula>#REF!</formula>
    </cfRule>
    <cfRule type="cellIs" dxfId="404" priority="13" operator="equal">
      <formula>#REF!</formula>
    </cfRule>
  </conditionalFormatting>
  <conditionalFormatting sqref="G2:R51">
    <cfRule type="cellIs" dxfId="403" priority="1" operator="equal">
      <formula>#REF!</formula>
    </cfRule>
    <cfRule type="cellIs" dxfId="402" priority="2" operator="equal">
      <formula>#REF!</formula>
    </cfRule>
    <cfRule type="cellIs" dxfId="401" priority="3" operator="equal">
      <formula>#REF!</formula>
    </cfRule>
    <cfRule type="cellIs" dxfId="400" priority="4" operator="equal">
      <formula>#REF!</formula>
    </cfRule>
    <cfRule type="cellIs" dxfId="399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C381FC4-ACF8-4143-8EE7-A2FFF873C8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59AD693-C009-4C71-AA16-EEBA2FDA36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3D96AF33-539B-4088-BA58-6E3480A9CA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FD2201-68E5-4C15-8339-C93E391CDC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308E09-B7DF-404F-991E-A7DD062595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C8F58C3D-7757-436E-8F6E-3F3A9E46A5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C4BCC9B-7C72-4605-9722-D29D0743C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AF23A67-854B-472B-B592-E72E000020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C908B85-CC20-4303-9F74-01BC0EA358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8F06472-936A-4195-AB42-3860AA15A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3FC051E6-0E9A-48C4-9422-B8103964062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ECB151B-79A1-43C4-B593-08D4EE2BAD7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51A4351-F75B-40E3-8829-A7BB1B3FBA9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base12!C103</f>
        <v>3</v>
      </c>
      <c r="C2" s="31">
        <f>base12!E70</f>
        <v>2</v>
      </c>
      <c r="D2" s="31">
        <f>base12!G70</f>
        <v>5</v>
      </c>
      <c r="E2" s="31">
        <f>base12!I103</f>
        <v>12</v>
      </c>
      <c r="F2" s="31">
        <f>base12!K103</f>
        <v>5</v>
      </c>
      <c r="G2" s="31">
        <f>base12!M103</f>
        <v>9</v>
      </c>
      <c r="H2" s="31">
        <f>base12!O103</f>
        <v>7</v>
      </c>
      <c r="I2" s="31">
        <f>base12!Q103</f>
        <v>17</v>
      </c>
      <c r="J2" s="31">
        <f>base12!S103</f>
        <v>13</v>
      </c>
      <c r="K2" s="31">
        <f>base12!U103</f>
        <v>20</v>
      </c>
      <c r="L2" s="31">
        <f>base12!Y103</f>
        <v>5</v>
      </c>
      <c r="M2" s="31">
        <f>base12!AA103</f>
        <v>17</v>
      </c>
      <c r="N2" s="31">
        <f>base12!AC103</f>
        <v>15</v>
      </c>
      <c r="O2" s="31">
        <f>base12!AE103</f>
        <v>10</v>
      </c>
      <c r="P2" s="31">
        <f>base12!AG70</f>
        <v>3</v>
      </c>
      <c r="Q2" s="31">
        <f>base12!AI70</f>
        <v>6</v>
      </c>
      <c r="R2" s="31">
        <f>base12!AK70</f>
        <v>8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base12!C104</f>
        <v>4</v>
      </c>
      <c r="C3" s="31">
        <f>base12!E71</f>
        <v>8</v>
      </c>
      <c r="D3" s="31">
        <f>base12!G71</f>
        <v>13</v>
      </c>
      <c r="E3" s="31">
        <f>base12!I104</f>
        <v>14</v>
      </c>
      <c r="F3" s="31">
        <f>base12!K104</f>
        <v>12</v>
      </c>
      <c r="G3" s="31">
        <f>base12!M104</f>
        <v>15</v>
      </c>
      <c r="H3" s="31">
        <f>base12!O104</f>
        <v>9</v>
      </c>
      <c r="I3" s="31">
        <f>base12!Q104</f>
        <v>17</v>
      </c>
      <c r="J3" s="31">
        <f>base12!S104</f>
        <v>13</v>
      </c>
      <c r="K3" s="31">
        <f>base12!U104</f>
        <v>19</v>
      </c>
      <c r="L3" s="31">
        <f>base12!Y104</f>
        <v>12</v>
      </c>
      <c r="M3" s="31">
        <f>base12!AA104</f>
        <v>14</v>
      </c>
      <c r="N3" s="31">
        <f>base12!AC104</f>
        <v>1</v>
      </c>
      <c r="O3" s="31">
        <f>base12!AE104</f>
        <v>10</v>
      </c>
      <c r="P3" s="31">
        <f>base12!AG71</f>
        <v>16</v>
      </c>
      <c r="Q3" s="31">
        <f>base12!AI71</f>
        <v>5</v>
      </c>
      <c r="R3" s="31">
        <f>base12!AK71</f>
        <v>13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base12!C105</f>
        <v>8</v>
      </c>
      <c r="C4" s="31">
        <f>base12!E72</f>
        <v>5</v>
      </c>
      <c r="D4" s="31">
        <f>base12!G72</f>
        <v>6</v>
      </c>
      <c r="E4" s="31">
        <f>base12!I105</f>
        <v>11</v>
      </c>
      <c r="F4" s="31">
        <f>base12!K105</f>
        <v>14</v>
      </c>
      <c r="G4" s="31">
        <f>base12!M105</f>
        <v>16</v>
      </c>
      <c r="H4" s="31">
        <f>base12!O105</f>
        <v>2</v>
      </c>
      <c r="I4" s="31">
        <f>base12!Q105</f>
        <v>17</v>
      </c>
      <c r="J4" s="31">
        <f>base12!S105</f>
        <v>7</v>
      </c>
      <c r="K4" s="31">
        <f>base12!U105</f>
        <v>19</v>
      </c>
      <c r="L4" s="31">
        <f>base12!Y105</f>
        <v>12</v>
      </c>
      <c r="M4" s="31">
        <f>base12!AA105</f>
        <v>14</v>
      </c>
      <c r="N4" s="31">
        <f>base12!AC105</f>
        <v>13</v>
      </c>
      <c r="O4" s="31">
        <f>base12!AE105</f>
        <v>15</v>
      </c>
      <c r="P4" s="31">
        <f>base12!AG72</f>
        <v>11</v>
      </c>
      <c r="Q4" s="31">
        <f>base12!AI72</f>
        <v>4</v>
      </c>
      <c r="R4" s="31">
        <f>base12!AK72</f>
        <v>14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base12!C106</f>
        <v>3</v>
      </c>
      <c r="C5" s="31">
        <f>base12!E73</f>
        <v>8</v>
      </c>
      <c r="D5" s="31">
        <f>base12!G73</f>
        <v>3</v>
      </c>
      <c r="E5" s="31">
        <f>base12!I106</f>
        <v>5</v>
      </c>
      <c r="F5" s="31">
        <f>base12!K106</f>
        <v>13</v>
      </c>
      <c r="G5" s="31">
        <f>base12!M106</f>
        <v>16</v>
      </c>
      <c r="H5" s="31">
        <f>base12!O106</f>
        <v>2</v>
      </c>
      <c r="I5" s="31">
        <f>base12!Q106</f>
        <v>17</v>
      </c>
      <c r="J5" s="31">
        <f>base12!S106</f>
        <v>7</v>
      </c>
      <c r="K5" s="31">
        <f>base12!U106</f>
        <v>19</v>
      </c>
      <c r="L5" s="31">
        <f>base12!Y106</f>
        <v>3</v>
      </c>
      <c r="M5" s="31">
        <f>base12!AA106</f>
        <v>10</v>
      </c>
      <c r="N5" s="31">
        <f>base12!AC106</f>
        <v>2</v>
      </c>
      <c r="O5" s="31">
        <f>base12!AE106</f>
        <v>17</v>
      </c>
      <c r="P5" s="31">
        <f>base12!AG73</f>
        <v>3</v>
      </c>
      <c r="Q5" s="31">
        <f>base12!AI73</f>
        <v>4</v>
      </c>
      <c r="R5" s="31">
        <f>base12!AK73</f>
        <v>5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base12!C107</f>
        <v>5</v>
      </c>
      <c r="C6" s="31">
        <f>base12!E74</f>
        <v>1</v>
      </c>
      <c r="D6" s="31">
        <f>base12!G74</f>
        <v>4</v>
      </c>
      <c r="E6" s="31">
        <f>base12!I107</f>
        <v>3</v>
      </c>
      <c r="F6" s="31">
        <f>base12!K107</f>
        <v>14</v>
      </c>
      <c r="G6" s="31">
        <f>base12!M107</f>
        <v>16</v>
      </c>
      <c r="H6" s="31">
        <f>base12!O107</f>
        <v>2</v>
      </c>
      <c r="I6" s="31">
        <f>base12!Q107</f>
        <v>17</v>
      </c>
      <c r="J6" s="31">
        <f>base12!S107</f>
        <v>7</v>
      </c>
      <c r="K6" s="31">
        <f>base12!U107</f>
        <v>19</v>
      </c>
      <c r="L6" s="31">
        <f>base12!Y107</f>
        <v>13</v>
      </c>
      <c r="M6" s="31">
        <f>base12!AA107</f>
        <v>15</v>
      </c>
      <c r="N6" s="31">
        <f>base12!AC107</f>
        <v>18</v>
      </c>
      <c r="O6" s="31">
        <f>base12!AE107</f>
        <v>2</v>
      </c>
      <c r="P6" s="31">
        <f>base12!AG74</f>
        <v>16</v>
      </c>
      <c r="Q6" s="31">
        <f>base12!AI74</f>
        <v>5</v>
      </c>
      <c r="R6" s="31">
        <f>base12!AK74</f>
        <v>6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base12!C108</f>
        <v>6</v>
      </c>
      <c r="C7" s="31">
        <f>base12!E75</f>
        <v>8</v>
      </c>
      <c r="D7" s="31">
        <f>base12!G75</f>
        <v>13</v>
      </c>
      <c r="E7" s="31">
        <f>base12!I108</f>
        <v>12</v>
      </c>
      <c r="F7" s="31">
        <f>base12!K108</f>
        <v>2</v>
      </c>
      <c r="G7" s="31">
        <f>base12!M108</f>
        <v>10</v>
      </c>
      <c r="H7" s="31">
        <f>base12!O108</f>
        <v>7</v>
      </c>
      <c r="I7" s="31">
        <f>base12!Q108</f>
        <v>15</v>
      </c>
      <c r="J7" s="31">
        <f>base12!S108</f>
        <v>17</v>
      </c>
      <c r="K7" s="31">
        <f>base12!U108</f>
        <v>19</v>
      </c>
      <c r="L7" s="31">
        <f>base12!Y108</f>
        <v>10</v>
      </c>
      <c r="M7" s="31">
        <f>base12!AA108</f>
        <v>13</v>
      </c>
      <c r="N7" s="31">
        <f>base12!AC108</f>
        <v>14</v>
      </c>
      <c r="O7" s="31">
        <f>base12!AE108</f>
        <v>5</v>
      </c>
      <c r="P7" s="31">
        <f>base12!AG75</f>
        <v>16</v>
      </c>
      <c r="Q7" s="31">
        <f>base12!AI75</f>
        <v>5</v>
      </c>
      <c r="R7" s="31">
        <f>base12!AK75</f>
        <v>7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base12!C109</f>
        <v>11</v>
      </c>
      <c r="C8" s="31">
        <f>base12!E76</f>
        <v>5</v>
      </c>
      <c r="D8" s="31">
        <f>base12!G76</f>
        <v>6</v>
      </c>
      <c r="E8" s="31">
        <f>base12!I109</f>
        <v>5</v>
      </c>
      <c r="F8" s="31">
        <f>base12!K109</f>
        <v>3</v>
      </c>
      <c r="G8" s="31">
        <f>base12!M109</f>
        <v>6</v>
      </c>
      <c r="H8" s="31">
        <f>base12!O109</f>
        <v>7</v>
      </c>
      <c r="I8" s="31">
        <f>base12!Q109</f>
        <v>15</v>
      </c>
      <c r="J8" s="31">
        <f>base12!S109</f>
        <v>17</v>
      </c>
      <c r="K8" s="31">
        <f>base12!U109</f>
        <v>19</v>
      </c>
      <c r="L8" s="31">
        <f>base12!Y109</f>
        <v>3</v>
      </c>
      <c r="M8" s="31">
        <f>base12!AA109</f>
        <v>18</v>
      </c>
      <c r="N8" s="31">
        <f>base12!AC109</f>
        <v>17</v>
      </c>
      <c r="O8" s="31">
        <f>base12!AE109</f>
        <v>10</v>
      </c>
      <c r="P8" s="31">
        <f>base12!AG76</f>
        <v>1</v>
      </c>
      <c r="Q8" s="31">
        <f>base12!AI76</f>
        <v>3</v>
      </c>
      <c r="R8" s="31">
        <f>base12!AK76</f>
        <v>7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base12!C110</f>
        <v>5</v>
      </c>
      <c r="C9" s="31">
        <f>base12!E77</f>
        <v>4</v>
      </c>
      <c r="D9" s="31">
        <f>base12!G77</f>
        <v>9</v>
      </c>
      <c r="E9" s="31">
        <f>base12!I110</f>
        <v>4</v>
      </c>
      <c r="F9" s="31">
        <f>base12!K110</f>
        <v>2</v>
      </c>
      <c r="G9" s="31">
        <f>base12!M110</f>
        <v>7</v>
      </c>
      <c r="H9" s="31">
        <f>base12!O110</f>
        <v>15</v>
      </c>
      <c r="I9" s="31">
        <f>base12!Q110</f>
        <v>14</v>
      </c>
      <c r="J9" s="31">
        <f>base12!S110</f>
        <v>17</v>
      </c>
      <c r="K9" s="31">
        <f>base12!U110</f>
        <v>19</v>
      </c>
      <c r="L9" s="31">
        <f>base12!Y110</f>
        <v>2</v>
      </c>
      <c r="M9" s="31">
        <f>base12!AA110</f>
        <v>18</v>
      </c>
      <c r="N9" s="31">
        <f>base12!AC110</f>
        <v>12</v>
      </c>
      <c r="O9" s="31">
        <f>base12!AE110</f>
        <v>3</v>
      </c>
      <c r="P9" s="31">
        <f>base12!AG77</f>
        <v>2</v>
      </c>
      <c r="Q9" s="31">
        <f>base12!AI77</f>
        <v>4</v>
      </c>
      <c r="R9" s="31">
        <f>base12!AK77</f>
        <v>6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base12!C111</f>
        <v>5</v>
      </c>
      <c r="C10" s="31">
        <f>base12!E78</f>
        <v>1</v>
      </c>
      <c r="D10" s="31">
        <f>base12!G78</f>
        <v>5</v>
      </c>
      <c r="E10" s="31">
        <f>base12!I111</f>
        <v>1</v>
      </c>
      <c r="F10" s="31">
        <f>base12!K111</f>
        <v>8</v>
      </c>
      <c r="G10" s="31">
        <f>base12!M111</f>
        <v>2</v>
      </c>
      <c r="H10" s="31">
        <f>base12!O111</f>
        <v>7</v>
      </c>
      <c r="I10" s="31">
        <f>base12!Q111</f>
        <v>15</v>
      </c>
      <c r="J10" s="31">
        <f>base12!S111</f>
        <v>17</v>
      </c>
      <c r="K10" s="31">
        <f>base12!U111</f>
        <v>19</v>
      </c>
      <c r="L10" s="31">
        <f>base12!Y111</f>
        <v>18</v>
      </c>
      <c r="M10" s="31">
        <f>base12!AA111</f>
        <v>13</v>
      </c>
      <c r="N10" s="31">
        <f>base12!AC111</f>
        <v>12</v>
      </c>
      <c r="O10" s="31">
        <f>base12!AE111</f>
        <v>3</v>
      </c>
      <c r="P10" s="31">
        <f>base12!AG78</f>
        <v>1</v>
      </c>
      <c r="Q10" s="31">
        <f>base12!AI78</f>
        <v>17</v>
      </c>
      <c r="R10" s="31">
        <f>base12!AK78</f>
        <v>4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base12!C112</f>
        <v>5</v>
      </c>
      <c r="C11" s="31">
        <f>base12!E79</f>
        <v>4</v>
      </c>
      <c r="D11" s="31">
        <f>base12!G79</f>
        <v>7</v>
      </c>
      <c r="E11" s="31">
        <f>base12!I112</f>
        <v>1</v>
      </c>
      <c r="F11" s="31">
        <f>base12!K112</f>
        <v>6</v>
      </c>
      <c r="G11" s="31">
        <f>base12!M112</f>
        <v>7</v>
      </c>
      <c r="H11" s="31">
        <f>base12!O112</f>
        <v>11</v>
      </c>
      <c r="I11" s="31">
        <f>base12!Q112</f>
        <v>15</v>
      </c>
      <c r="J11" s="31">
        <f>base12!S112</f>
        <v>17</v>
      </c>
      <c r="K11" s="31">
        <f>base12!U112</f>
        <v>19</v>
      </c>
      <c r="L11" s="31">
        <f>base12!Y112</f>
        <v>2</v>
      </c>
      <c r="M11" s="31">
        <f>base12!AA112</f>
        <v>12</v>
      </c>
      <c r="N11" s="31">
        <f>base12!AC112</f>
        <v>13</v>
      </c>
      <c r="O11" s="31">
        <f>base12!AE112</f>
        <v>9</v>
      </c>
      <c r="P11" s="31">
        <f>base12!AG79</f>
        <v>2</v>
      </c>
      <c r="Q11" s="31">
        <f>base12!AI79</f>
        <v>1</v>
      </c>
      <c r="R11" s="31">
        <f>base12!AK79</f>
        <v>6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base12!C113</f>
        <v>8</v>
      </c>
      <c r="C12" s="31">
        <f>base12!E80</f>
        <v>1</v>
      </c>
      <c r="D12" s="31">
        <f>base12!G80</f>
        <v>12</v>
      </c>
      <c r="E12" s="31">
        <f>base12!I113</f>
        <v>1</v>
      </c>
      <c r="F12" s="31">
        <f>base12!K113</f>
        <v>4</v>
      </c>
      <c r="G12" s="31">
        <f>base12!M113</f>
        <v>2</v>
      </c>
      <c r="H12" s="31">
        <f>base12!O113</f>
        <v>10</v>
      </c>
      <c r="I12" s="31">
        <f>base12!Q113</f>
        <v>14</v>
      </c>
      <c r="J12" s="31">
        <f>base12!S113</f>
        <v>16</v>
      </c>
      <c r="K12" s="31">
        <f>base12!U113</f>
        <v>19</v>
      </c>
      <c r="L12" s="31">
        <f>base12!Y113</f>
        <v>18</v>
      </c>
      <c r="M12" s="31">
        <f>base12!AA113</f>
        <v>2</v>
      </c>
      <c r="N12" s="31">
        <f>base12!AC113</f>
        <v>15</v>
      </c>
      <c r="O12" s="31">
        <f>base12!AE113</f>
        <v>3</v>
      </c>
      <c r="P12" s="31">
        <f>base12!AG80</f>
        <v>17</v>
      </c>
      <c r="Q12" s="31">
        <f>base12!AI80</f>
        <v>11</v>
      </c>
      <c r="R12" s="31">
        <f>base12!AK80</f>
        <v>4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base12!C114</f>
        <v>5</v>
      </c>
      <c r="C13" s="31">
        <f>base12!E81</f>
        <v>3</v>
      </c>
      <c r="D13" s="31">
        <f>base12!G81</f>
        <v>15</v>
      </c>
      <c r="E13" s="31">
        <f>base12!I114</f>
        <v>9</v>
      </c>
      <c r="F13" s="31">
        <f>base12!K114</f>
        <v>7</v>
      </c>
      <c r="G13" s="31">
        <f>base12!M114</f>
        <v>11</v>
      </c>
      <c r="H13" s="31">
        <f>base12!O114</f>
        <v>13</v>
      </c>
      <c r="I13" s="31">
        <f>base12!Q114</f>
        <v>15</v>
      </c>
      <c r="J13" s="31">
        <f>base12!S114</f>
        <v>18</v>
      </c>
      <c r="K13" s="31">
        <f>base12!U114</f>
        <v>19</v>
      </c>
      <c r="L13" s="31">
        <f>base12!Y114</f>
        <v>12</v>
      </c>
      <c r="M13" s="31">
        <f>base12!AA114</f>
        <v>13</v>
      </c>
      <c r="N13" s="31">
        <f>base12!AC114</f>
        <v>15</v>
      </c>
      <c r="O13" s="31">
        <f>base12!AE114</f>
        <v>10</v>
      </c>
      <c r="P13" s="31">
        <f>base12!AG81</f>
        <v>10</v>
      </c>
      <c r="Q13" s="31">
        <f>base12!AI81</f>
        <v>5</v>
      </c>
      <c r="R13" s="31">
        <f>base12!AK81</f>
        <v>11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base12!C115</f>
        <v>4</v>
      </c>
      <c r="C14" s="31">
        <f>base12!E82</f>
        <v>14</v>
      </c>
      <c r="D14" s="31">
        <f>base12!G82</f>
        <v>9</v>
      </c>
      <c r="E14" s="31">
        <f>base12!I115</f>
        <v>11</v>
      </c>
      <c r="F14" s="31">
        <f>base12!K115</f>
        <v>7</v>
      </c>
      <c r="G14" s="31">
        <f>base12!M115</f>
        <v>10</v>
      </c>
      <c r="H14" s="31">
        <f>base12!O115</f>
        <v>13</v>
      </c>
      <c r="I14" s="31">
        <f>base12!Q115</f>
        <v>15</v>
      </c>
      <c r="J14" s="31">
        <f>base12!S115</f>
        <v>18</v>
      </c>
      <c r="K14" s="31">
        <f>base12!U115</f>
        <v>19</v>
      </c>
      <c r="L14" s="31">
        <f>base12!Y115</f>
        <v>10</v>
      </c>
      <c r="M14" s="31">
        <f>base12!AA115</f>
        <v>5</v>
      </c>
      <c r="N14" s="31">
        <f>base12!AC115</f>
        <v>14</v>
      </c>
      <c r="O14" s="31">
        <f>base12!AE115</f>
        <v>18</v>
      </c>
      <c r="P14" s="31">
        <f>base12!AG82</f>
        <v>1</v>
      </c>
      <c r="Q14" s="31">
        <f>base12!AI82</f>
        <v>17</v>
      </c>
      <c r="R14" s="31">
        <f>base12!AK82</f>
        <v>4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base12!C116</f>
        <v>4</v>
      </c>
      <c r="C15" s="31">
        <f>base12!E83</f>
        <v>4</v>
      </c>
      <c r="D15" s="31">
        <f>base12!G83</f>
        <v>5</v>
      </c>
      <c r="E15" s="31">
        <f>base12!I116</f>
        <v>6</v>
      </c>
      <c r="F15" s="31">
        <f>base12!K116</f>
        <v>7</v>
      </c>
      <c r="G15" s="31">
        <f>base12!M116</f>
        <v>11</v>
      </c>
      <c r="H15" s="31">
        <f>base12!O116</f>
        <v>13</v>
      </c>
      <c r="I15" s="31">
        <f>base12!Q116</f>
        <v>15</v>
      </c>
      <c r="J15" s="31">
        <f>base12!S116</f>
        <v>18</v>
      </c>
      <c r="K15" s="31">
        <f>base12!U116</f>
        <v>19</v>
      </c>
      <c r="L15" s="31">
        <f>base12!Y116</f>
        <v>5</v>
      </c>
      <c r="M15" s="31">
        <f>base12!AA116</f>
        <v>10</v>
      </c>
      <c r="N15" s="31">
        <f>base12!AC116</f>
        <v>14</v>
      </c>
      <c r="O15" s="31">
        <f>base12!AE116</f>
        <v>18</v>
      </c>
      <c r="P15" s="31">
        <f>base12!AG83</f>
        <v>4</v>
      </c>
      <c r="Q15" s="31">
        <f>base12!AI83</f>
        <v>1</v>
      </c>
      <c r="R15" s="31">
        <f>base12!AK83</f>
        <v>16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base12!C117</f>
        <v>10</v>
      </c>
      <c r="C16" s="31">
        <f>base12!E84</f>
        <v>4</v>
      </c>
      <c r="D16" s="31">
        <f>base12!G84</f>
        <v>12</v>
      </c>
      <c r="E16" s="31">
        <f>base12!I117</f>
        <v>9</v>
      </c>
      <c r="F16" s="31">
        <f>base12!K117</f>
        <v>2</v>
      </c>
      <c r="G16" s="31">
        <f>base12!M117</f>
        <v>16</v>
      </c>
      <c r="H16" s="31">
        <f>base12!O117</f>
        <v>7</v>
      </c>
      <c r="I16" s="31">
        <f>base12!Q117</f>
        <v>15</v>
      </c>
      <c r="J16" s="31">
        <f>base12!S117</f>
        <v>18</v>
      </c>
      <c r="K16" s="31">
        <f>base12!U117</f>
        <v>19</v>
      </c>
      <c r="L16" s="31">
        <f>base12!Y117</f>
        <v>13</v>
      </c>
      <c r="M16" s="31">
        <f>base12!AA117</f>
        <v>3</v>
      </c>
      <c r="N16" s="31">
        <f>base12!AC117</f>
        <v>5</v>
      </c>
      <c r="O16" s="31">
        <f>base12!AE117</f>
        <v>15</v>
      </c>
      <c r="P16" s="31">
        <f>base12!AG84</f>
        <v>18</v>
      </c>
      <c r="Q16" s="31">
        <f>base12!AI84</f>
        <v>16</v>
      </c>
      <c r="R16" s="31">
        <f>base12!AK84</f>
        <v>8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base12!C118</f>
        <v>3</v>
      </c>
      <c r="C17" s="31">
        <f>base12!E85</f>
        <v>6</v>
      </c>
      <c r="D17" s="31">
        <f>base12!G85</f>
        <v>9</v>
      </c>
      <c r="E17" s="31">
        <f>base12!I118</f>
        <v>12</v>
      </c>
      <c r="F17" s="31">
        <f>base12!K118</f>
        <v>10</v>
      </c>
      <c r="G17" s="31">
        <f>base12!M118</f>
        <v>8</v>
      </c>
      <c r="H17" s="31">
        <f>base12!O118</f>
        <v>7</v>
      </c>
      <c r="I17" s="31">
        <f>base12!Q118</f>
        <v>15</v>
      </c>
      <c r="J17" s="31">
        <f>base12!S118</f>
        <v>18</v>
      </c>
      <c r="K17" s="31">
        <f>base12!U118</f>
        <v>19</v>
      </c>
      <c r="L17" s="31">
        <f>base12!Y118</f>
        <v>14</v>
      </c>
      <c r="M17" s="31">
        <f>base12!AA118</f>
        <v>10</v>
      </c>
      <c r="N17" s="31">
        <f>base12!AC118</f>
        <v>15</v>
      </c>
      <c r="O17" s="31">
        <f>base12!AE118</f>
        <v>5</v>
      </c>
      <c r="P17" s="31">
        <f>base12!AG85</f>
        <v>16</v>
      </c>
      <c r="Q17" s="31">
        <f>base12!AI85</f>
        <v>3</v>
      </c>
      <c r="R17" s="31">
        <f>base12!AK85</f>
        <v>13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base12!C119</f>
        <v>3</v>
      </c>
      <c r="C18" s="31">
        <f>base12!E86</f>
        <v>4</v>
      </c>
      <c r="D18" s="31">
        <f>base12!G86</f>
        <v>1</v>
      </c>
      <c r="E18" s="31">
        <f>base12!I119</f>
        <v>9</v>
      </c>
      <c r="F18" s="31">
        <f>base12!K119</f>
        <v>10</v>
      </c>
      <c r="G18" s="31">
        <f>base12!M119</f>
        <v>8</v>
      </c>
      <c r="H18" s="31">
        <f>base12!O119</f>
        <v>7</v>
      </c>
      <c r="I18" s="31">
        <f>base12!Q119</f>
        <v>15</v>
      </c>
      <c r="J18" s="31">
        <f>base12!S119</f>
        <v>18</v>
      </c>
      <c r="K18" s="31">
        <f>base12!U119</f>
        <v>19</v>
      </c>
      <c r="L18" s="31">
        <f>base12!Y119</f>
        <v>13</v>
      </c>
      <c r="M18" s="31">
        <f>base12!AA119</f>
        <v>3</v>
      </c>
      <c r="N18" s="31">
        <f>base12!AC119</f>
        <v>15</v>
      </c>
      <c r="O18" s="31">
        <f>base12!AE119</f>
        <v>5</v>
      </c>
      <c r="P18" s="31">
        <f>base12!AG86</f>
        <v>18</v>
      </c>
      <c r="Q18" s="31">
        <f>base12!AI86</f>
        <v>11</v>
      </c>
      <c r="R18" s="31">
        <f>base12!AK86</f>
        <v>14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base12!C70</f>
        <v>3</v>
      </c>
      <c r="C19" s="31">
        <f>base12!E87</f>
        <v>5</v>
      </c>
      <c r="D19" s="31">
        <f>base12!G87</f>
        <v>3</v>
      </c>
      <c r="E19" s="31">
        <f>base12!I70</f>
        <v>10</v>
      </c>
      <c r="F19" s="31">
        <f>base12!K70</f>
        <v>7</v>
      </c>
      <c r="G19" s="31">
        <f>base12!M70</f>
        <v>13</v>
      </c>
      <c r="H19" s="31">
        <f>base12!O70</f>
        <v>7</v>
      </c>
      <c r="I19" s="31">
        <f>base12!Q70</f>
        <v>2</v>
      </c>
      <c r="J19" s="31">
        <f>base12!S70</f>
        <v>14</v>
      </c>
      <c r="K19" s="31">
        <f>base12!U70</f>
        <v>19</v>
      </c>
      <c r="L19" s="31">
        <f>base12!Y70</f>
        <v>13</v>
      </c>
      <c r="M19" s="31">
        <f>base12!AA70</f>
        <v>18</v>
      </c>
      <c r="N19" s="31">
        <f>base12!AC70</f>
        <v>15</v>
      </c>
      <c r="O19" s="31">
        <f>base12!AE70</f>
        <v>2</v>
      </c>
      <c r="P19" s="31">
        <f>base12!AG87</f>
        <v>1</v>
      </c>
      <c r="Q19" s="31">
        <f>base12!AI87</f>
        <v>4</v>
      </c>
      <c r="R19" s="31">
        <f>base12!AK87</f>
        <v>5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base12!C71</f>
        <v>6</v>
      </c>
      <c r="C20" s="31">
        <f>base12!E88</f>
        <v>4</v>
      </c>
      <c r="D20" s="31">
        <f>base12!G88</f>
        <v>1</v>
      </c>
      <c r="E20" s="31">
        <f>base12!I71</f>
        <v>2</v>
      </c>
      <c r="F20" s="31">
        <f>base12!K71</f>
        <v>10</v>
      </c>
      <c r="G20" s="31">
        <f>base12!M71</f>
        <v>12</v>
      </c>
      <c r="H20" s="31">
        <f>base12!O71</f>
        <v>7</v>
      </c>
      <c r="I20" s="31">
        <f>base12!Q71</f>
        <v>2</v>
      </c>
      <c r="J20" s="31">
        <f>base12!S71</f>
        <v>15</v>
      </c>
      <c r="K20" s="31">
        <f>base12!U71</f>
        <v>19</v>
      </c>
      <c r="L20" s="31">
        <f>base12!Y71</f>
        <v>13</v>
      </c>
      <c r="M20" s="31">
        <f>base12!AA71</f>
        <v>14</v>
      </c>
      <c r="N20" s="31">
        <f>base12!AC71</f>
        <v>10</v>
      </c>
      <c r="O20" s="31">
        <f>base12!AE71</f>
        <v>12</v>
      </c>
      <c r="P20" s="31">
        <f>base12!AG88</f>
        <v>17</v>
      </c>
      <c r="Q20" s="31">
        <f>base12!AI88</f>
        <v>16</v>
      </c>
      <c r="R20" s="31">
        <f>base12!AK88</f>
        <v>6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base12!C72</f>
        <v>7</v>
      </c>
      <c r="C21" s="31">
        <f>base12!E89</f>
        <v>5</v>
      </c>
      <c r="D21" s="31">
        <f>base12!G89</f>
        <v>1</v>
      </c>
      <c r="E21" s="31">
        <f>base12!I72</f>
        <v>10</v>
      </c>
      <c r="F21" s="31">
        <f>base12!K72</f>
        <v>11</v>
      </c>
      <c r="G21" s="31">
        <f>base12!M72</f>
        <v>1</v>
      </c>
      <c r="H21" s="31">
        <f>base12!O72</f>
        <v>17</v>
      </c>
      <c r="I21" s="31">
        <f>base12!Q72</f>
        <v>17</v>
      </c>
      <c r="J21" s="31">
        <f>base12!S72</f>
        <v>7</v>
      </c>
      <c r="K21" s="31">
        <f>base12!U72</f>
        <v>19</v>
      </c>
      <c r="L21" s="31">
        <f>base12!Y72</f>
        <v>13</v>
      </c>
      <c r="M21" s="31">
        <f>base12!AA72</f>
        <v>12</v>
      </c>
      <c r="N21" s="31">
        <f>base12!AC72</f>
        <v>18</v>
      </c>
      <c r="O21" s="31">
        <f>base12!AE72</f>
        <v>5</v>
      </c>
      <c r="P21" s="31">
        <f>base12!AG89</f>
        <v>3</v>
      </c>
      <c r="Q21" s="31">
        <f>base12!AI89</f>
        <v>16</v>
      </c>
      <c r="R21" s="31">
        <f>base12!AK89</f>
        <v>7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base12!C73</f>
        <v>10</v>
      </c>
      <c r="C22" s="31">
        <f>base12!E90</f>
        <v>1</v>
      </c>
      <c r="D22" s="31">
        <f>base12!G90</f>
        <v>3</v>
      </c>
      <c r="E22" s="31">
        <f>base12!I73</f>
        <v>1</v>
      </c>
      <c r="F22" s="31">
        <f>base12!K73</f>
        <v>9</v>
      </c>
      <c r="G22" s="31">
        <f>base12!M73</f>
        <v>7</v>
      </c>
      <c r="H22" s="31">
        <f>base12!O73</f>
        <v>7</v>
      </c>
      <c r="I22" s="31">
        <f>base12!Q73</f>
        <v>12</v>
      </c>
      <c r="J22" s="31">
        <f>base12!S73</f>
        <v>17</v>
      </c>
      <c r="K22" s="31">
        <f>base12!U73</f>
        <v>19</v>
      </c>
      <c r="L22" s="31">
        <f>base12!Y73</f>
        <v>11</v>
      </c>
      <c r="M22" s="31">
        <f>base12!AA73</f>
        <v>7</v>
      </c>
      <c r="N22" s="31">
        <f>base12!AC73</f>
        <v>15</v>
      </c>
      <c r="O22" s="31">
        <f>base12!AE73</f>
        <v>13</v>
      </c>
      <c r="P22" s="31">
        <f>base12!AG90</f>
        <v>6</v>
      </c>
      <c r="Q22" s="31">
        <f>base12!AI90</f>
        <v>1</v>
      </c>
      <c r="R22" s="31">
        <f>base12!AK90</f>
        <v>7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base12!C74</f>
        <v>2</v>
      </c>
      <c r="C23" s="31">
        <f>base12!E91</f>
        <v>9</v>
      </c>
      <c r="D23" s="31">
        <f>base12!G91</f>
        <v>14</v>
      </c>
      <c r="E23" s="31">
        <f>base12!I74</f>
        <v>12</v>
      </c>
      <c r="F23" s="31">
        <f>base12!K74</f>
        <v>11</v>
      </c>
      <c r="G23" s="31">
        <f>base12!M74</f>
        <v>15</v>
      </c>
      <c r="H23" s="31">
        <f>base12!O74</f>
        <v>10</v>
      </c>
      <c r="I23" s="31">
        <f>base12!Q74</f>
        <v>17</v>
      </c>
      <c r="J23" s="31">
        <f>base12!S74</f>
        <v>2</v>
      </c>
      <c r="K23" s="31">
        <f>base12!U74</f>
        <v>19</v>
      </c>
      <c r="L23" s="31">
        <f>base12!Y74</f>
        <v>12</v>
      </c>
      <c r="M23" s="31">
        <f>base12!AA74</f>
        <v>14</v>
      </c>
      <c r="N23" s="31">
        <f>base12!AC74</f>
        <v>15</v>
      </c>
      <c r="O23" s="31">
        <f>base12!AE74</f>
        <v>17</v>
      </c>
      <c r="P23" s="31">
        <f>base12!AG91</f>
        <v>2</v>
      </c>
      <c r="Q23" s="31">
        <f>base12!AI91</f>
        <v>1</v>
      </c>
      <c r="R23" s="31">
        <f>base12!AK91</f>
        <v>7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base12!C75</f>
        <v>6</v>
      </c>
      <c r="C24" s="31">
        <f>base12!E92</f>
        <v>1</v>
      </c>
      <c r="D24" s="31">
        <f>base12!G92</f>
        <v>5</v>
      </c>
      <c r="E24" s="31">
        <f>base12!I75</f>
        <v>3</v>
      </c>
      <c r="F24" s="31">
        <f>base12!K75</f>
        <v>10</v>
      </c>
      <c r="G24" s="31">
        <f>base12!M75</f>
        <v>12</v>
      </c>
      <c r="H24" s="31">
        <f>base12!O75</f>
        <v>15</v>
      </c>
      <c r="I24" s="31">
        <f>base12!Q75</f>
        <v>17</v>
      </c>
      <c r="J24" s="31">
        <f>base12!S75</f>
        <v>2</v>
      </c>
      <c r="K24" s="31">
        <f>base12!U75</f>
        <v>19</v>
      </c>
      <c r="L24" s="31">
        <f>base12!Y75</f>
        <v>13</v>
      </c>
      <c r="M24" s="31">
        <f>base12!AA75</f>
        <v>14</v>
      </c>
      <c r="N24" s="31">
        <f>base12!AC75</f>
        <v>10</v>
      </c>
      <c r="O24" s="31">
        <f>base12!AE75</f>
        <v>11</v>
      </c>
      <c r="P24" s="31">
        <f>base12!AG92</f>
        <v>2</v>
      </c>
      <c r="Q24" s="31">
        <f>base12!AI92</f>
        <v>1</v>
      </c>
      <c r="R24" s="31">
        <f>base12!AK92</f>
        <v>7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base12!C76</f>
        <v>1</v>
      </c>
      <c r="C25" s="31">
        <f>base12!E93</f>
        <v>12</v>
      </c>
      <c r="D25" s="31">
        <f>base12!G93</f>
        <v>4</v>
      </c>
      <c r="E25" s="31">
        <f>base12!I76</f>
        <v>7</v>
      </c>
      <c r="F25" s="31">
        <f>base12!K76</f>
        <v>11</v>
      </c>
      <c r="G25" s="31">
        <f>base12!M76</f>
        <v>9</v>
      </c>
      <c r="H25" s="31">
        <f>base12!O76</f>
        <v>10</v>
      </c>
      <c r="I25" s="31">
        <f>base12!Q76</f>
        <v>17</v>
      </c>
      <c r="J25" s="31">
        <f>base12!S76</f>
        <v>13</v>
      </c>
      <c r="K25" s="31">
        <f>base12!U76</f>
        <v>19</v>
      </c>
      <c r="L25" s="31">
        <f>base12!Y76</f>
        <v>12</v>
      </c>
      <c r="M25" s="31">
        <f>base12!AA76</f>
        <v>13</v>
      </c>
      <c r="N25" s="31">
        <f>base12!AC76</f>
        <v>11</v>
      </c>
      <c r="O25" s="31">
        <f>base12!AE76</f>
        <v>17</v>
      </c>
      <c r="P25" s="31">
        <f>base12!AG93</f>
        <v>17</v>
      </c>
      <c r="Q25" s="31">
        <f>base12!AI93</f>
        <v>8</v>
      </c>
      <c r="R25" s="31">
        <f>base12!AK93</f>
        <v>1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base12!C77</f>
        <v>3</v>
      </c>
      <c r="C26" s="31">
        <f>base12!E94</f>
        <v>11</v>
      </c>
      <c r="D26" s="31">
        <f>base12!G94</f>
        <v>3</v>
      </c>
      <c r="E26" s="31">
        <f>base12!I77</f>
        <v>12</v>
      </c>
      <c r="F26" s="31">
        <f>base12!K77</f>
        <v>8</v>
      </c>
      <c r="G26" s="31">
        <f>base12!M77</f>
        <v>16</v>
      </c>
      <c r="H26" s="31">
        <f>base12!O77</f>
        <v>2</v>
      </c>
      <c r="I26" s="31">
        <f>base12!Q77</f>
        <v>7</v>
      </c>
      <c r="J26" s="31">
        <f>base12!S77</f>
        <v>17</v>
      </c>
      <c r="K26" s="31">
        <f>base12!U77</f>
        <v>19</v>
      </c>
      <c r="L26" s="31">
        <f>base12!Y77</f>
        <v>14</v>
      </c>
      <c r="M26" s="31">
        <f>base12!AA77</f>
        <v>10</v>
      </c>
      <c r="N26" s="31">
        <f>base12!AC77</f>
        <v>15</v>
      </c>
      <c r="O26" s="31">
        <f>base12!AE77</f>
        <v>5</v>
      </c>
      <c r="P26" s="31">
        <f>base12!AG94</f>
        <v>17</v>
      </c>
      <c r="Q26" s="31">
        <f>base12!AI94</f>
        <v>7</v>
      </c>
      <c r="R26" s="31">
        <f>base12!AK94</f>
        <v>16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base12!C78</f>
        <v>3</v>
      </c>
      <c r="C27" s="31">
        <f>base12!E95</f>
        <v>12</v>
      </c>
      <c r="D27" s="31">
        <f>base12!G95</f>
        <v>6</v>
      </c>
      <c r="E27" s="31">
        <f>base12!I78</f>
        <v>9</v>
      </c>
      <c r="F27" s="31">
        <f>base12!K78</f>
        <v>11</v>
      </c>
      <c r="G27" s="31">
        <f>base12!M78</f>
        <v>7</v>
      </c>
      <c r="H27" s="31">
        <f>base12!O78</f>
        <v>2</v>
      </c>
      <c r="I27" s="31">
        <f>base12!Q78</f>
        <v>16</v>
      </c>
      <c r="J27" s="31">
        <f>base12!S78</f>
        <v>17</v>
      </c>
      <c r="K27" s="31">
        <f>base12!U78</f>
        <v>19</v>
      </c>
      <c r="L27" s="31">
        <f>base12!Y78</f>
        <v>13</v>
      </c>
      <c r="M27" s="31">
        <f>base12!AA78</f>
        <v>3</v>
      </c>
      <c r="N27" s="31">
        <f>base12!AC78</f>
        <v>15</v>
      </c>
      <c r="O27" s="31">
        <f>base12!AE78</f>
        <v>5</v>
      </c>
      <c r="P27" s="31">
        <f>base12!AG95</f>
        <v>17</v>
      </c>
      <c r="Q27" s="31">
        <f>base12!AI95</f>
        <v>8</v>
      </c>
      <c r="R27" s="31">
        <f>base12!AK95</f>
        <v>1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base12!C79</f>
        <v>1</v>
      </c>
      <c r="C28" s="31">
        <f>base12!E96</f>
        <v>5</v>
      </c>
      <c r="D28" s="31">
        <f>base12!G96</f>
        <v>6</v>
      </c>
      <c r="E28" s="31">
        <f>base12!I79</f>
        <v>5</v>
      </c>
      <c r="F28" s="31">
        <f>base12!K79</f>
        <v>9</v>
      </c>
      <c r="G28" s="31">
        <f>base12!M79</f>
        <v>14</v>
      </c>
      <c r="H28" s="31">
        <f>base12!O79</f>
        <v>12</v>
      </c>
      <c r="I28" s="31">
        <f>base12!Q79</f>
        <v>6</v>
      </c>
      <c r="J28" s="31">
        <f>base12!S79</f>
        <v>16</v>
      </c>
      <c r="K28" s="31">
        <f>base12!U79</f>
        <v>19</v>
      </c>
      <c r="L28" s="31">
        <f>base12!Y79</f>
        <v>11</v>
      </c>
      <c r="M28" s="31">
        <f>base12!AA79</f>
        <v>17</v>
      </c>
      <c r="N28" s="31">
        <f>base12!AC79</f>
        <v>12</v>
      </c>
      <c r="O28" s="31">
        <f>base12!AE79</f>
        <v>4</v>
      </c>
      <c r="P28" s="31">
        <f>base12!AG96</f>
        <v>17</v>
      </c>
      <c r="Q28" s="31">
        <f>base12!AI96</f>
        <v>7</v>
      </c>
      <c r="R28" s="31">
        <f>base12!AK96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base12!C80</f>
        <v>3</v>
      </c>
      <c r="C29" s="31">
        <f>base12!E97</f>
        <v>7</v>
      </c>
      <c r="D29" s="31">
        <f>base12!G97</f>
        <v>9</v>
      </c>
      <c r="E29" s="31">
        <f>base12!I80</f>
        <v>9</v>
      </c>
      <c r="F29" s="31">
        <f>base12!K80</f>
        <v>11</v>
      </c>
      <c r="G29" s="31">
        <f>base12!M80</f>
        <v>7</v>
      </c>
      <c r="H29" s="31">
        <f>base12!O80</f>
        <v>10</v>
      </c>
      <c r="I29" s="31">
        <f>base12!Q80</f>
        <v>16</v>
      </c>
      <c r="J29" s="31">
        <f>base12!S80</f>
        <v>17</v>
      </c>
      <c r="K29" s="31">
        <f>base12!U80</f>
        <v>19</v>
      </c>
      <c r="L29" s="31">
        <f>base12!Y80</f>
        <v>13</v>
      </c>
      <c r="M29" s="31">
        <f>base12!AA80</f>
        <v>14</v>
      </c>
      <c r="N29" s="31">
        <f>base12!AC80</f>
        <v>15</v>
      </c>
      <c r="O29" s="31">
        <f>base12!AE80</f>
        <v>5</v>
      </c>
      <c r="P29" s="31">
        <f>base12!AG97</f>
        <v>11</v>
      </c>
      <c r="Q29" s="31">
        <f>base12!AI97</f>
        <v>1</v>
      </c>
      <c r="R29" s="31">
        <f>base12!AK97</f>
        <v>4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base12!C81</f>
        <v>13</v>
      </c>
      <c r="C30" s="31">
        <f>base12!E98</f>
        <v>5</v>
      </c>
      <c r="D30" s="31">
        <f>base12!G98</f>
        <v>6</v>
      </c>
      <c r="E30" s="31">
        <f>base12!I81</f>
        <v>6</v>
      </c>
      <c r="F30" s="31">
        <f>base12!K81</f>
        <v>8</v>
      </c>
      <c r="G30" s="31">
        <f>base12!M81</f>
        <v>12</v>
      </c>
      <c r="H30" s="31">
        <f>base12!O81</f>
        <v>16</v>
      </c>
      <c r="I30" s="31">
        <f>base12!Q81</f>
        <v>10</v>
      </c>
      <c r="J30" s="31">
        <f>base12!S81</f>
        <v>20</v>
      </c>
      <c r="K30" s="31">
        <f>base12!U81</f>
        <v>18</v>
      </c>
      <c r="L30" s="31">
        <f>base12!Y81</f>
        <v>18</v>
      </c>
      <c r="M30" s="31">
        <f>base12!AA81</f>
        <v>14</v>
      </c>
      <c r="N30" s="31">
        <f>base12!AC81</f>
        <v>13</v>
      </c>
      <c r="O30" s="31">
        <f>base12!AE81</f>
        <v>2</v>
      </c>
      <c r="P30" s="31">
        <f>base12!AG98</f>
        <v>18</v>
      </c>
      <c r="Q30" s="31">
        <f>base12!AI98</f>
        <v>11</v>
      </c>
      <c r="R30" s="31">
        <f>base12!AK98</f>
        <v>6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base12!C82</f>
        <v>12</v>
      </c>
      <c r="C31" s="31">
        <f>base12!E99</f>
        <v>4</v>
      </c>
      <c r="D31" s="31">
        <f>base12!G99</f>
        <v>8</v>
      </c>
      <c r="E31" s="31">
        <f>base12!I82</f>
        <v>1</v>
      </c>
      <c r="F31" s="31">
        <f>base12!K82</f>
        <v>6</v>
      </c>
      <c r="G31" s="31">
        <f>base12!M82</f>
        <v>7</v>
      </c>
      <c r="H31" s="31">
        <f>base12!O82</f>
        <v>16</v>
      </c>
      <c r="I31" s="31">
        <f>base12!Q82</f>
        <v>2</v>
      </c>
      <c r="J31" s="31">
        <f>base12!S82</f>
        <v>17</v>
      </c>
      <c r="K31" s="31">
        <f>base12!U82</f>
        <v>19</v>
      </c>
      <c r="L31" s="31">
        <f>base12!Y82</f>
        <v>12</v>
      </c>
      <c r="M31" s="31">
        <f>base12!AA82</f>
        <v>13</v>
      </c>
      <c r="N31" s="31">
        <f>base12!AC82</f>
        <v>2</v>
      </c>
      <c r="O31" s="31">
        <f>base12!AE82</f>
        <v>14</v>
      </c>
      <c r="P31" s="31">
        <f>base12!AG99</f>
        <v>18</v>
      </c>
      <c r="Q31" s="31">
        <f>base12!AI99</f>
        <v>1</v>
      </c>
      <c r="R31" s="31">
        <f>base12!AK99</f>
        <v>4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base12!C83</f>
        <v>3</v>
      </c>
      <c r="C32" s="31">
        <f>base12!E100</f>
        <v>3</v>
      </c>
      <c r="D32" s="31">
        <f>base12!G100</f>
        <v>1</v>
      </c>
      <c r="E32" s="31">
        <f>base12!I83</f>
        <v>6</v>
      </c>
      <c r="F32" s="31">
        <f>base12!K83</f>
        <v>1</v>
      </c>
      <c r="G32" s="31">
        <f>base12!M83</f>
        <v>8</v>
      </c>
      <c r="H32" s="31">
        <f>base12!O83</f>
        <v>15</v>
      </c>
      <c r="I32" s="31">
        <f>base12!Q83</f>
        <v>16</v>
      </c>
      <c r="J32" s="31">
        <f>base12!S83</f>
        <v>17</v>
      </c>
      <c r="K32" s="31">
        <f>base12!U83</f>
        <v>19</v>
      </c>
      <c r="L32" s="31">
        <f>base12!Y83</f>
        <v>3</v>
      </c>
      <c r="M32" s="31">
        <f>base12!AA83</f>
        <v>18</v>
      </c>
      <c r="N32" s="31">
        <f>base12!AC83</f>
        <v>2</v>
      </c>
      <c r="O32" s="31">
        <f>base12!AE83</f>
        <v>5</v>
      </c>
      <c r="P32" s="31">
        <f>base12!AG100</f>
        <v>17</v>
      </c>
      <c r="Q32" s="31">
        <f>base12!AI100</f>
        <v>16</v>
      </c>
      <c r="R32" s="31">
        <f>base12!AK100</f>
        <v>7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base12!C84</f>
        <v>3</v>
      </c>
      <c r="C33" s="31">
        <f>base12!E101</f>
        <v>1</v>
      </c>
      <c r="D33" s="31">
        <f>base12!G101</f>
        <v>3</v>
      </c>
      <c r="E33" s="31">
        <f>base12!I84</f>
        <v>11</v>
      </c>
      <c r="F33" s="31">
        <f>base12!K84</f>
        <v>8</v>
      </c>
      <c r="G33" s="31">
        <f>base12!M84</f>
        <v>10</v>
      </c>
      <c r="H33" s="31">
        <f>base12!O84</f>
        <v>16</v>
      </c>
      <c r="I33" s="31">
        <f>base12!Q84</f>
        <v>2</v>
      </c>
      <c r="J33" s="31">
        <f>base12!S84</f>
        <v>14</v>
      </c>
      <c r="K33" s="31">
        <f>base12!U84</f>
        <v>19</v>
      </c>
      <c r="L33" s="31">
        <f>base12!Y84</f>
        <v>14</v>
      </c>
      <c r="M33" s="31">
        <f>base12!AA84</f>
        <v>10</v>
      </c>
      <c r="N33" s="31">
        <f>base12!AC84</f>
        <v>15</v>
      </c>
      <c r="O33" s="31">
        <f>base12!AE84</f>
        <v>6</v>
      </c>
      <c r="P33" s="31">
        <f>base12!AG101</f>
        <v>3</v>
      </c>
      <c r="Q33" s="31">
        <f>base12!AI101</f>
        <v>16</v>
      </c>
      <c r="R33" s="31">
        <f>base12!AK101</f>
        <v>7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base12!C85</f>
        <v>3</v>
      </c>
      <c r="C34" s="31">
        <f>base12!E102</f>
        <v>1</v>
      </c>
      <c r="D34" s="31">
        <f>base12!G102</f>
        <v>6</v>
      </c>
      <c r="E34" s="31">
        <f>base12!I85</f>
        <v>16</v>
      </c>
      <c r="F34" s="31">
        <f>base12!K85</f>
        <v>5</v>
      </c>
      <c r="G34" s="31">
        <f>base12!M85</f>
        <v>10</v>
      </c>
      <c r="H34" s="31">
        <f>base12!O85</f>
        <v>1</v>
      </c>
      <c r="I34" s="31">
        <f>base12!Q85</f>
        <v>2</v>
      </c>
      <c r="J34" s="31">
        <f>base12!S85</f>
        <v>15</v>
      </c>
      <c r="K34" s="31">
        <f>base12!U85</f>
        <v>19</v>
      </c>
      <c r="L34" s="31">
        <f>base12!Y85</f>
        <v>5</v>
      </c>
      <c r="M34" s="31">
        <f>base12!AA85</f>
        <v>17</v>
      </c>
      <c r="N34" s="31">
        <f>base12!AC85</f>
        <v>2</v>
      </c>
      <c r="O34" s="31">
        <f>base12!AE85</f>
        <v>8</v>
      </c>
      <c r="P34" s="31">
        <f>base12!AG102</f>
        <v>6</v>
      </c>
      <c r="Q34" s="31">
        <f>base12!AI102</f>
        <v>18</v>
      </c>
      <c r="R34" s="31">
        <f>base12!AK102</f>
        <v>8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base12!C86</f>
        <v>3</v>
      </c>
      <c r="C35" s="31">
        <f>base12!E103</f>
        <v>11</v>
      </c>
      <c r="D35" s="31">
        <f>base12!G103</f>
        <v>4</v>
      </c>
      <c r="E35" s="31">
        <f>base12!I86</f>
        <v>16</v>
      </c>
      <c r="F35" s="31">
        <f>base12!K86</f>
        <v>8</v>
      </c>
      <c r="G35" s="31">
        <f>base12!M86</f>
        <v>11</v>
      </c>
      <c r="H35" s="31">
        <f>base12!O86</f>
        <v>10</v>
      </c>
      <c r="I35" s="31">
        <f>base12!Q86</f>
        <v>17</v>
      </c>
      <c r="J35" s="31">
        <f>base12!S86</f>
        <v>7</v>
      </c>
      <c r="K35" s="31">
        <f>base12!U86</f>
        <v>19</v>
      </c>
      <c r="L35" s="31">
        <f>base12!Y86</f>
        <v>5</v>
      </c>
      <c r="M35" s="31">
        <f>base12!AA86</f>
        <v>4</v>
      </c>
      <c r="N35" s="31">
        <f>base12!AC86</f>
        <v>15</v>
      </c>
      <c r="O35" s="31">
        <f>base12!AE86</f>
        <v>3</v>
      </c>
      <c r="P35" s="31">
        <f>base12!AG103</f>
        <v>6</v>
      </c>
      <c r="Q35" s="31">
        <f>base12!AI103</f>
        <v>1</v>
      </c>
      <c r="R35" s="31">
        <f>base12!AK103</f>
        <v>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base12!C87</f>
        <v>1</v>
      </c>
      <c r="C36" s="31">
        <f>base12!E104</f>
        <v>6</v>
      </c>
      <c r="D36" s="31">
        <f>base12!G104</f>
        <v>7</v>
      </c>
      <c r="E36" s="31">
        <f>base12!I87</f>
        <v>8</v>
      </c>
      <c r="F36" s="31">
        <f>base12!K87</f>
        <v>16</v>
      </c>
      <c r="G36" s="31">
        <f>base12!M87</f>
        <v>15</v>
      </c>
      <c r="H36" s="31">
        <f>base12!O87</f>
        <v>6</v>
      </c>
      <c r="I36" s="31">
        <f>base12!Q87</f>
        <v>12</v>
      </c>
      <c r="J36" s="31">
        <f>base12!S87</f>
        <v>17</v>
      </c>
      <c r="K36" s="31">
        <f>base12!U87</f>
        <v>19</v>
      </c>
      <c r="L36" s="31">
        <f>base12!Y87</f>
        <v>2</v>
      </c>
      <c r="M36" s="31">
        <f>base12!AA87</f>
        <v>13</v>
      </c>
      <c r="N36" s="31">
        <f>base12!AC87</f>
        <v>18</v>
      </c>
      <c r="O36" s="31">
        <f>base12!AE87</f>
        <v>11</v>
      </c>
      <c r="P36" s="31">
        <f>base12!AG104</f>
        <v>2</v>
      </c>
      <c r="Q36" s="31">
        <f>base12!AI104</f>
        <v>17</v>
      </c>
      <c r="R36" s="31">
        <f>base12!AK104</f>
        <v>7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base12!C88</f>
        <v>3</v>
      </c>
      <c r="C37" s="31">
        <f>base12!E105</f>
        <v>12</v>
      </c>
      <c r="D37" s="31">
        <f>base12!G105</f>
        <v>1</v>
      </c>
      <c r="E37" s="31">
        <f>base12!I88</f>
        <v>11</v>
      </c>
      <c r="F37" s="31">
        <f>base12!K88</f>
        <v>14</v>
      </c>
      <c r="G37" s="31">
        <f>base12!M88</f>
        <v>10</v>
      </c>
      <c r="H37" s="31">
        <f>base12!O88</f>
        <v>16</v>
      </c>
      <c r="I37" s="31">
        <f>base12!Q88</f>
        <v>17</v>
      </c>
      <c r="J37" s="31">
        <f>base12!S88</f>
        <v>2</v>
      </c>
      <c r="K37" s="31">
        <f>base12!U88</f>
        <v>19</v>
      </c>
      <c r="L37" s="31">
        <f>base12!Y88</f>
        <v>14</v>
      </c>
      <c r="M37" s="31">
        <f>base12!AA88</f>
        <v>3</v>
      </c>
      <c r="N37" s="31">
        <f>base12!AC88</f>
        <v>15</v>
      </c>
      <c r="O37" s="31">
        <f>base12!AE88</f>
        <v>18</v>
      </c>
      <c r="P37" s="31">
        <f>base12!AG105</f>
        <v>4</v>
      </c>
      <c r="Q37" s="31">
        <f>base12!AI105</f>
        <v>18</v>
      </c>
      <c r="R37" s="31">
        <f>base12!AK105</f>
        <v>1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base12!C89</f>
        <v>3</v>
      </c>
      <c r="C38" s="31">
        <f>base12!E106</f>
        <v>14</v>
      </c>
      <c r="D38" s="31">
        <f>base12!G106</f>
        <v>4</v>
      </c>
      <c r="E38" s="31">
        <f>base12!I89</f>
        <v>11</v>
      </c>
      <c r="F38" s="31">
        <f>base12!K89</f>
        <v>8</v>
      </c>
      <c r="G38" s="31">
        <f>base12!M89</f>
        <v>10</v>
      </c>
      <c r="H38" s="31">
        <f>base12!O89</f>
        <v>13</v>
      </c>
      <c r="I38" s="31">
        <f>base12!Q89</f>
        <v>17</v>
      </c>
      <c r="J38" s="31">
        <f>base12!S89</f>
        <v>2</v>
      </c>
      <c r="K38" s="31">
        <f>base12!U89</f>
        <v>19</v>
      </c>
      <c r="L38" s="31">
        <f>base12!Y89</f>
        <v>13</v>
      </c>
      <c r="M38" s="31">
        <f>base12!AA89</f>
        <v>5</v>
      </c>
      <c r="N38" s="31">
        <f>base12!AC89</f>
        <v>18</v>
      </c>
      <c r="O38" s="31">
        <f>base12!AE89</f>
        <v>15</v>
      </c>
      <c r="P38" s="31">
        <f>base12!AG106</f>
        <v>15</v>
      </c>
      <c r="Q38" s="31">
        <f>base12!AI106</f>
        <v>18</v>
      </c>
      <c r="R38" s="31">
        <f>base12!AK106</f>
        <v>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base12!C90</f>
        <v>4</v>
      </c>
      <c r="C39" s="31">
        <f>base12!E107</f>
        <v>1</v>
      </c>
      <c r="D39" s="31">
        <f>base12!G107</f>
        <v>12</v>
      </c>
      <c r="E39" s="31">
        <f>base12!I90</f>
        <v>14</v>
      </c>
      <c r="F39" s="31">
        <f>base12!K90</f>
        <v>12</v>
      </c>
      <c r="G39" s="31">
        <f>base12!M90</f>
        <v>9</v>
      </c>
      <c r="H39" s="31">
        <f>base12!O90</f>
        <v>7</v>
      </c>
      <c r="I39" s="31">
        <f>base12!Q90</f>
        <v>17</v>
      </c>
      <c r="J39" s="31">
        <f>base12!S90</f>
        <v>13</v>
      </c>
      <c r="K39" s="31">
        <f>base12!U90</f>
        <v>19</v>
      </c>
      <c r="L39" s="31">
        <f>base12!Y90</f>
        <v>14</v>
      </c>
      <c r="M39" s="31">
        <f>base12!AA90</f>
        <v>2</v>
      </c>
      <c r="N39" s="31">
        <f>base12!AC90</f>
        <v>15</v>
      </c>
      <c r="O39" s="31">
        <f>base12!AE90</f>
        <v>17</v>
      </c>
      <c r="P39" s="31">
        <f>base12!AG107</f>
        <v>4</v>
      </c>
      <c r="Q39" s="31">
        <f>base12!AI107</f>
        <v>17</v>
      </c>
      <c r="R39" s="31">
        <f>base12!AK107</f>
        <v>1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base12!C91</f>
        <v>3</v>
      </c>
      <c r="C40" s="31">
        <f>base12!E108</f>
        <v>3</v>
      </c>
      <c r="D40" s="31">
        <f>base12!G108</f>
        <v>8</v>
      </c>
      <c r="E40" s="31">
        <f>base12!I91</f>
        <v>5</v>
      </c>
      <c r="F40" s="31">
        <f>base12!K91</f>
        <v>12</v>
      </c>
      <c r="G40" s="31">
        <f>base12!M91</f>
        <v>15</v>
      </c>
      <c r="H40" s="31">
        <f>base12!O91</f>
        <v>7</v>
      </c>
      <c r="I40" s="31">
        <f>base12!Q91</f>
        <v>17</v>
      </c>
      <c r="J40" s="31">
        <f>base12!S91</f>
        <v>13</v>
      </c>
      <c r="K40" s="31">
        <f>base12!U91</f>
        <v>19</v>
      </c>
      <c r="L40" s="31">
        <f>base12!Y91</f>
        <v>13</v>
      </c>
      <c r="M40" s="31">
        <f>base12!AA91</f>
        <v>10</v>
      </c>
      <c r="N40" s="31">
        <f>base12!AC91</f>
        <v>15</v>
      </c>
      <c r="O40" s="31">
        <f>base12!AE91</f>
        <v>17</v>
      </c>
      <c r="P40" s="31">
        <f>base12!AG108</f>
        <v>18</v>
      </c>
      <c r="Q40" s="31">
        <f>base12!AI108</f>
        <v>2</v>
      </c>
      <c r="R40" s="31">
        <f>base12!AK108</f>
        <v>4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base12!C92</f>
        <v>4</v>
      </c>
      <c r="C41" s="31">
        <f>base12!E109</f>
        <v>4</v>
      </c>
      <c r="D41" s="31">
        <f>base12!G109</f>
        <v>14</v>
      </c>
      <c r="E41" s="31">
        <f>base12!I92</f>
        <v>8</v>
      </c>
      <c r="F41" s="31">
        <f>base12!K92</f>
        <v>6</v>
      </c>
      <c r="G41" s="31">
        <f>base12!M92</f>
        <v>15</v>
      </c>
      <c r="H41" s="31">
        <f>base12!O92</f>
        <v>7</v>
      </c>
      <c r="I41" s="31">
        <f>base12!Q92</f>
        <v>17</v>
      </c>
      <c r="J41" s="31">
        <f>base12!S92</f>
        <v>13</v>
      </c>
      <c r="K41" s="31">
        <f>base12!U92</f>
        <v>19</v>
      </c>
      <c r="L41" s="31">
        <f>base12!Y92</f>
        <v>5</v>
      </c>
      <c r="M41" s="31">
        <f>base12!AA92</f>
        <v>3</v>
      </c>
      <c r="N41" s="31">
        <f>base12!AC92</f>
        <v>12</v>
      </c>
      <c r="O41" s="31">
        <f>base12!AE92</f>
        <v>18</v>
      </c>
      <c r="P41" s="31">
        <f>base12!AG109</f>
        <v>11</v>
      </c>
      <c r="Q41" s="31">
        <f>base12!AI109</f>
        <v>1</v>
      </c>
      <c r="R41" s="31">
        <f>base12!AK109</f>
        <v>4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base12!C93</f>
        <v>3</v>
      </c>
      <c r="C42" s="31">
        <f>base12!E110</f>
        <v>6</v>
      </c>
      <c r="D42" s="31">
        <f>base12!G110</f>
        <v>1</v>
      </c>
      <c r="E42" s="31">
        <f>base12!I93</f>
        <v>9</v>
      </c>
      <c r="F42" s="31">
        <f>base12!K93</f>
        <v>14</v>
      </c>
      <c r="G42" s="31">
        <f>base12!M93</f>
        <v>16</v>
      </c>
      <c r="H42" s="31">
        <f>base12!O93</f>
        <v>7</v>
      </c>
      <c r="I42" s="31">
        <f>base12!Q93</f>
        <v>2</v>
      </c>
      <c r="J42" s="31">
        <f>base12!S93</f>
        <v>15</v>
      </c>
      <c r="K42" s="31">
        <f>base12!U93</f>
        <v>19</v>
      </c>
      <c r="L42" s="31">
        <f>base12!Y93</f>
        <v>10</v>
      </c>
      <c r="M42" s="31">
        <f>base12!AA93</f>
        <v>15</v>
      </c>
      <c r="N42" s="31">
        <f>base12!AC93</f>
        <v>14</v>
      </c>
      <c r="O42" s="31">
        <f>base12!AE93</f>
        <v>2</v>
      </c>
      <c r="P42" s="31">
        <f>base12!AG110</f>
        <v>1</v>
      </c>
      <c r="Q42" s="31">
        <f>base12!AI110</f>
        <v>4</v>
      </c>
      <c r="R42" s="31">
        <f>base12!AK110</f>
        <v>17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base12!C94</f>
        <v>5</v>
      </c>
      <c r="C43" s="31">
        <f>base12!E111</f>
        <v>6</v>
      </c>
      <c r="D43" s="31">
        <f>base12!G111</f>
        <v>11</v>
      </c>
      <c r="E43" s="31">
        <f>base12!I94</f>
        <v>14</v>
      </c>
      <c r="F43" s="31">
        <f>base12!K94</f>
        <v>6</v>
      </c>
      <c r="G43" s="31">
        <f>base12!M94</f>
        <v>9</v>
      </c>
      <c r="H43" s="31">
        <f>base12!O94</f>
        <v>17</v>
      </c>
      <c r="I43" s="31">
        <f>base12!Q94</f>
        <v>2</v>
      </c>
      <c r="J43" s="31">
        <f>base12!S94</f>
        <v>15</v>
      </c>
      <c r="K43" s="31">
        <f>base12!U94</f>
        <v>19</v>
      </c>
      <c r="L43" s="31">
        <f>base12!Y94</f>
        <v>3</v>
      </c>
      <c r="M43" s="31">
        <f>base12!AA94</f>
        <v>10</v>
      </c>
      <c r="N43" s="31">
        <f>base12!AC94</f>
        <v>13</v>
      </c>
      <c r="O43" s="31">
        <f>base12!AE94</f>
        <v>1</v>
      </c>
      <c r="P43" s="31">
        <f>base12!AG111</f>
        <v>4</v>
      </c>
      <c r="Q43" s="31">
        <f>base12!AI111</f>
        <v>1</v>
      </c>
      <c r="R43" s="31">
        <f>base12!AK111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base12!C95</f>
        <v>5</v>
      </c>
      <c r="C44" s="31">
        <f>base12!E112</f>
        <v>6</v>
      </c>
      <c r="D44" s="31">
        <f>base12!G112</f>
        <v>9</v>
      </c>
      <c r="E44" s="31">
        <f>base12!I95</f>
        <v>9</v>
      </c>
      <c r="F44" s="31">
        <f>base12!K95</f>
        <v>14</v>
      </c>
      <c r="G44" s="31">
        <f>base12!M95</f>
        <v>16</v>
      </c>
      <c r="H44" s="31">
        <f>base12!O95</f>
        <v>7</v>
      </c>
      <c r="I44" s="31">
        <f>base12!Q95</f>
        <v>2</v>
      </c>
      <c r="J44" s="31">
        <f>base12!S95</f>
        <v>15</v>
      </c>
      <c r="K44" s="31">
        <f>base12!U95</f>
        <v>19</v>
      </c>
      <c r="L44" s="31">
        <f>base12!Y95</f>
        <v>13</v>
      </c>
      <c r="M44" s="31">
        <f>base12!AA95</f>
        <v>10</v>
      </c>
      <c r="N44" s="31">
        <f>base12!AC95</f>
        <v>12</v>
      </c>
      <c r="O44" s="31">
        <f>base12!AE95</f>
        <v>2</v>
      </c>
      <c r="P44" s="31">
        <f>base12!AG112</f>
        <v>4</v>
      </c>
      <c r="Q44" s="31">
        <f>base12!AI112</f>
        <v>5</v>
      </c>
      <c r="R44" s="31">
        <f>base12!AK112</f>
        <v>18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base12!C96</f>
        <v>3</v>
      </c>
      <c r="C45" s="31">
        <f>base12!E113</f>
        <v>5</v>
      </c>
      <c r="D45" s="31">
        <f>base12!G113</f>
        <v>17</v>
      </c>
      <c r="E45" s="31">
        <f>base12!I96</f>
        <v>4</v>
      </c>
      <c r="F45" s="31">
        <f>base12!K96</f>
        <v>1</v>
      </c>
      <c r="G45" s="31">
        <f>base12!M96</f>
        <v>2</v>
      </c>
      <c r="H45" s="31">
        <f>base12!O96</f>
        <v>10</v>
      </c>
      <c r="I45" s="31">
        <f>base12!Q96</f>
        <v>13</v>
      </c>
      <c r="J45" s="31">
        <f>base12!S96</f>
        <v>17</v>
      </c>
      <c r="K45" s="31">
        <f>base12!U96</f>
        <v>19</v>
      </c>
      <c r="L45" s="31">
        <f>base12!Y96</f>
        <v>3</v>
      </c>
      <c r="M45" s="31">
        <f>base12!AA96</f>
        <v>2</v>
      </c>
      <c r="N45" s="31">
        <f>base12!AC96</f>
        <v>18</v>
      </c>
      <c r="O45" s="31">
        <f>base12!AE96</f>
        <v>5</v>
      </c>
      <c r="P45" s="31">
        <f>base12!AG113</f>
        <v>4</v>
      </c>
      <c r="Q45" s="31">
        <f>base12!AI113</f>
        <v>12</v>
      </c>
      <c r="R45" s="31">
        <f>base12!AK113</f>
        <v>16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base12!C97</f>
        <v>11</v>
      </c>
      <c r="C46" s="31">
        <f>base12!E114</f>
        <v>12</v>
      </c>
      <c r="D46" s="31">
        <f>base12!G114</f>
        <v>14</v>
      </c>
      <c r="E46" s="31">
        <f>base12!I97</f>
        <v>5</v>
      </c>
      <c r="F46" s="31">
        <f>base12!K97</f>
        <v>8</v>
      </c>
      <c r="G46" s="31">
        <f>base12!M97</f>
        <v>16</v>
      </c>
      <c r="H46" s="31">
        <f>base12!O97</f>
        <v>15</v>
      </c>
      <c r="I46" s="31">
        <f>base12!Q97</f>
        <v>6</v>
      </c>
      <c r="J46" s="31">
        <f>base12!S97</f>
        <v>17</v>
      </c>
      <c r="K46" s="31">
        <f>base12!U97</f>
        <v>19</v>
      </c>
      <c r="L46" s="31">
        <f>base12!Y97</f>
        <v>10</v>
      </c>
      <c r="M46" s="31">
        <f>base12!AA97</f>
        <v>3</v>
      </c>
      <c r="N46" s="31">
        <f>base12!AC97</f>
        <v>12</v>
      </c>
      <c r="O46" s="31">
        <f>base12!AE97</f>
        <v>13</v>
      </c>
      <c r="P46" s="31">
        <f>base12!AG114</f>
        <v>1</v>
      </c>
      <c r="Q46" s="31">
        <f>base12!AI114</f>
        <v>11</v>
      </c>
      <c r="R46" s="31">
        <f>base12!AK114</f>
        <v>17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base12!C98</f>
        <v>3</v>
      </c>
      <c r="C47" s="31">
        <f>base12!E115</f>
        <v>3</v>
      </c>
      <c r="D47" s="31">
        <f>base12!G115</f>
        <v>12</v>
      </c>
      <c r="E47" s="31">
        <f>base12!I98</f>
        <v>13</v>
      </c>
      <c r="F47" s="31">
        <f>base12!K98</f>
        <v>11</v>
      </c>
      <c r="G47" s="31">
        <f>base12!M98</f>
        <v>8</v>
      </c>
      <c r="H47" s="31">
        <f>base12!O98</f>
        <v>10</v>
      </c>
      <c r="I47" s="31">
        <f>base12!Q98</f>
        <v>14</v>
      </c>
      <c r="J47" s="31">
        <f>base12!S98</f>
        <v>17</v>
      </c>
      <c r="K47" s="31">
        <f>base12!U98</f>
        <v>19</v>
      </c>
      <c r="L47" s="31">
        <f>base12!Y98</f>
        <v>13</v>
      </c>
      <c r="M47" s="31">
        <f>base12!AA98</f>
        <v>10</v>
      </c>
      <c r="N47" s="31">
        <f>base12!AC98</f>
        <v>3</v>
      </c>
      <c r="O47" s="31">
        <f>base12!AE98</f>
        <v>7</v>
      </c>
      <c r="P47" s="31">
        <f>base12!AG115</f>
        <v>15</v>
      </c>
      <c r="Q47" s="31">
        <f>base12!AI115</f>
        <v>11</v>
      </c>
      <c r="R47" s="31">
        <f>base12!AK115</f>
        <v>17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base12!C99</f>
        <v>3</v>
      </c>
      <c r="C48" s="31">
        <f>base12!E116</f>
        <v>8</v>
      </c>
      <c r="D48" s="31">
        <f>base12!G116</f>
        <v>3</v>
      </c>
      <c r="E48" s="31">
        <f>base12!I99</f>
        <v>11</v>
      </c>
      <c r="F48" s="31">
        <f>base12!K99</f>
        <v>1</v>
      </c>
      <c r="G48" s="31">
        <f>base12!M99</f>
        <v>6</v>
      </c>
      <c r="H48" s="31">
        <f>base12!O99</f>
        <v>7</v>
      </c>
      <c r="I48" s="31">
        <f>base12!Q99</f>
        <v>16</v>
      </c>
      <c r="J48" s="31">
        <f>base12!S99</f>
        <v>2</v>
      </c>
      <c r="K48" s="31">
        <f>base12!U99</f>
        <v>19</v>
      </c>
      <c r="L48" s="31">
        <f>base12!Y99</f>
        <v>5</v>
      </c>
      <c r="M48" s="31">
        <f>base12!AA99</f>
        <v>14</v>
      </c>
      <c r="N48" s="31">
        <f>base12!AC99</f>
        <v>3</v>
      </c>
      <c r="O48" s="31">
        <f>base12!AE99</f>
        <v>6</v>
      </c>
      <c r="P48" s="31">
        <f>base12!AG116</f>
        <v>1</v>
      </c>
      <c r="Q48" s="31">
        <f>base12!AI116</f>
        <v>11</v>
      </c>
      <c r="R48" s="31">
        <f>base12!AK116</f>
        <v>3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base12!C100</f>
        <v>5</v>
      </c>
      <c r="C49" s="31">
        <f>base12!E117</f>
        <v>5</v>
      </c>
      <c r="D49" s="31">
        <f>base12!G117</f>
        <v>3</v>
      </c>
      <c r="E49" s="31">
        <f>base12!I100</f>
        <v>9</v>
      </c>
      <c r="F49" s="31">
        <f>base12!K100</f>
        <v>14</v>
      </c>
      <c r="G49" s="31">
        <f>base12!M100</f>
        <v>10</v>
      </c>
      <c r="H49" s="31">
        <f>base12!O100</f>
        <v>13</v>
      </c>
      <c r="I49" s="31">
        <f>base12!Q100</f>
        <v>17</v>
      </c>
      <c r="J49" s="31">
        <f>base12!S100</f>
        <v>2</v>
      </c>
      <c r="K49" s="31">
        <f>base12!U100</f>
        <v>19</v>
      </c>
      <c r="L49" s="31">
        <f>base12!Y100</f>
        <v>15</v>
      </c>
      <c r="M49" s="31">
        <f>base12!AA100</f>
        <v>13</v>
      </c>
      <c r="N49" s="31">
        <f>base12!AC100</f>
        <v>3</v>
      </c>
      <c r="O49" s="31">
        <f>base12!AE100</f>
        <v>2</v>
      </c>
      <c r="P49" s="31">
        <f>base12!AG117</f>
        <v>17</v>
      </c>
      <c r="Q49" s="31">
        <f>base12!AI117</f>
        <v>10</v>
      </c>
      <c r="R49" s="31">
        <f>base12!AK117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base12!C101</f>
        <v>5</v>
      </c>
      <c r="C50" s="31">
        <f>base12!E118</f>
        <v>4</v>
      </c>
      <c r="D50" s="31">
        <f>base12!G118</f>
        <v>9</v>
      </c>
      <c r="E50" s="31">
        <f>base12!I101</f>
        <v>6</v>
      </c>
      <c r="F50" s="31">
        <f>base12!K101</f>
        <v>11</v>
      </c>
      <c r="G50" s="31">
        <f>base12!M101</f>
        <v>10</v>
      </c>
      <c r="H50" s="31">
        <f>base12!O101</f>
        <v>13</v>
      </c>
      <c r="I50" s="31">
        <f>base12!Q101</f>
        <v>17</v>
      </c>
      <c r="J50" s="31">
        <f>base12!S101</f>
        <v>2</v>
      </c>
      <c r="K50" s="31">
        <f>base12!U101</f>
        <v>19</v>
      </c>
      <c r="L50" s="31">
        <f>base12!Y101</f>
        <v>5</v>
      </c>
      <c r="M50" s="31">
        <f>base12!AA101</f>
        <v>18</v>
      </c>
      <c r="N50" s="31">
        <f>base12!AC101</f>
        <v>13</v>
      </c>
      <c r="O50" s="31">
        <f>base12!AE101</f>
        <v>17</v>
      </c>
      <c r="P50" s="31">
        <f>base12!AG118</f>
        <v>11</v>
      </c>
      <c r="Q50" s="31">
        <f>base12!AI118</f>
        <v>7</v>
      </c>
      <c r="R50" s="31">
        <f>base12!AK118</f>
        <v>4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base12!C102</f>
        <v>3</v>
      </c>
      <c r="C51" s="31">
        <f>base12!E119</f>
        <v>1</v>
      </c>
      <c r="D51" s="31">
        <f>base12!G119</f>
        <v>5</v>
      </c>
      <c r="E51" s="31">
        <f>base12!I102</f>
        <v>5</v>
      </c>
      <c r="F51" s="31">
        <f>base12!K102</f>
        <v>11</v>
      </c>
      <c r="G51" s="31">
        <f>base12!M102</f>
        <v>8</v>
      </c>
      <c r="H51" s="31">
        <f>base12!O102</f>
        <v>10</v>
      </c>
      <c r="I51" s="31">
        <f>base12!Q102</f>
        <v>2</v>
      </c>
      <c r="J51" s="31">
        <f>base12!S102</f>
        <v>14</v>
      </c>
      <c r="K51" s="31">
        <f>base12!U102</f>
        <v>20</v>
      </c>
      <c r="L51" s="31">
        <f>base12!Y102</f>
        <v>13</v>
      </c>
      <c r="M51" s="31">
        <f>base12!AA102</f>
        <v>7</v>
      </c>
      <c r="N51" s="31">
        <f>base12!AC102</f>
        <v>16</v>
      </c>
      <c r="O51" s="31">
        <f>base12!AE102</f>
        <v>3</v>
      </c>
      <c r="P51" s="31">
        <f>base12!AG119</f>
        <v>11</v>
      </c>
      <c r="Q51" s="31">
        <f>base12!AI119</f>
        <v>7</v>
      </c>
      <c r="R51" s="31">
        <f>base12!AK119</f>
        <v>4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T2:U51 B2:D51">
    <cfRule type="cellIs" dxfId="385" priority="9" operator="equal">
      <formula>#REF!</formula>
    </cfRule>
    <cfRule type="cellIs" dxfId="384" priority="10" operator="equal">
      <formula>#REF!</formula>
    </cfRule>
    <cfRule type="cellIs" dxfId="383" priority="11" operator="equal">
      <formula>#REF!</formula>
    </cfRule>
    <cfRule type="cellIs" dxfId="382" priority="12" operator="equal">
      <formula>#REF!</formula>
    </cfRule>
    <cfRule type="cellIs" dxfId="381" priority="13" operator="equal">
      <formula>#REF!</formula>
    </cfRule>
  </conditionalFormatting>
  <conditionalFormatting sqref="E2:S51">
    <cfRule type="cellIs" dxfId="380" priority="1" operator="equal">
      <formula>#REF!</formula>
    </cfRule>
    <cfRule type="cellIs" dxfId="379" priority="2" operator="equal">
      <formula>#REF!</formula>
    </cfRule>
    <cfRule type="cellIs" dxfId="378" priority="3" operator="equal">
      <formula>#REF!</formula>
    </cfRule>
    <cfRule type="cellIs" dxfId="377" priority="4" operator="equal">
      <formula>#REF!</formula>
    </cfRule>
    <cfRule type="cellIs" dxfId="376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EF8DD02-0595-4982-8830-2450009A80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1FEA33-7372-4340-A47B-F89AAA094E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E39510A-961C-4898-98CA-3E46C00B7F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832C3E-4AA4-4DEA-9074-5A694AD258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CA99E3-F777-4E15-83A0-4B7B95667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344CD82B-4B1A-4796-9894-F6BDAFA475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87106E1-8EEF-44F5-BA39-29EF2446AD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FF009FDA-1D17-4AEC-B326-610145FD8D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82E8EC5-1414-4466-80FE-EF0CE5BC6A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E484A67-49F5-4764-86C8-5213C0C52D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88EF09C1-DD47-4F5C-9E38-E91847A6D52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8A63848-1216-4607-92E9-6008D22CB02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C98CA9-768D-4A75-88AC-3D0AE117679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base12!C93</f>
        <v>3</v>
      </c>
      <c r="C2" s="31">
        <f>base12!E70</f>
        <v>2</v>
      </c>
      <c r="D2" s="31">
        <f>base12!G70</f>
        <v>5</v>
      </c>
      <c r="E2" s="31">
        <f>base12!I70</f>
        <v>10</v>
      </c>
      <c r="F2" s="31">
        <f>base12!K109</f>
        <v>3</v>
      </c>
      <c r="G2" s="31">
        <f>base12!M109</f>
        <v>6</v>
      </c>
      <c r="H2" s="31">
        <f>base12!O109</f>
        <v>7</v>
      </c>
      <c r="I2" s="31">
        <f>base12!Q109</f>
        <v>15</v>
      </c>
      <c r="J2" s="31">
        <f>base12!S109</f>
        <v>17</v>
      </c>
      <c r="K2" s="31">
        <f>base12!U109</f>
        <v>19</v>
      </c>
      <c r="L2" s="31">
        <f>base12!Y109</f>
        <v>3</v>
      </c>
      <c r="M2" s="31">
        <f>base12!AA109</f>
        <v>18</v>
      </c>
      <c r="N2" s="31">
        <f>base12!AC109</f>
        <v>17</v>
      </c>
      <c r="O2" s="31">
        <f>base12!AE70</f>
        <v>2</v>
      </c>
      <c r="P2" s="31">
        <f>base12!AG70</f>
        <v>3</v>
      </c>
      <c r="Q2" s="31">
        <f>base12!AI70</f>
        <v>6</v>
      </c>
      <c r="R2" s="31">
        <f>base12!AK70</f>
        <v>8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base12!C94</f>
        <v>5</v>
      </c>
      <c r="C3" s="31">
        <f>base12!E71</f>
        <v>8</v>
      </c>
      <c r="D3" s="31">
        <f>base12!G71</f>
        <v>13</v>
      </c>
      <c r="E3" s="31">
        <f>base12!I71</f>
        <v>2</v>
      </c>
      <c r="F3" s="31">
        <f>base12!K110</f>
        <v>2</v>
      </c>
      <c r="G3" s="31">
        <f>base12!M110</f>
        <v>7</v>
      </c>
      <c r="H3" s="31">
        <f>base12!O110</f>
        <v>15</v>
      </c>
      <c r="I3" s="31">
        <f>base12!Q110</f>
        <v>14</v>
      </c>
      <c r="J3" s="31">
        <f>base12!S110</f>
        <v>17</v>
      </c>
      <c r="K3" s="31">
        <f>base12!U110</f>
        <v>19</v>
      </c>
      <c r="L3" s="31">
        <f>base12!Y110</f>
        <v>2</v>
      </c>
      <c r="M3" s="31">
        <f>base12!AA110</f>
        <v>18</v>
      </c>
      <c r="N3" s="31">
        <f>base12!AC110</f>
        <v>12</v>
      </c>
      <c r="O3" s="31">
        <f>base12!AE71</f>
        <v>12</v>
      </c>
      <c r="P3" s="31">
        <f>base12!AG71</f>
        <v>16</v>
      </c>
      <c r="Q3" s="31">
        <f>base12!AI71</f>
        <v>5</v>
      </c>
      <c r="R3" s="31">
        <f>base12!AK71</f>
        <v>13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base12!C95</f>
        <v>5</v>
      </c>
      <c r="C4" s="31">
        <f>base12!E72</f>
        <v>5</v>
      </c>
      <c r="D4" s="31">
        <f>base12!G72</f>
        <v>6</v>
      </c>
      <c r="E4" s="31">
        <f>base12!I72</f>
        <v>10</v>
      </c>
      <c r="F4" s="31">
        <f>base12!K111</f>
        <v>8</v>
      </c>
      <c r="G4" s="31">
        <f>base12!M111</f>
        <v>2</v>
      </c>
      <c r="H4" s="31">
        <f>base12!O111</f>
        <v>7</v>
      </c>
      <c r="I4" s="31">
        <f>base12!Q111</f>
        <v>15</v>
      </c>
      <c r="J4" s="31">
        <f>base12!S111</f>
        <v>17</v>
      </c>
      <c r="K4" s="31">
        <f>base12!U111</f>
        <v>19</v>
      </c>
      <c r="L4" s="31">
        <f>base12!Y111</f>
        <v>18</v>
      </c>
      <c r="M4" s="31">
        <f>base12!AA111</f>
        <v>13</v>
      </c>
      <c r="N4" s="31">
        <f>base12!AC111</f>
        <v>12</v>
      </c>
      <c r="O4" s="31">
        <f>base12!AE72</f>
        <v>5</v>
      </c>
      <c r="P4" s="31">
        <f>base12!AG72</f>
        <v>11</v>
      </c>
      <c r="Q4" s="31">
        <f>base12!AI72</f>
        <v>4</v>
      </c>
      <c r="R4" s="31">
        <f>base12!AK72</f>
        <v>14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base12!C96</f>
        <v>3</v>
      </c>
      <c r="C5" s="31">
        <f>base12!E73</f>
        <v>8</v>
      </c>
      <c r="D5" s="31">
        <f>base12!G73</f>
        <v>3</v>
      </c>
      <c r="E5" s="31">
        <f>base12!I73</f>
        <v>1</v>
      </c>
      <c r="F5" s="31">
        <f>base12!K112</f>
        <v>6</v>
      </c>
      <c r="G5" s="31">
        <f>base12!M112</f>
        <v>7</v>
      </c>
      <c r="H5" s="31">
        <f>base12!O112</f>
        <v>11</v>
      </c>
      <c r="I5" s="31">
        <f>base12!Q112</f>
        <v>15</v>
      </c>
      <c r="J5" s="31">
        <f>base12!S112</f>
        <v>17</v>
      </c>
      <c r="K5" s="31">
        <f>base12!U112</f>
        <v>19</v>
      </c>
      <c r="L5" s="31">
        <f>base12!Y112</f>
        <v>2</v>
      </c>
      <c r="M5" s="31">
        <f>base12!AA112</f>
        <v>12</v>
      </c>
      <c r="N5" s="31">
        <f>base12!AC112</f>
        <v>13</v>
      </c>
      <c r="O5" s="31">
        <f>base12!AE73</f>
        <v>13</v>
      </c>
      <c r="P5" s="31">
        <f>base12!AG73</f>
        <v>3</v>
      </c>
      <c r="Q5" s="31">
        <f>base12!AI73</f>
        <v>4</v>
      </c>
      <c r="R5" s="31">
        <f>base12!AK73</f>
        <v>5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base12!C97</f>
        <v>11</v>
      </c>
      <c r="C6" s="31">
        <f>base12!E74</f>
        <v>1</v>
      </c>
      <c r="D6" s="31">
        <f>base12!G74</f>
        <v>4</v>
      </c>
      <c r="E6" s="31">
        <f>base12!I74</f>
        <v>12</v>
      </c>
      <c r="F6" s="31">
        <f>base12!K113</f>
        <v>4</v>
      </c>
      <c r="G6" s="31">
        <f>base12!M113</f>
        <v>2</v>
      </c>
      <c r="H6" s="31">
        <f>base12!O113</f>
        <v>10</v>
      </c>
      <c r="I6" s="31">
        <f>base12!Q113</f>
        <v>14</v>
      </c>
      <c r="J6" s="31">
        <f>base12!S113</f>
        <v>16</v>
      </c>
      <c r="K6" s="31">
        <f>base12!U113</f>
        <v>19</v>
      </c>
      <c r="L6" s="31">
        <f>base12!Y113</f>
        <v>18</v>
      </c>
      <c r="M6" s="31">
        <f>base12!AA113</f>
        <v>2</v>
      </c>
      <c r="N6" s="31">
        <f>base12!AC113</f>
        <v>15</v>
      </c>
      <c r="O6" s="31">
        <f>base12!AE74</f>
        <v>17</v>
      </c>
      <c r="P6" s="31">
        <f>base12!AG74</f>
        <v>16</v>
      </c>
      <c r="Q6" s="31">
        <f>base12!AI74</f>
        <v>5</v>
      </c>
      <c r="R6" s="31">
        <f>base12!AK74</f>
        <v>6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base12!C98</f>
        <v>3</v>
      </c>
      <c r="C7" s="31">
        <f>base12!E75</f>
        <v>8</v>
      </c>
      <c r="D7" s="31">
        <f>base12!G75</f>
        <v>13</v>
      </c>
      <c r="E7" s="31">
        <f>base12!I75</f>
        <v>3</v>
      </c>
      <c r="F7" s="31">
        <f>base12!K114</f>
        <v>7</v>
      </c>
      <c r="G7" s="31">
        <f>base12!M114</f>
        <v>11</v>
      </c>
      <c r="H7" s="31">
        <f>base12!O114</f>
        <v>13</v>
      </c>
      <c r="I7" s="31">
        <f>base12!Q114</f>
        <v>15</v>
      </c>
      <c r="J7" s="31">
        <f>base12!S114</f>
        <v>18</v>
      </c>
      <c r="K7" s="31">
        <f>base12!U114</f>
        <v>19</v>
      </c>
      <c r="L7" s="31">
        <f>base12!Y114</f>
        <v>12</v>
      </c>
      <c r="M7" s="31">
        <f>base12!AA114</f>
        <v>13</v>
      </c>
      <c r="N7" s="31">
        <f>base12!AC114</f>
        <v>15</v>
      </c>
      <c r="O7" s="31">
        <f>base12!AE75</f>
        <v>11</v>
      </c>
      <c r="P7" s="31">
        <f>base12!AG75</f>
        <v>16</v>
      </c>
      <c r="Q7" s="31">
        <f>base12!AI75</f>
        <v>5</v>
      </c>
      <c r="R7" s="31">
        <f>base12!AK75</f>
        <v>7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base12!C99</f>
        <v>3</v>
      </c>
      <c r="C8" s="31">
        <f>base12!E76</f>
        <v>5</v>
      </c>
      <c r="D8" s="31">
        <f>base12!G76</f>
        <v>6</v>
      </c>
      <c r="E8" s="31">
        <f>base12!I76</f>
        <v>7</v>
      </c>
      <c r="F8" s="31">
        <f>base12!K115</f>
        <v>7</v>
      </c>
      <c r="G8" s="31">
        <f>base12!M115</f>
        <v>10</v>
      </c>
      <c r="H8" s="31">
        <f>base12!O115</f>
        <v>13</v>
      </c>
      <c r="I8" s="31">
        <f>base12!Q115</f>
        <v>15</v>
      </c>
      <c r="J8" s="31">
        <f>base12!S115</f>
        <v>18</v>
      </c>
      <c r="K8" s="31">
        <f>base12!U115</f>
        <v>19</v>
      </c>
      <c r="L8" s="31">
        <f>base12!Y115</f>
        <v>10</v>
      </c>
      <c r="M8" s="31">
        <f>base12!AA115</f>
        <v>5</v>
      </c>
      <c r="N8" s="31">
        <f>base12!AC115</f>
        <v>14</v>
      </c>
      <c r="O8" s="31">
        <f>base12!AE76</f>
        <v>17</v>
      </c>
      <c r="P8" s="31">
        <f>base12!AG76</f>
        <v>1</v>
      </c>
      <c r="Q8" s="31">
        <f>base12!AI76</f>
        <v>3</v>
      </c>
      <c r="R8" s="31">
        <f>base12!AK76</f>
        <v>7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base12!C100</f>
        <v>5</v>
      </c>
      <c r="C9" s="31">
        <f>base12!E77</f>
        <v>4</v>
      </c>
      <c r="D9" s="31">
        <f>base12!G77</f>
        <v>9</v>
      </c>
      <c r="E9" s="31">
        <f>base12!I77</f>
        <v>12</v>
      </c>
      <c r="F9" s="31">
        <f>base12!K116</f>
        <v>7</v>
      </c>
      <c r="G9" s="31">
        <f>base12!M116</f>
        <v>11</v>
      </c>
      <c r="H9" s="31">
        <f>base12!O116</f>
        <v>13</v>
      </c>
      <c r="I9" s="31">
        <f>base12!Q116</f>
        <v>15</v>
      </c>
      <c r="J9" s="31">
        <f>base12!S116</f>
        <v>18</v>
      </c>
      <c r="K9" s="31">
        <f>base12!U116</f>
        <v>19</v>
      </c>
      <c r="L9" s="31">
        <f>base12!Y116</f>
        <v>5</v>
      </c>
      <c r="M9" s="31">
        <f>base12!AA116</f>
        <v>10</v>
      </c>
      <c r="N9" s="31">
        <f>base12!AC116</f>
        <v>14</v>
      </c>
      <c r="O9" s="31">
        <f>base12!AE77</f>
        <v>5</v>
      </c>
      <c r="P9" s="31">
        <f>base12!AG77</f>
        <v>2</v>
      </c>
      <c r="Q9" s="31">
        <f>base12!AI77</f>
        <v>4</v>
      </c>
      <c r="R9" s="31">
        <f>base12!AK77</f>
        <v>6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base12!C101</f>
        <v>5</v>
      </c>
      <c r="C10" s="31">
        <f>base12!E78</f>
        <v>1</v>
      </c>
      <c r="D10" s="31">
        <f>base12!G78</f>
        <v>5</v>
      </c>
      <c r="E10" s="31">
        <f>base12!I78</f>
        <v>9</v>
      </c>
      <c r="F10" s="31">
        <f>base12!K117</f>
        <v>2</v>
      </c>
      <c r="G10" s="31">
        <f>base12!M117</f>
        <v>16</v>
      </c>
      <c r="H10" s="31">
        <f>base12!O117</f>
        <v>7</v>
      </c>
      <c r="I10" s="31">
        <f>base12!Q117</f>
        <v>15</v>
      </c>
      <c r="J10" s="31">
        <f>base12!S117</f>
        <v>18</v>
      </c>
      <c r="K10" s="31">
        <f>base12!U117</f>
        <v>19</v>
      </c>
      <c r="L10" s="31">
        <f>base12!Y117</f>
        <v>13</v>
      </c>
      <c r="M10" s="31">
        <f>base12!AA117</f>
        <v>3</v>
      </c>
      <c r="N10" s="31">
        <f>base12!AC117</f>
        <v>5</v>
      </c>
      <c r="O10" s="31">
        <f>base12!AE78</f>
        <v>5</v>
      </c>
      <c r="P10" s="31">
        <f>base12!AG78</f>
        <v>1</v>
      </c>
      <c r="Q10" s="31">
        <f>base12!AI78</f>
        <v>17</v>
      </c>
      <c r="R10" s="31">
        <f>base12!AK78</f>
        <v>4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base12!C102</f>
        <v>3</v>
      </c>
      <c r="C11" s="31">
        <f>base12!E79</f>
        <v>4</v>
      </c>
      <c r="D11" s="31">
        <f>base12!G79</f>
        <v>7</v>
      </c>
      <c r="E11" s="31">
        <f>base12!I79</f>
        <v>5</v>
      </c>
      <c r="F11" s="31">
        <f>base12!K118</f>
        <v>10</v>
      </c>
      <c r="G11" s="31">
        <f>base12!M118</f>
        <v>8</v>
      </c>
      <c r="H11" s="31">
        <f>base12!O118</f>
        <v>7</v>
      </c>
      <c r="I11" s="31">
        <f>base12!Q118</f>
        <v>15</v>
      </c>
      <c r="J11" s="31">
        <f>base12!S118</f>
        <v>18</v>
      </c>
      <c r="K11" s="31">
        <f>base12!U118</f>
        <v>19</v>
      </c>
      <c r="L11" s="31">
        <f>base12!Y118</f>
        <v>14</v>
      </c>
      <c r="M11" s="31">
        <f>base12!AA118</f>
        <v>10</v>
      </c>
      <c r="N11" s="31">
        <f>base12!AC118</f>
        <v>15</v>
      </c>
      <c r="O11" s="31">
        <f>base12!AE79</f>
        <v>4</v>
      </c>
      <c r="P11" s="31">
        <f>base12!AG79</f>
        <v>2</v>
      </c>
      <c r="Q11" s="31">
        <f>base12!AI79</f>
        <v>1</v>
      </c>
      <c r="R11" s="31">
        <f>base12!AK79</f>
        <v>6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base12!C103</f>
        <v>3</v>
      </c>
      <c r="C12" s="31">
        <f>base12!E80</f>
        <v>1</v>
      </c>
      <c r="D12" s="31">
        <f>base12!G80</f>
        <v>12</v>
      </c>
      <c r="E12" s="31">
        <f>base12!I80</f>
        <v>9</v>
      </c>
      <c r="F12" s="31">
        <f>base12!K119</f>
        <v>10</v>
      </c>
      <c r="G12" s="31">
        <f>base12!M119</f>
        <v>8</v>
      </c>
      <c r="H12" s="31">
        <f>base12!O119</f>
        <v>7</v>
      </c>
      <c r="I12" s="31">
        <f>base12!Q119</f>
        <v>15</v>
      </c>
      <c r="J12" s="31">
        <f>base12!S119</f>
        <v>18</v>
      </c>
      <c r="K12" s="31">
        <f>base12!U119</f>
        <v>19</v>
      </c>
      <c r="L12" s="31">
        <f>base12!Y119</f>
        <v>13</v>
      </c>
      <c r="M12" s="31">
        <f>base12!AA119</f>
        <v>3</v>
      </c>
      <c r="N12" s="31">
        <f>base12!AC119</f>
        <v>15</v>
      </c>
      <c r="O12" s="31">
        <f>base12!AE80</f>
        <v>5</v>
      </c>
      <c r="P12" s="31">
        <f>base12!AG80</f>
        <v>17</v>
      </c>
      <c r="Q12" s="31">
        <f>base12!AI80</f>
        <v>11</v>
      </c>
      <c r="R12" s="31">
        <f>base12!AK80</f>
        <v>4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base12!C104</f>
        <v>4</v>
      </c>
      <c r="C13" s="31">
        <f>base12!E81</f>
        <v>3</v>
      </c>
      <c r="D13" s="31">
        <f>base12!G81</f>
        <v>15</v>
      </c>
      <c r="E13" s="31">
        <f>base12!I81</f>
        <v>6</v>
      </c>
      <c r="F13" s="31">
        <f>base12!K70</f>
        <v>7</v>
      </c>
      <c r="G13" s="31">
        <f>base12!M70</f>
        <v>13</v>
      </c>
      <c r="H13" s="31">
        <f>base12!O70</f>
        <v>7</v>
      </c>
      <c r="I13" s="31">
        <f>base12!Q70</f>
        <v>2</v>
      </c>
      <c r="J13" s="31">
        <f>base12!S70</f>
        <v>14</v>
      </c>
      <c r="K13" s="31">
        <f>base12!U70</f>
        <v>19</v>
      </c>
      <c r="L13" s="31">
        <f>base12!Y70</f>
        <v>13</v>
      </c>
      <c r="M13" s="31">
        <f>base12!AA70</f>
        <v>18</v>
      </c>
      <c r="N13" s="31">
        <f>base12!AC70</f>
        <v>15</v>
      </c>
      <c r="O13" s="31">
        <f>base12!AE81</f>
        <v>2</v>
      </c>
      <c r="P13" s="31">
        <f>base12!AG81</f>
        <v>10</v>
      </c>
      <c r="Q13" s="31">
        <f>base12!AI81</f>
        <v>5</v>
      </c>
      <c r="R13" s="31">
        <f>base12!AK81</f>
        <v>11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base12!C105</f>
        <v>8</v>
      </c>
      <c r="C14" s="31">
        <f>base12!E82</f>
        <v>14</v>
      </c>
      <c r="D14" s="31">
        <f>base12!G82</f>
        <v>9</v>
      </c>
      <c r="E14" s="31">
        <f>base12!I82</f>
        <v>1</v>
      </c>
      <c r="F14" s="31">
        <f>base12!K71</f>
        <v>10</v>
      </c>
      <c r="G14" s="31">
        <f>base12!M71</f>
        <v>12</v>
      </c>
      <c r="H14" s="31">
        <f>base12!O71</f>
        <v>7</v>
      </c>
      <c r="I14" s="31">
        <f>base12!Q71</f>
        <v>2</v>
      </c>
      <c r="J14" s="31">
        <f>base12!S71</f>
        <v>15</v>
      </c>
      <c r="K14" s="31">
        <f>base12!U71</f>
        <v>19</v>
      </c>
      <c r="L14" s="31">
        <f>base12!Y71</f>
        <v>13</v>
      </c>
      <c r="M14" s="31">
        <f>base12!AA71</f>
        <v>14</v>
      </c>
      <c r="N14" s="31">
        <f>base12!AC71</f>
        <v>10</v>
      </c>
      <c r="O14" s="31">
        <f>base12!AE82</f>
        <v>14</v>
      </c>
      <c r="P14" s="31">
        <f>base12!AG82</f>
        <v>1</v>
      </c>
      <c r="Q14" s="31">
        <f>base12!AI82</f>
        <v>17</v>
      </c>
      <c r="R14" s="31">
        <f>base12!AK82</f>
        <v>4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base12!C106</f>
        <v>3</v>
      </c>
      <c r="C15" s="31">
        <f>base12!E83</f>
        <v>4</v>
      </c>
      <c r="D15" s="31">
        <f>base12!G83</f>
        <v>5</v>
      </c>
      <c r="E15" s="31">
        <f>base12!I83</f>
        <v>6</v>
      </c>
      <c r="F15" s="31">
        <f>base12!K72</f>
        <v>11</v>
      </c>
      <c r="G15" s="31">
        <f>base12!M72</f>
        <v>1</v>
      </c>
      <c r="H15" s="31">
        <f>base12!O72</f>
        <v>17</v>
      </c>
      <c r="I15" s="31">
        <f>base12!Q72</f>
        <v>17</v>
      </c>
      <c r="J15" s="31">
        <f>base12!S72</f>
        <v>7</v>
      </c>
      <c r="K15" s="31">
        <f>base12!U72</f>
        <v>19</v>
      </c>
      <c r="L15" s="31">
        <f>base12!Y72</f>
        <v>13</v>
      </c>
      <c r="M15" s="31">
        <f>base12!AA72</f>
        <v>12</v>
      </c>
      <c r="N15" s="31">
        <f>base12!AC72</f>
        <v>18</v>
      </c>
      <c r="O15" s="31">
        <f>base12!AE83</f>
        <v>5</v>
      </c>
      <c r="P15" s="31">
        <f>base12!AG83</f>
        <v>4</v>
      </c>
      <c r="Q15" s="31">
        <f>base12!AI83</f>
        <v>1</v>
      </c>
      <c r="R15" s="31">
        <f>base12!AK83</f>
        <v>16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base12!C107</f>
        <v>5</v>
      </c>
      <c r="C16" s="31">
        <f>base12!E84</f>
        <v>4</v>
      </c>
      <c r="D16" s="31">
        <f>base12!G84</f>
        <v>12</v>
      </c>
      <c r="E16" s="31">
        <f>base12!I84</f>
        <v>11</v>
      </c>
      <c r="F16" s="31">
        <f>base12!K73</f>
        <v>9</v>
      </c>
      <c r="G16" s="31">
        <f>base12!M73</f>
        <v>7</v>
      </c>
      <c r="H16" s="31">
        <f>base12!O73</f>
        <v>7</v>
      </c>
      <c r="I16" s="31">
        <f>base12!Q73</f>
        <v>12</v>
      </c>
      <c r="J16" s="31">
        <f>base12!S73</f>
        <v>17</v>
      </c>
      <c r="K16" s="31">
        <f>base12!U73</f>
        <v>19</v>
      </c>
      <c r="L16" s="31">
        <f>base12!Y73</f>
        <v>11</v>
      </c>
      <c r="M16" s="31">
        <f>base12!AA73</f>
        <v>7</v>
      </c>
      <c r="N16" s="31">
        <f>base12!AC73</f>
        <v>15</v>
      </c>
      <c r="O16" s="31">
        <f>base12!AE84</f>
        <v>6</v>
      </c>
      <c r="P16" s="31">
        <f>base12!AG84</f>
        <v>18</v>
      </c>
      <c r="Q16" s="31">
        <f>base12!AI84</f>
        <v>16</v>
      </c>
      <c r="R16" s="31">
        <f>base12!AK84</f>
        <v>8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base12!C108</f>
        <v>6</v>
      </c>
      <c r="C17" s="31">
        <f>base12!E85</f>
        <v>6</v>
      </c>
      <c r="D17" s="31">
        <f>base12!G85</f>
        <v>9</v>
      </c>
      <c r="E17" s="31">
        <f>base12!I85</f>
        <v>16</v>
      </c>
      <c r="F17" s="31">
        <f>base12!K74</f>
        <v>11</v>
      </c>
      <c r="G17" s="31">
        <f>base12!M74</f>
        <v>15</v>
      </c>
      <c r="H17" s="31">
        <f>base12!O74</f>
        <v>10</v>
      </c>
      <c r="I17" s="31">
        <f>base12!Q74</f>
        <v>17</v>
      </c>
      <c r="J17" s="31">
        <f>base12!S74</f>
        <v>2</v>
      </c>
      <c r="K17" s="31">
        <f>base12!U74</f>
        <v>19</v>
      </c>
      <c r="L17" s="31">
        <f>base12!Y74</f>
        <v>12</v>
      </c>
      <c r="M17" s="31">
        <f>base12!AA74</f>
        <v>14</v>
      </c>
      <c r="N17" s="31">
        <f>base12!AC74</f>
        <v>15</v>
      </c>
      <c r="O17" s="31">
        <f>base12!AE85</f>
        <v>8</v>
      </c>
      <c r="P17" s="31">
        <f>base12!AG85</f>
        <v>16</v>
      </c>
      <c r="Q17" s="31">
        <f>base12!AI85</f>
        <v>3</v>
      </c>
      <c r="R17" s="31">
        <f>base12!AK85</f>
        <v>13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base12!C109</f>
        <v>11</v>
      </c>
      <c r="C18" s="31">
        <f>base12!E86</f>
        <v>4</v>
      </c>
      <c r="D18" s="31">
        <f>base12!G86</f>
        <v>1</v>
      </c>
      <c r="E18" s="31">
        <f>base12!I86</f>
        <v>16</v>
      </c>
      <c r="F18" s="31">
        <f>base12!K75</f>
        <v>10</v>
      </c>
      <c r="G18" s="31">
        <f>base12!M75</f>
        <v>12</v>
      </c>
      <c r="H18" s="31">
        <f>base12!O75</f>
        <v>15</v>
      </c>
      <c r="I18" s="31">
        <f>base12!Q75</f>
        <v>17</v>
      </c>
      <c r="J18" s="31">
        <f>base12!S75</f>
        <v>2</v>
      </c>
      <c r="K18" s="31">
        <f>base12!U75</f>
        <v>19</v>
      </c>
      <c r="L18" s="31">
        <f>base12!Y75</f>
        <v>13</v>
      </c>
      <c r="M18" s="31">
        <f>base12!AA75</f>
        <v>14</v>
      </c>
      <c r="N18" s="31">
        <f>base12!AC75</f>
        <v>10</v>
      </c>
      <c r="O18" s="31">
        <f>base12!AE86</f>
        <v>3</v>
      </c>
      <c r="P18" s="31">
        <f>base12!AG86</f>
        <v>18</v>
      </c>
      <c r="Q18" s="31">
        <f>base12!AI86</f>
        <v>11</v>
      </c>
      <c r="R18" s="31">
        <f>base12!AK86</f>
        <v>14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base12!C110</f>
        <v>5</v>
      </c>
      <c r="C19" s="31">
        <f>base12!E87</f>
        <v>5</v>
      </c>
      <c r="D19" s="31">
        <f>base12!G87</f>
        <v>3</v>
      </c>
      <c r="E19" s="31">
        <f>base12!I87</f>
        <v>8</v>
      </c>
      <c r="F19" s="31">
        <f>base12!K76</f>
        <v>11</v>
      </c>
      <c r="G19" s="31">
        <f>base12!M76</f>
        <v>9</v>
      </c>
      <c r="H19" s="31">
        <f>base12!O76</f>
        <v>10</v>
      </c>
      <c r="I19" s="31">
        <f>base12!Q76</f>
        <v>17</v>
      </c>
      <c r="J19" s="31">
        <f>base12!S76</f>
        <v>13</v>
      </c>
      <c r="K19" s="31">
        <f>base12!U76</f>
        <v>19</v>
      </c>
      <c r="L19" s="31">
        <f>base12!Y76</f>
        <v>12</v>
      </c>
      <c r="M19" s="31">
        <f>base12!AA76</f>
        <v>13</v>
      </c>
      <c r="N19" s="31">
        <f>base12!AC76</f>
        <v>11</v>
      </c>
      <c r="O19" s="31">
        <f>base12!AE87</f>
        <v>11</v>
      </c>
      <c r="P19" s="31">
        <f>base12!AG87</f>
        <v>1</v>
      </c>
      <c r="Q19" s="31">
        <f>base12!AI87</f>
        <v>4</v>
      </c>
      <c r="R19" s="31">
        <f>base12!AK87</f>
        <v>5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base12!C111</f>
        <v>5</v>
      </c>
      <c r="C20" s="31">
        <f>base12!E88</f>
        <v>4</v>
      </c>
      <c r="D20" s="31">
        <f>base12!G88</f>
        <v>1</v>
      </c>
      <c r="E20" s="31">
        <f>base12!I88</f>
        <v>11</v>
      </c>
      <c r="F20" s="31">
        <f>base12!K77</f>
        <v>8</v>
      </c>
      <c r="G20" s="31">
        <f>base12!M77</f>
        <v>16</v>
      </c>
      <c r="H20" s="31">
        <f>base12!O77</f>
        <v>2</v>
      </c>
      <c r="I20" s="31">
        <f>base12!Q77</f>
        <v>7</v>
      </c>
      <c r="J20" s="31">
        <f>base12!S77</f>
        <v>17</v>
      </c>
      <c r="K20" s="31">
        <f>base12!U77</f>
        <v>19</v>
      </c>
      <c r="L20" s="31">
        <f>base12!Y77</f>
        <v>14</v>
      </c>
      <c r="M20" s="31">
        <f>base12!AA77</f>
        <v>10</v>
      </c>
      <c r="N20" s="31">
        <f>base12!AC77</f>
        <v>15</v>
      </c>
      <c r="O20" s="31">
        <f>base12!AE88</f>
        <v>18</v>
      </c>
      <c r="P20" s="31">
        <f>base12!AG88</f>
        <v>17</v>
      </c>
      <c r="Q20" s="31">
        <f>base12!AI88</f>
        <v>16</v>
      </c>
      <c r="R20" s="31">
        <f>base12!AK88</f>
        <v>6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base12!C112</f>
        <v>5</v>
      </c>
      <c r="C21" s="31">
        <f>base12!E89</f>
        <v>5</v>
      </c>
      <c r="D21" s="31">
        <f>base12!G89</f>
        <v>1</v>
      </c>
      <c r="E21" s="31">
        <f>base12!I89</f>
        <v>11</v>
      </c>
      <c r="F21" s="31">
        <f>base12!K78</f>
        <v>11</v>
      </c>
      <c r="G21" s="31">
        <f>base12!M78</f>
        <v>7</v>
      </c>
      <c r="H21" s="31">
        <f>base12!O78</f>
        <v>2</v>
      </c>
      <c r="I21" s="31">
        <f>base12!Q78</f>
        <v>16</v>
      </c>
      <c r="J21" s="31">
        <f>base12!S78</f>
        <v>17</v>
      </c>
      <c r="K21" s="31">
        <f>base12!U78</f>
        <v>19</v>
      </c>
      <c r="L21" s="31">
        <f>base12!Y78</f>
        <v>13</v>
      </c>
      <c r="M21" s="31">
        <f>base12!AA78</f>
        <v>3</v>
      </c>
      <c r="N21" s="31">
        <f>base12!AC78</f>
        <v>15</v>
      </c>
      <c r="O21" s="31">
        <f>base12!AE89</f>
        <v>15</v>
      </c>
      <c r="P21" s="31">
        <f>base12!AG89</f>
        <v>3</v>
      </c>
      <c r="Q21" s="31">
        <f>base12!AI89</f>
        <v>16</v>
      </c>
      <c r="R21" s="31">
        <f>base12!AK89</f>
        <v>7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base12!C113</f>
        <v>8</v>
      </c>
      <c r="C22" s="31">
        <f>base12!E90</f>
        <v>1</v>
      </c>
      <c r="D22" s="31">
        <f>base12!G90</f>
        <v>3</v>
      </c>
      <c r="E22" s="31">
        <f>base12!I90</f>
        <v>14</v>
      </c>
      <c r="F22" s="31">
        <f>base12!K79</f>
        <v>9</v>
      </c>
      <c r="G22" s="31">
        <f>base12!M79</f>
        <v>14</v>
      </c>
      <c r="H22" s="31">
        <f>base12!O79</f>
        <v>12</v>
      </c>
      <c r="I22" s="31">
        <f>base12!Q79</f>
        <v>6</v>
      </c>
      <c r="J22" s="31">
        <f>base12!S79</f>
        <v>16</v>
      </c>
      <c r="K22" s="31">
        <f>base12!U79</f>
        <v>19</v>
      </c>
      <c r="L22" s="31">
        <f>base12!Y79</f>
        <v>11</v>
      </c>
      <c r="M22" s="31">
        <f>base12!AA79</f>
        <v>17</v>
      </c>
      <c r="N22" s="31">
        <f>base12!AC79</f>
        <v>12</v>
      </c>
      <c r="O22" s="31">
        <f>base12!AE90</f>
        <v>17</v>
      </c>
      <c r="P22" s="31">
        <f>base12!AG90</f>
        <v>6</v>
      </c>
      <c r="Q22" s="31">
        <f>base12!AI90</f>
        <v>1</v>
      </c>
      <c r="R22" s="31">
        <f>base12!AK90</f>
        <v>7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base12!C114</f>
        <v>5</v>
      </c>
      <c r="C23" s="31">
        <f>base12!E91</f>
        <v>9</v>
      </c>
      <c r="D23" s="31">
        <f>base12!G91</f>
        <v>14</v>
      </c>
      <c r="E23" s="31">
        <f>base12!I91</f>
        <v>5</v>
      </c>
      <c r="F23" s="31">
        <f>base12!K80</f>
        <v>11</v>
      </c>
      <c r="G23" s="31">
        <f>base12!M80</f>
        <v>7</v>
      </c>
      <c r="H23" s="31">
        <f>base12!O80</f>
        <v>10</v>
      </c>
      <c r="I23" s="31">
        <f>base12!Q80</f>
        <v>16</v>
      </c>
      <c r="J23" s="31">
        <f>base12!S80</f>
        <v>17</v>
      </c>
      <c r="K23" s="31">
        <f>base12!U80</f>
        <v>19</v>
      </c>
      <c r="L23" s="31">
        <f>base12!Y80</f>
        <v>13</v>
      </c>
      <c r="M23" s="31">
        <f>base12!AA80</f>
        <v>14</v>
      </c>
      <c r="N23" s="31">
        <f>base12!AC80</f>
        <v>15</v>
      </c>
      <c r="O23" s="31">
        <f>base12!AE91</f>
        <v>17</v>
      </c>
      <c r="P23" s="31">
        <f>base12!AG91</f>
        <v>2</v>
      </c>
      <c r="Q23" s="31">
        <f>base12!AI91</f>
        <v>1</v>
      </c>
      <c r="R23" s="31">
        <f>base12!AK91</f>
        <v>7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base12!C115</f>
        <v>4</v>
      </c>
      <c r="C24" s="31">
        <f>base12!E92</f>
        <v>1</v>
      </c>
      <c r="D24" s="31">
        <f>base12!G92</f>
        <v>5</v>
      </c>
      <c r="E24" s="31">
        <f>base12!I92</f>
        <v>8</v>
      </c>
      <c r="F24" s="31">
        <f>base12!K81</f>
        <v>8</v>
      </c>
      <c r="G24" s="31">
        <f>base12!M81</f>
        <v>12</v>
      </c>
      <c r="H24" s="31">
        <f>base12!O81</f>
        <v>16</v>
      </c>
      <c r="I24" s="31">
        <f>base12!Q81</f>
        <v>10</v>
      </c>
      <c r="J24" s="31">
        <f>base12!S81</f>
        <v>20</v>
      </c>
      <c r="K24" s="31">
        <f>base12!U81</f>
        <v>18</v>
      </c>
      <c r="L24" s="31">
        <f>base12!Y81</f>
        <v>18</v>
      </c>
      <c r="M24" s="31">
        <f>base12!AA81</f>
        <v>14</v>
      </c>
      <c r="N24" s="31">
        <f>base12!AC81</f>
        <v>13</v>
      </c>
      <c r="O24" s="31">
        <f>base12!AE92</f>
        <v>18</v>
      </c>
      <c r="P24" s="31">
        <f>base12!AG92</f>
        <v>2</v>
      </c>
      <c r="Q24" s="31">
        <f>base12!AI92</f>
        <v>1</v>
      </c>
      <c r="R24" s="31">
        <f>base12!AK92</f>
        <v>7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base12!C116</f>
        <v>4</v>
      </c>
      <c r="C25" s="31">
        <f>base12!E93</f>
        <v>12</v>
      </c>
      <c r="D25" s="31">
        <f>base12!G93</f>
        <v>4</v>
      </c>
      <c r="E25" s="31">
        <f>base12!I93</f>
        <v>9</v>
      </c>
      <c r="F25" s="31">
        <f>base12!K82</f>
        <v>6</v>
      </c>
      <c r="G25" s="31">
        <f>base12!M82</f>
        <v>7</v>
      </c>
      <c r="H25" s="31">
        <f>base12!O82</f>
        <v>16</v>
      </c>
      <c r="I25" s="31">
        <f>base12!Q82</f>
        <v>2</v>
      </c>
      <c r="J25" s="31">
        <f>base12!S82</f>
        <v>17</v>
      </c>
      <c r="K25" s="31">
        <f>base12!U82</f>
        <v>19</v>
      </c>
      <c r="L25" s="31">
        <f>base12!Y82</f>
        <v>12</v>
      </c>
      <c r="M25" s="31">
        <f>base12!AA82</f>
        <v>13</v>
      </c>
      <c r="N25" s="31">
        <f>base12!AC82</f>
        <v>2</v>
      </c>
      <c r="O25" s="31">
        <f>base12!AE93</f>
        <v>2</v>
      </c>
      <c r="P25" s="31">
        <f>base12!AG93</f>
        <v>17</v>
      </c>
      <c r="Q25" s="31">
        <f>base12!AI93</f>
        <v>8</v>
      </c>
      <c r="R25" s="31">
        <f>base12!AK93</f>
        <v>1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base12!C117</f>
        <v>10</v>
      </c>
      <c r="C26" s="31">
        <f>base12!E94</f>
        <v>11</v>
      </c>
      <c r="D26" s="31">
        <f>base12!G94</f>
        <v>3</v>
      </c>
      <c r="E26" s="31">
        <f>base12!I94</f>
        <v>14</v>
      </c>
      <c r="F26" s="31">
        <f>base12!K83</f>
        <v>1</v>
      </c>
      <c r="G26" s="31">
        <f>base12!M83</f>
        <v>8</v>
      </c>
      <c r="H26" s="31">
        <f>base12!O83</f>
        <v>15</v>
      </c>
      <c r="I26" s="31">
        <f>base12!Q83</f>
        <v>16</v>
      </c>
      <c r="J26" s="31">
        <f>base12!S83</f>
        <v>17</v>
      </c>
      <c r="K26" s="31">
        <f>base12!U83</f>
        <v>19</v>
      </c>
      <c r="L26" s="31">
        <f>base12!Y83</f>
        <v>3</v>
      </c>
      <c r="M26" s="31">
        <f>base12!AA83</f>
        <v>18</v>
      </c>
      <c r="N26" s="31">
        <f>base12!AC83</f>
        <v>2</v>
      </c>
      <c r="O26" s="31">
        <f>base12!AE94</f>
        <v>1</v>
      </c>
      <c r="P26" s="31">
        <f>base12!AG94</f>
        <v>17</v>
      </c>
      <c r="Q26" s="31">
        <f>base12!AI94</f>
        <v>7</v>
      </c>
      <c r="R26" s="31">
        <f>base12!AK94</f>
        <v>16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base12!C118</f>
        <v>3</v>
      </c>
      <c r="C27" s="31">
        <f>base12!E95</f>
        <v>12</v>
      </c>
      <c r="D27" s="31">
        <f>base12!G95</f>
        <v>6</v>
      </c>
      <c r="E27" s="31">
        <f>base12!I95</f>
        <v>9</v>
      </c>
      <c r="F27" s="31">
        <f>base12!K84</f>
        <v>8</v>
      </c>
      <c r="G27" s="31">
        <f>base12!M84</f>
        <v>10</v>
      </c>
      <c r="H27" s="31">
        <f>base12!O84</f>
        <v>16</v>
      </c>
      <c r="I27" s="31">
        <f>base12!Q84</f>
        <v>2</v>
      </c>
      <c r="J27" s="31">
        <f>base12!S84</f>
        <v>14</v>
      </c>
      <c r="K27" s="31">
        <f>base12!U84</f>
        <v>19</v>
      </c>
      <c r="L27" s="31">
        <f>base12!Y84</f>
        <v>14</v>
      </c>
      <c r="M27" s="31">
        <f>base12!AA84</f>
        <v>10</v>
      </c>
      <c r="N27" s="31">
        <f>base12!AC84</f>
        <v>15</v>
      </c>
      <c r="O27" s="31">
        <f>base12!AE95</f>
        <v>2</v>
      </c>
      <c r="P27" s="31">
        <f>base12!AG95</f>
        <v>17</v>
      </c>
      <c r="Q27" s="31">
        <f>base12!AI95</f>
        <v>8</v>
      </c>
      <c r="R27" s="31">
        <f>base12!AK95</f>
        <v>1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base12!C119</f>
        <v>3</v>
      </c>
      <c r="C28" s="31">
        <f>base12!E96</f>
        <v>5</v>
      </c>
      <c r="D28" s="31">
        <f>base12!G96</f>
        <v>6</v>
      </c>
      <c r="E28" s="31">
        <f>base12!I96</f>
        <v>4</v>
      </c>
      <c r="F28" s="31">
        <f>base12!K85</f>
        <v>5</v>
      </c>
      <c r="G28" s="31">
        <f>base12!M85</f>
        <v>10</v>
      </c>
      <c r="H28" s="31">
        <f>base12!O85</f>
        <v>1</v>
      </c>
      <c r="I28" s="31">
        <f>base12!Q85</f>
        <v>2</v>
      </c>
      <c r="J28" s="31">
        <f>base12!S85</f>
        <v>15</v>
      </c>
      <c r="K28" s="31">
        <f>base12!U85</f>
        <v>19</v>
      </c>
      <c r="L28" s="31">
        <f>base12!Y85</f>
        <v>5</v>
      </c>
      <c r="M28" s="31">
        <f>base12!AA85</f>
        <v>17</v>
      </c>
      <c r="N28" s="31">
        <f>base12!AC85</f>
        <v>2</v>
      </c>
      <c r="O28" s="31">
        <f>base12!AE96</f>
        <v>5</v>
      </c>
      <c r="P28" s="31">
        <f>base12!AG96</f>
        <v>17</v>
      </c>
      <c r="Q28" s="31">
        <f>base12!AI96</f>
        <v>7</v>
      </c>
      <c r="R28" s="31">
        <f>base12!AK96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base12!C70</f>
        <v>3</v>
      </c>
      <c r="C29" s="31">
        <f>base12!E97</f>
        <v>7</v>
      </c>
      <c r="D29" s="31">
        <f>base12!G97</f>
        <v>9</v>
      </c>
      <c r="E29" s="31">
        <f>base12!I97</f>
        <v>5</v>
      </c>
      <c r="F29" s="31">
        <f>base12!K86</f>
        <v>8</v>
      </c>
      <c r="G29" s="31">
        <f>base12!M86</f>
        <v>11</v>
      </c>
      <c r="H29" s="31">
        <f>base12!O86</f>
        <v>10</v>
      </c>
      <c r="I29" s="31">
        <f>base12!Q86</f>
        <v>17</v>
      </c>
      <c r="J29" s="31">
        <f>base12!S86</f>
        <v>7</v>
      </c>
      <c r="K29" s="31">
        <f>base12!U86</f>
        <v>19</v>
      </c>
      <c r="L29" s="31">
        <f>base12!Y86</f>
        <v>5</v>
      </c>
      <c r="M29" s="31">
        <f>base12!AA86</f>
        <v>4</v>
      </c>
      <c r="N29" s="31">
        <f>base12!AC86</f>
        <v>15</v>
      </c>
      <c r="O29" s="31">
        <f>base12!AE97</f>
        <v>13</v>
      </c>
      <c r="P29" s="31">
        <f>base12!AG97</f>
        <v>11</v>
      </c>
      <c r="Q29" s="31">
        <f>base12!AI97</f>
        <v>1</v>
      </c>
      <c r="R29" s="31">
        <f>base12!AK97</f>
        <v>4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base12!C71</f>
        <v>6</v>
      </c>
      <c r="C30" s="31">
        <f>base12!E98</f>
        <v>5</v>
      </c>
      <c r="D30" s="31">
        <f>base12!G98</f>
        <v>6</v>
      </c>
      <c r="E30" s="31">
        <f>base12!I98</f>
        <v>13</v>
      </c>
      <c r="F30" s="31">
        <f>base12!K87</f>
        <v>16</v>
      </c>
      <c r="G30" s="31">
        <f>base12!M87</f>
        <v>15</v>
      </c>
      <c r="H30" s="31">
        <f>base12!O87</f>
        <v>6</v>
      </c>
      <c r="I30" s="31">
        <f>base12!Q87</f>
        <v>12</v>
      </c>
      <c r="J30" s="31">
        <f>base12!S87</f>
        <v>17</v>
      </c>
      <c r="K30" s="31">
        <f>base12!U87</f>
        <v>19</v>
      </c>
      <c r="L30" s="31">
        <f>base12!Y87</f>
        <v>2</v>
      </c>
      <c r="M30" s="31">
        <f>base12!AA87</f>
        <v>13</v>
      </c>
      <c r="N30" s="31">
        <f>base12!AC87</f>
        <v>18</v>
      </c>
      <c r="O30" s="31">
        <f>base12!AE98</f>
        <v>7</v>
      </c>
      <c r="P30" s="31">
        <f>base12!AG98</f>
        <v>18</v>
      </c>
      <c r="Q30" s="31">
        <f>base12!AI98</f>
        <v>11</v>
      </c>
      <c r="R30" s="31">
        <f>base12!AK98</f>
        <v>6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base12!C72</f>
        <v>7</v>
      </c>
      <c r="C31" s="31">
        <f>base12!E99</f>
        <v>4</v>
      </c>
      <c r="D31" s="31">
        <f>base12!G99</f>
        <v>8</v>
      </c>
      <c r="E31" s="31">
        <f>base12!I99</f>
        <v>11</v>
      </c>
      <c r="F31" s="31">
        <f>base12!K88</f>
        <v>14</v>
      </c>
      <c r="G31" s="31">
        <f>base12!M88</f>
        <v>10</v>
      </c>
      <c r="H31" s="31">
        <f>base12!O88</f>
        <v>16</v>
      </c>
      <c r="I31" s="31">
        <f>base12!Q88</f>
        <v>17</v>
      </c>
      <c r="J31" s="31">
        <f>base12!S88</f>
        <v>2</v>
      </c>
      <c r="K31" s="31">
        <f>base12!U88</f>
        <v>19</v>
      </c>
      <c r="L31" s="31">
        <f>base12!Y88</f>
        <v>14</v>
      </c>
      <c r="M31" s="31">
        <f>base12!AA88</f>
        <v>3</v>
      </c>
      <c r="N31" s="31">
        <f>base12!AC88</f>
        <v>15</v>
      </c>
      <c r="O31" s="31">
        <f>base12!AE99</f>
        <v>6</v>
      </c>
      <c r="P31" s="31">
        <f>base12!AG99</f>
        <v>18</v>
      </c>
      <c r="Q31" s="31">
        <f>base12!AI99</f>
        <v>1</v>
      </c>
      <c r="R31" s="31">
        <f>base12!AK99</f>
        <v>4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base12!C73</f>
        <v>10</v>
      </c>
      <c r="C32" s="31">
        <f>base12!E100</f>
        <v>3</v>
      </c>
      <c r="D32" s="31">
        <f>base12!G100</f>
        <v>1</v>
      </c>
      <c r="E32" s="31">
        <f>base12!I100</f>
        <v>9</v>
      </c>
      <c r="F32" s="31">
        <f>base12!K89</f>
        <v>8</v>
      </c>
      <c r="G32" s="31">
        <f>base12!M89</f>
        <v>10</v>
      </c>
      <c r="H32" s="31">
        <f>base12!O89</f>
        <v>13</v>
      </c>
      <c r="I32" s="31">
        <f>base12!Q89</f>
        <v>17</v>
      </c>
      <c r="J32" s="31">
        <f>base12!S89</f>
        <v>2</v>
      </c>
      <c r="K32" s="31">
        <f>base12!U89</f>
        <v>19</v>
      </c>
      <c r="L32" s="31">
        <f>base12!Y89</f>
        <v>13</v>
      </c>
      <c r="M32" s="31">
        <f>base12!AA89</f>
        <v>5</v>
      </c>
      <c r="N32" s="31">
        <f>base12!AC89</f>
        <v>18</v>
      </c>
      <c r="O32" s="31">
        <f>base12!AE100</f>
        <v>2</v>
      </c>
      <c r="P32" s="31">
        <f>base12!AG100</f>
        <v>17</v>
      </c>
      <c r="Q32" s="31">
        <f>base12!AI100</f>
        <v>16</v>
      </c>
      <c r="R32" s="31">
        <f>base12!AK100</f>
        <v>7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base12!C74</f>
        <v>2</v>
      </c>
      <c r="C33" s="31">
        <f>base12!E101</f>
        <v>1</v>
      </c>
      <c r="D33" s="31">
        <f>base12!G101</f>
        <v>3</v>
      </c>
      <c r="E33" s="31">
        <f>base12!I101</f>
        <v>6</v>
      </c>
      <c r="F33" s="31">
        <f>base12!K90</f>
        <v>12</v>
      </c>
      <c r="G33" s="31">
        <f>base12!M90</f>
        <v>9</v>
      </c>
      <c r="H33" s="31">
        <f>base12!O90</f>
        <v>7</v>
      </c>
      <c r="I33" s="31">
        <f>base12!Q90</f>
        <v>17</v>
      </c>
      <c r="J33" s="31">
        <f>base12!S90</f>
        <v>13</v>
      </c>
      <c r="K33" s="31">
        <f>base12!U90</f>
        <v>19</v>
      </c>
      <c r="L33" s="31">
        <f>base12!Y90</f>
        <v>14</v>
      </c>
      <c r="M33" s="31">
        <f>base12!AA90</f>
        <v>2</v>
      </c>
      <c r="N33" s="31">
        <f>base12!AC90</f>
        <v>15</v>
      </c>
      <c r="O33" s="31">
        <f>base12!AE101</f>
        <v>17</v>
      </c>
      <c r="P33" s="31">
        <f>base12!AG101</f>
        <v>3</v>
      </c>
      <c r="Q33" s="31">
        <f>base12!AI101</f>
        <v>16</v>
      </c>
      <c r="R33" s="31">
        <f>base12!AK101</f>
        <v>7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base12!C75</f>
        <v>6</v>
      </c>
      <c r="C34" s="31">
        <f>base12!E102</f>
        <v>1</v>
      </c>
      <c r="D34" s="31">
        <f>base12!G102</f>
        <v>6</v>
      </c>
      <c r="E34" s="31">
        <f>base12!I102</f>
        <v>5</v>
      </c>
      <c r="F34" s="31">
        <f>base12!K91</f>
        <v>12</v>
      </c>
      <c r="G34" s="31">
        <f>base12!M91</f>
        <v>15</v>
      </c>
      <c r="H34" s="31">
        <f>base12!O91</f>
        <v>7</v>
      </c>
      <c r="I34" s="31">
        <f>base12!Q91</f>
        <v>17</v>
      </c>
      <c r="J34" s="31">
        <f>base12!S91</f>
        <v>13</v>
      </c>
      <c r="K34" s="31">
        <f>base12!U91</f>
        <v>19</v>
      </c>
      <c r="L34" s="31">
        <f>base12!Y91</f>
        <v>13</v>
      </c>
      <c r="M34" s="31">
        <f>base12!AA91</f>
        <v>10</v>
      </c>
      <c r="N34" s="31">
        <f>base12!AC91</f>
        <v>15</v>
      </c>
      <c r="O34" s="31">
        <f>base12!AE102</f>
        <v>3</v>
      </c>
      <c r="P34" s="31">
        <f>base12!AG102</f>
        <v>6</v>
      </c>
      <c r="Q34" s="31">
        <f>base12!AI102</f>
        <v>18</v>
      </c>
      <c r="R34" s="31">
        <f>base12!AK102</f>
        <v>8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base12!C76</f>
        <v>1</v>
      </c>
      <c r="C35" s="31">
        <f>base12!E103</f>
        <v>11</v>
      </c>
      <c r="D35" s="31">
        <f>base12!G103</f>
        <v>4</v>
      </c>
      <c r="E35" s="31">
        <f>base12!I103</f>
        <v>12</v>
      </c>
      <c r="F35" s="31">
        <f>base12!K92</f>
        <v>6</v>
      </c>
      <c r="G35" s="31">
        <f>base12!M92</f>
        <v>15</v>
      </c>
      <c r="H35" s="31">
        <f>base12!O92</f>
        <v>7</v>
      </c>
      <c r="I35" s="31">
        <f>base12!Q92</f>
        <v>17</v>
      </c>
      <c r="J35" s="31">
        <f>base12!S92</f>
        <v>13</v>
      </c>
      <c r="K35" s="31">
        <f>base12!U92</f>
        <v>19</v>
      </c>
      <c r="L35" s="31">
        <f>base12!Y92</f>
        <v>5</v>
      </c>
      <c r="M35" s="31">
        <f>base12!AA92</f>
        <v>3</v>
      </c>
      <c r="N35" s="31">
        <f>base12!AC92</f>
        <v>12</v>
      </c>
      <c r="O35" s="31">
        <f>base12!AE103</f>
        <v>10</v>
      </c>
      <c r="P35" s="31">
        <f>base12!AG103</f>
        <v>6</v>
      </c>
      <c r="Q35" s="31">
        <f>base12!AI103</f>
        <v>1</v>
      </c>
      <c r="R35" s="31">
        <f>base12!AK103</f>
        <v>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base12!C77</f>
        <v>3</v>
      </c>
      <c r="C36" s="31">
        <f>base12!E104</f>
        <v>6</v>
      </c>
      <c r="D36" s="31">
        <f>base12!G104</f>
        <v>7</v>
      </c>
      <c r="E36" s="31">
        <f>base12!I104</f>
        <v>14</v>
      </c>
      <c r="F36" s="31">
        <f>base12!K93</f>
        <v>14</v>
      </c>
      <c r="G36" s="31">
        <f>base12!M93</f>
        <v>16</v>
      </c>
      <c r="H36" s="31">
        <f>base12!O93</f>
        <v>7</v>
      </c>
      <c r="I36" s="31">
        <f>base12!Q93</f>
        <v>2</v>
      </c>
      <c r="J36" s="31">
        <f>base12!S93</f>
        <v>15</v>
      </c>
      <c r="K36" s="31">
        <f>base12!U93</f>
        <v>19</v>
      </c>
      <c r="L36" s="31">
        <f>base12!Y93</f>
        <v>10</v>
      </c>
      <c r="M36" s="31">
        <f>base12!AA93</f>
        <v>15</v>
      </c>
      <c r="N36" s="31">
        <f>base12!AC93</f>
        <v>14</v>
      </c>
      <c r="O36" s="31">
        <f>base12!AE104</f>
        <v>10</v>
      </c>
      <c r="P36" s="31">
        <f>base12!AG104</f>
        <v>2</v>
      </c>
      <c r="Q36" s="31">
        <f>base12!AI104</f>
        <v>17</v>
      </c>
      <c r="R36" s="31">
        <f>base12!AK104</f>
        <v>7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base12!C78</f>
        <v>3</v>
      </c>
      <c r="C37" s="31">
        <f>base12!E105</f>
        <v>12</v>
      </c>
      <c r="D37" s="31">
        <f>base12!G105</f>
        <v>1</v>
      </c>
      <c r="E37" s="31">
        <f>base12!I105</f>
        <v>11</v>
      </c>
      <c r="F37" s="31">
        <f>base12!K94</f>
        <v>6</v>
      </c>
      <c r="G37" s="31">
        <f>base12!M94</f>
        <v>9</v>
      </c>
      <c r="H37" s="31">
        <f>base12!O94</f>
        <v>17</v>
      </c>
      <c r="I37" s="31">
        <f>base12!Q94</f>
        <v>2</v>
      </c>
      <c r="J37" s="31">
        <f>base12!S94</f>
        <v>15</v>
      </c>
      <c r="K37" s="31">
        <f>base12!U94</f>
        <v>19</v>
      </c>
      <c r="L37" s="31">
        <f>base12!Y94</f>
        <v>3</v>
      </c>
      <c r="M37" s="31">
        <f>base12!AA94</f>
        <v>10</v>
      </c>
      <c r="N37" s="31">
        <f>base12!AC94</f>
        <v>13</v>
      </c>
      <c r="O37" s="31">
        <f>base12!AE105</f>
        <v>15</v>
      </c>
      <c r="P37" s="31">
        <f>base12!AG105</f>
        <v>4</v>
      </c>
      <c r="Q37" s="31">
        <f>base12!AI105</f>
        <v>18</v>
      </c>
      <c r="R37" s="31">
        <f>base12!AK105</f>
        <v>1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base12!C79</f>
        <v>1</v>
      </c>
      <c r="C38" s="31">
        <f>base12!E106</f>
        <v>14</v>
      </c>
      <c r="D38" s="31">
        <f>base12!G106</f>
        <v>4</v>
      </c>
      <c r="E38" s="31">
        <f>base12!I106</f>
        <v>5</v>
      </c>
      <c r="F38" s="31">
        <f>base12!K95</f>
        <v>14</v>
      </c>
      <c r="G38" s="31">
        <f>base12!M95</f>
        <v>16</v>
      </c>
      <c r="H38" s="31">
        <f>base12!O95</f>
        <v>7</v>
      </c>
      <c r="I38" s="31">
        <f>base12!Q95</f>
        <v>2</v>
      </c>
      <c r="J38" s="31">
        <f>base12!S95</f>
        <v>15</v>
      </c>
      <c r="K38" s="31">
        <f>base12!U95</f>
        <v>19</v>
      </c>
      <c r="L38" s="31">
        <f>base12!Y95</f>
        <v>13</v>
      </c>
      <c r="M38" s="31">
        <f>base12!AA95</f>
        <v>10</v>
      </c>
      <c r="N38" s="31">
        <f>base12!AC95</f>
        <v>12</v>
      </c>
      <c r="O38" s="31">
        <f>base12!AE106</f>
        <v>17</v>
      </c>
      <c r="P38" s="31">
        <f>base12!AG106</f>
        <v>15</v>
      </c>
      <c r="Q38" s="31">
        <f>base12!AI106</f>
        <v>18</v>
      </c>
      <c r="R38" s="31">
        <f>base12!AK106</f>
        <v>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base12!C80</f>
        <v>3</v>
      </c>
      <c r="C39" s="31">
        <f>base12!E107</f>
        <v>1</v>
      </c>
      <c r="D39" s="31">
        <f>base12!G107</f>
        <v>12</v>
      </c>
      <c r="E39" s="31">
        <f>base12!I107</f>
        <v>3</v>
      </c>
      <c r="F39" s="31">
        <f>base12!K96</f>
        <v>1</v>
      </c>
      <c r="G39" s="31">
        <f>base12!M96</f>
        <v>2</v>
      </c>
      <c r="H39" s="31">
        <f>base12!O96</f>
        <v>10</v>
      </c>
      <c r="I39" s="31">
        <f>base12!Q96</f>
        <v>13</v>
      </c>
      <c r="J39" s="31">
        <f>base12!S96</f>
        <v>17</v>
      </c>
      <c r="K39" s="31">
        <f>base12!U96</f>
        <v>19</v>
      </c>
      <c r="L39" s="31">
        <f>base12!Y96</f>
        <v>3</v>
      </c>
      <c r="M39" s="31">
        <f>base12!AA96</f>
        <v>2</v>
      </c>
      <c r="N39" s="31">
        <f>base12!AC96</f>
        <v>18</v>
      </c>
      <c r="O39" s="31">
        <f>base12!AE107</f>
        <v>2</v>
      </c>
      <c r="P39" s="31">
        <f>base12!AG107</f>
        <v>4</v>
      </c>
      <c r="Q39" s="31">
        <f>base12!AI107</f>
        <v>17</v>
      </c>
      <c r="R39" s="31">
        <f>base12!AK107</f>
        <v>1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base12!C81</f>
        <v>13</v>
      </c>
      <c r="C40" s="31">
        <f>base12!E108</f>
        <v>3</v>
      </c>
      <c r="D40" s="31">
        <f>base12!G108</f>
        <v>8</v>
      </c>
      <c r="E40" s="31">
        <f>base12!I108</f>
        <v>12</v>
      </c>
      <c r="F40" s="31">
        <f>base12!K97</f>
        <v>8</v>
      </c>
      <c r="G40" s="31">
        <f>base12!M97</f>
        <v>16</v>
      </c>
      <c r="H40" s="31">
        <f>base12!O97</f>
        <v>15</v>
      </c>
      <c r="I40" s="31">
        <f>base12!Q97</f>
        <v>6</v>
      </c>
      <c r="J40" s="31">
        <f>base12!S97</f>
        <v>17</v>
      </c>
      <c r="K40" s="31">
        <f>base12!U97</f>
        <v>19</v>
      </c>
      <c r="L40" s="31">
        <f>base12!Y97</f>
        <v>10</v>
      </c>
      <c r="M40" s="31">
        <f>base12!AA97</f>
        <v>3</v>
      </c>
      <c r="N40" s="31">
        <f>base12!AC97</f>
        <v>12</v>
      </c>
      <c r="O40" s="31">
        <f>base12!AE108</f>
        <v>5</v>
      </c>
      <c r="P40" s="31">
        <f>base12!AG108</f>
        <v>18</v>
      </c>
      <c r="Q40" s="31">
        <f>base12!AI108</f>
        <v>2</v>
      </c>
      <c r="R40" s="31">
        <f>base12!AK108</f>
        <v>4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base12!C82</f>
        <v>12</v>
      </c>
      <c r="C41" s="31">
        <f>base12!E109</f>
        <v>4</v>
      </c>
      <c r="D41" s="31">
        <f>base12!G109</f>
        <v>14</v>
      </c>
      <c r="E41" s="31">
        <f>base12!I109</f>
        <v>5</v>
      </c>
      <c r="F41" s="31">
        <f>base12!K98</f>
        <v>11</v>
      </c>
      <c r="G41" s="31">
        <f>base12!M98</f>
        <v>8</v>
      </c>
      <c r="H41" s="31">
        <f>base12!O98</f>
        <v>10</v>
      </c>
      <c r="I41" s="31">
        <f>base12!Q98</f>
        <v>14</v>
      </c>
      <c r="J41" s="31">
        <f>base12!S98</f>
        <v>17</v>
      </c>
      <c r="K41" s="31">
        <f>base12!U98</f>
        <v>19</v>
      </c>
      <c r="L41" s="31">
        <f>base12!Y98</f>
        <v>13</v>
      </c>
      <c r="M41" s="31">
        <f>base12!AA98</f>
        <v>10</v>
      </c>
      <c r="N41" s="31">
        <f>base12!AC98</f>
        <v>3</v>
      </c>
      <c r="O41" s="31">
        <f>base12!AE109</f>
        <v>10</v>
      </c>
      <c r="P41" s="31">
        <f>base12!AG109</f>
        <v>11</v>
      </c>
      <c r="Q41" s="31">
        <f>base12!AI109</f>
        <v>1</v>
      </c>
      <c r="R41" s="31">
        <f>base12!AK109</f>
        <v>4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base12!C83</f>
        <v>3</v>
      </c>
      <c r="C42" s="31">
        <f>base12!E110</f>
        <v>6</v>
      </c>
      <c r="D42" s="31">
        <f>base12!G110</f>
        <v>1</v>
      </c>
      <c r="E42" s="31">
        <f>base12!I110</f>
        <v>4</v>
      </c>
      <c r="F42" s="31">
        <f>base12!K99</f>
        <v>1</v>
      </c>
      <c r="G42" s="31">
        <f>base12!M99</f>
        <v>6</v>
      </c>
      <c r="H42" s="31">
        <f>base12!O99</f>
        <v>7</v>
      </c>
      <c r="I42" s="31">
        <f>base12!Q99</f>
        <v>16</v>
      </c>
      <c r="J42" s="31">
        <f>base12!S99</f>
        <v>2</v>
      </c>
      <c r="K42" s="31">
        <f>base12!U99</f>
        <v>19</v>
      </c>
      <c r="L42" s="31">
        <f>base12!Y99</f>
        <v>5</v>
      </c>
      <c r="M42" s="31">
        <f>base12!AA99</f>
        <v>14</v>
      </c>
      <c r="N42" s="31">
        <f>base12!AC99</f>
        <v>3</v>
      </c>
      <c r="O42" s="31">
        <f>base12!AE110</f>
        <v>3</v>
      </c>
      <c r="P42" s="31">
        <f>base12!AG110</f>
        <v>1</v>
      </c>
      <c r="Q42" s="31">
        <f>base12!AI110</f>
        <v>4</v>
      </c>
      <c r="R42" s="31">
        <f>base12!AK110</f>
        <v>17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base12!C84</f>
        <v>3</v>
      </c>
      <c r="C43" s="31">
        <f>base12!E111</f>
        <v>6</v>
      </c>
      <c r="D43" s="31">
        <f>base12!G111</f>
        <v>11</v>
      </c>
      <c r="E43" s="31">
        <f>base12!I111</f>
        <v>1</v>
      </c>
      <c r="F43" s="31">
        <f>base12!K100</f>
        <v>14</v>
      </c>
      <c r="G43" s="31">
        <f>base12!M100</f>
        <v>10</v>
      </c>
      <c r="H43" s="31">
        <f>base12!O100</f>
        <v>13</v>
      </c>
      <c r="I43" s="31">
        <f>base12!Q100</f>
        <v>17</v>
      </c>
      <c r="J43" s="31">
        <f>base12!S100</f>
        <v>2</v>
      </c>
      <c r="K43" s="31">
        <f>base12!U100</f>
        <v>19</v>
      </c>
      <c r="L43" s="31">
        <f>base12!Y100</f>
        <v>15</v>
      </c>
      <c r="M43" s="31">
        <f>base12!AA100</f>
        <v>13</v>
      </c>
      <c r="N43" s="31">
        <f>base12!AC100</f>
        <v>3</v>
      </c>
      <c r="O43" s="31">
        <f>base12!AE111</f>
        <v>3</v>
      </c>
      <c r="P43" s="31">
        <f>base12!AG111</f>
        <v>4</v>
      </c>
      <c r="Q43" s="31">
        <f>base12!AI111</f>
        <v>1</v>
      </c>
      <c r="R43" s="31">
        <f>base12!AK111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base12!C85</f>
        <v>3</v>
      </c>
      <c r="C44" s="31">
        <f>base12!E112</f>
        <v>6</v>
      </c>
      <c r="D44" s="31">
        <f>base12!G112</f>
        <v>9</v>
      </c>
      <c r="E44" s="31">
        <f>base12!I112</f>
        <v>1</v>
      </c>
      <c r="F44" s="31">
        <f>base12!K101</f>
        <v>11</v>
      </c>
      <c r="G44" s="31">
        <f>base12!M101</f>
        <v>10</v>
      </c>
      <c r="H44" s="31">
        <f>base12!O101</f>
        <v>13</v>
      </c>
      <c r="I44" s="31">
        <f>base12!Q101</f>
        <v>17</v>
      </c>
      <c r="J44" s="31">
        <f>base12!S101</f>
        <v>2</v>
      </c>
      <c r="K44" s="31">
        <f>base12!U101</f>
        <v>19</v>
      </c>
      <c r="L44" s="31">
        <f>base12!Y101</f>
        <v>5</v>
      </c>
      <c r="M44" s="31">
        <f>base12!AA101</f>
        <v>18</v>
      </c>
      <c r="N44" s="31">
        <f>base12!AC101</f>
        <v>13</v>
      </c>
      <c r="O44" s="31">
        <f>base12!AE112</f>
        <v>9</v>
      </c>
      <c r="P44" s="31">
        <f>base12!AG112</f>
        <v>4</v>
      </c>
      <c r="Q44" s="31">
        <f>base12!AI112</f>
        <v>5</v>
      </c>
      <c r="R44" s="31">
        <f>base12!AK112</f>
        <v>18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base12!C86</f>
        <v>3</v>
      </c>
      <c r="C45" s="31">
        <f>base12!E113</f>
        <v>5</v>
      </c>
      <c r="D45" s="31">
        <f>base12!G113</f>
        <v>17</v>
      </c>
      <c r="E45" s="31">
        <f>base12!I113</f>
        <v>1</v>
      </c>
      <c r="F45" s="31">
        <f>base12!K102</f>
        <v>11</v>
      </c>
      <c r="G45" s="31">
        <f>base12!M102</f>
        <v>8</v>
      </c>
      <c r="H45" s="31">
        <f>base12!O102</f>
        <v>10</v>
      </c>
      <c r="I45" s="31">
        <f>base12!Q102</f>
        <v>2</v>
      </c>
      <c r="J45" s="31">
        <f>base12!S102</f>
        <v>14</v>
      </c>
      <c r="K45" s="31">
        <f>base12!U102</f>
        <v>20</v>
      </c>
      <c r="L45" s="31">
        <f>base12!Y102</f>
        <v>13</v>
      </c>
      <c r="M45" s="31">
        <f>base12!AA102</f>
        <v>7</v>
      </c>
      <c r="N45" s="31">
        <f>base12!AC102</f>
        <v>16</v>
      </c>
      <c r="O45" s="31">
        <f>base12!AE113</f>
        <v>3</v>
      </c>
      <c r="P45" s="31">
        <f>base12!AG113</f>
        <v>4</v>
      </c>
      <c r="Q45" s="31">
        <f>base12!AI113</f>
        <v>12</v>
      </c>
      <c r="R45" s="31">
        <f>base12!AK113</f>
        <v>16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base12!C87</f>
        <v>1</v>
      </c>
      <c r="C46" s="31">
        <f>base12!E114</f>
        <v>12</v>
      </c>
      <c r="D46" s="31">
        <f>base12!G114</f>
        <v>14</v>
      </c>
      <c r="E46" s="31">
        <f>base12!I114</f>
        <v>9</v>
      </c>
      <c r="F46" s="31">
        <f>base12!K103</f>
        <v>5</v>
      </c>
      <c r="G46" s="31">
        <f>base12!M103</f>
        <v>9</v>
      </c>
      <c r="H46" s="31">
        <f>base12!O103</f>
        <v>7</v>
      </c>
      <c r="I46" s="31">
        <f>base12!Q103</f>
        <v>17</v>
      </c>
      <c r="J46" s="31">
        <f>base12!S103</f>
        <v>13</v>
      </c>
      <c r="K46" s="31">
        <f>base12!U103</f>
        <v>20</v>
      </c>
      <c r="L46" s="31">
        <f>base12!Y103</f>
        <v>5</v>
      </c>
      <c r="M46" s="31">
        <f>base12!AA103</f>
        <v>17</v>
      </c>
      <c r="N46" s="31">
        <f>base12!AC103</f>
        <v>15</v>
      </c>
      <c r="O46" s="31">
        <f>base12!AE114</f>
        <v>10</v>
      </c>
      <c r="P46" s="31">
        <f>base12!AG114</f>
        <v>1</v>
      </c>
      <c r="Q46" s="31">
        <f>base12!AI114</f>
        <v>11</v>
      </c>
      <c r="R46" s="31">
        <f>base12!AK114</f>
        <v>17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base12!C88</f>
        <v>3</v>
      </c>
      <c r="C47" s="31">
        <f>base12!E115</f>
        <v>3</v>
      </c>
      <c r="D47" s="31">
        <f>base12!G115</f>
        <v>12</v>
      </c>
      <c r="E47" s="31">
        <f>base12!I115</f>
        <v>11</v>
      </c>
      <c r="F47" s="31">
        <f>base12!K104</f>
        <v>12</v>
      </c>
      <c r="G47" s="31">
        <f>base12!M104</f>
        <v>15</v>
      </c>
      <c r="H47" s="31">
        <f>base12!O104</f>
        <v>9</v>
      </c>
      <c r="I47" s="31">
        <f>base12!Q104</f>
        <v>17</v>
      </c>
      <c r="J47" s="31">
        <f>base12!S104</f>
        <v>13</v>
      </c>
      <c r="K47" s="31">
        <f>base12!U104</f>
        <v>19</v>
      </c>
      <c r="L47" s="31">
        <f>base12!Y104</f>
        <v>12</v>
      </c>
      <c r="M47" s="31">
        <f>base12!AA104</f>
        <v>14</v>
      </c>
      <c r="N47" s="31">
        <f>base12!AC104</f>
        <v>1</v>
      </c>
      <c r="O47" s="31">
        <f>base12!AE115</f>
        <v>18</v>
      </c>
      <c r="P47" s="31">
        <f>base12!AG115</f>
        <v>15</v>
      </c>
      <c r="Q47" s="31">
        <f>base12!AI115</f>
        <v>11</v>
      </c>
      <c r="R47" s="31">
        <f>base12!AK115</f>
        <v>17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base12!C89</f>
        <v>3</v>
      </c>
      <c r="C48" s="31">
        <f>base12!E116</f>
        <v>8</v>
      </c>
      <c r="D48" s="31">
        <f>base12!G116</f>
        <v>3</v>
      </c>
      <c r="E48" s="31">
        <f>base12!I116</f>
        <v>6</v>
      </c>
      <c r="F48" s="31">
        <f>base12!K105</f>
        <v>14</v>
      </c>
      <c r="G48" s="31">
        <f>base12!M105</f>
        <v>16</v>
      </c>
      <c r="H48" s="31">
        <f>base12!O105</f>
        <v>2</v>
      </c>
      <c r="I48" s="31">
        <f>base12!Q105</f>
        <v>17</v>
      </c>
      <c r="J48" s="31">
        <f>base12!S105</f>
        <v>7</v>
      </c>
      <c r="K48" s="31">
        <f>base12!U105</f>
        <v>19</v>
      </c>
      <c r="L48" s="31">
        <f>base12!Y105</f>
        <v>12</v>
      </c>
      <c r="M48" s="31">
        <f>base12!AA105</f>
        <v>14</v>
      </c>
      <c r="N48" s="31">
        <f>base12!AC105</f>
        <v>13</v>
      </c>
      <c r="O48" s="31">
        <f>base12!AE116</f>
        <v>18</v>
      </c>
      <c r="P48" s="31">
        <f>base12!AG116</f>
        <v>1</v>
      </c>
      <c r="Q48" s="31">
        <f>base12!AI116</f>
        <v>11</v>
      </c>
      <c r="R48" s="31">
        <f>base12!AK116</f>
        <v>3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base12!C90</f>
        <v>4</v>
      </c>
      <c r="C49" s="31">
        <f>base12!E117</f>
        <v>5</v>
      </c>
      <c r="D49" s="31">
        <f>base12!G117</f>
        <v>3</v>
      </c>
      <c r="E49" s="31">
        <f>base12!I117</f>
        <v>9</v>
      </c>
      <c r="F49" s="31">
        <f>base12!K106</f>
        <v>13</v>
      </c>
      <c r="G49" s="31">
        <f>base12!M106</f>
        <v>16</v>
      </c>
      <c r="H49" s="31">
        <f>base12!O106</f>
        <v>2</v>
      </c>
      <c r="I49" s="31">
        <f>base12!Q106</f>
        <v>17</v>
      </c>
      <c r="J49" s="31">
        <f>base12!S106</f>
        <v>7</v>
      </c>
      <c r="K49" s="31">
        <f>base12!U106</f>
        <v>19</v>
      </c>
      <c r="L49" s="31">
        <f>base12!Y106</f>
        <v>3</v>
      </c>
      <c r="M49" s="31">
        <f>base12!AA106</f>
        <v>10</v>
      </c>
      <c r="N49" s="31">
        <f>base12!AC106</f>
        <v>2</v>
      </c>
      <c r="O49" s="31">
        <f>base12!AE117</f>
        <v>15</v>
      </c>
      <c r="P49" s="31">
        <f>base12!AG117</f>
        <v>17</v>
      </c>
      <c r="Q49" s="31">
        <f>base12!AI117</f>
        <v>10</v>
      </c>
      <c r="R49" s="31">
        <f>base12!AK117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base12!C91</f>
        <v>3</v>
      </c>
      <c r="C50" s="31">
        <f>base12!E118</f>
        <v>4</v>
      </c>
      <c r="D50" s="31">
        <f>base12!G118</f>
        <v>9</v>
      </c>
      <c r="E50" s="31">
        <f>base12!I118</f>
        <v>12</v>
      </c>
      <c r="F50" s="31">
        <f>base12!K107</f>
        <v>14</v>
      </c>
      <c r="G50" s="31">
        <f>base12!M107</f>
        <v>16</v>
      </c>
      <c r="H50" s="31">
        <f>base12!O107</f>
        <v>2</v>
      </c>
      <c r="I50" s="31">
        <f>base12!Q107</f>
        <v>17</v>
      </c>
      <c r="J50" s="31">
        <f>base12!S107</f>
        <v>7</v>
      </c>
      <c r="K50" s="31">
        <f>base12!U107</f>
        <v>19</v>
      </c>
      <c r="L50" s="31">
        <f>base12!Y107</f>
        <v>13</v>
      </c>
      <c r="M50" s="31">
        <f>base12!AA107</f>
        <v>15</v>
      </c>
      <c r="N50" s="31">
        <f>base12!AC107</f>
        <v>18</v>
      </c>
      <c r="O50" s="31">
        <f>base12!AE118</f>
        <v>5</v>
      </c>
      <c r="P50" s="31">
        <f>base12!AG118</f>
        <v>11</v>
      </c>
      <c r="Q50" s="31">
        <f>base12!AI118</f>
        <v>7</v>
      </c>
      <c r="R50" s="31">
        <f>base12!AK118</f>
        <v>4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base12!C92</f>
        <v>4</v>
      </c>
      <c r="C51" s="31">
        <f>base12!E119</f>
        <v>1</v>
      </c>
      <c r="D51" s="31">
        <f>base12!G119</f>
        <v>5</v>
      </c>
      <c r="E51" s="31">
        <f>base12!I119</f>
        <v>9</v>
      </c>
      <c r="F51" s="31">
        <f>base12!K108</f>
        <v>2</v>
      </c>
      <c r="G51" s="31">
        <f>base12!M108</f>
        <v>10</v>
      </c>
      <c r="H51" s="31">
        <f>base12!O108</f>
        <v>7</v>
      </c>
      <c r="I51" s="31">
        <f>base12!Q108</f>
        <v>15</v>
      </c>
      <c r="J51" s="31">
        <f>base12!S108</f>
        <v>17</v>
      </c>
      <c r="K51" s="31">
        <f>base12!U108</f>
        <v>19</v>
      </c>
      <c r="L51" s="31">
        <f>base12!Y108</f>
        <v>10</v>
      </c>
      <c r="M51" s="31">
        <f>base12!AA108</f>
        <v>13</v>
      </c>
      <c r="N51" s="31">
        <f>base12!AC108</f>
        <v>14</v>
      </c>
      <c r="O51" s="31">
        <f>base12!AE119</f>
        <v>5</v>
      </c>
      <c r="P51" s="31">
        <f>base12!AG119</f>
        <v>11</v>
      </c>
      <c r="Q51" s="31">
        <f>base12!AI119</f>
        <v>7</v>
      </c>
      <c r="R51" s="31">
        <f>base12!AK119</f>
        <v>4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 B2:D51">
    <cfRule type="cellIs" dxfId="362" priority="9" operator="equal">
      <formula>#REF!</formula>
    </cfRule>
    <cfRule type="cellIs" dxfId="361" priority="10" operator="equal">
      <formula>#REF!</formula>
    </cfRule>
    <cfRule type="cellIs" dxfId="360" priority="11" operator="equal">
      <formula>#REF!</formula>
    </cfRule>
    <cfRule type="cellIs" dxfId="359" priority="12" operator="equal">
      <formula>#REF!</formula>
    </cfRule>
    <cfRule type="cellIs" dxfId="358" priority="13" operator="equal">
      <formula>#REF!</formula>
    </cfRule>
  </conditionalFormatting>
  <conditionalFormatting sqref="E2:R51">
    <cfRule type="cellIs" dxfId="357" priority="1" operator="equal">
      <formula>#REF!</formula>
    </cfRule>
    <cfRule type="cellIs" dxfId="356" priority="2" operator="equal">
      <formula>#REF!</formula>
    </cfRule>
    <cfRule type="cellIs" dxfId="355" priority="3" operator="equal">
      <formula>#REF!</formula>
    </cfRule>
    <cfRule type="cellIs" dxfId="354" priority="4" operator="equal">
      <formula>#REF!</formula>
    </cfRule>
    <cfRule type="cellIs" dxfId="353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A4A604-FAB7-49EB-8C91-57BF792842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7F31E7-2592-4EFD-A970-AA1160B1A9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3807977-E582-4858-88A3-2C217A793F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B5249C4-F558-4E32-A4DA-DAD505FA5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D25247-18D0-4A3F-BA09-0111A0285A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6AB9A7F6-BB30-45C3-907F-14970341ED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C80F375-E92B-426F-A6B2-E7BF536285C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5ADEFD24-2892-4CA0-8E29-BEB4D303F9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509437B-4EE3-43A9-B7F6-47C5895E86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377FC8-879C-483F-B422-84393F9C5D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95EC9DE-1927-45DF-8823-93D9986853F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CC6997E-D9F7-42EB-A854-AB5EA1200E4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1371A1-D503-4BD1-BEE5-AC18ED3957C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base12!C98</f>
        <v>3</v>
      </c>
      <c r="C2" s="31">
        <f>base12!E111</f>
        <v>6</v>
      </c>
      <c r="D2" s="31">
        <f>base12!G111</f>
        <v>11</v>
      </c>
      <c r="E2" s="31">
        <f>base12!I111</f>
        <v>1</v>
      </c>
      <c r="F2" s="31">
        <f>base12!K70</f>
        <v>7</v>
      </c>
      <c r="G2" s="31">
        <f>base12!M70</f>
        <v>13</v>
      </c>
      <c r="H2" s="31">
        <f>base12!O70</f>
        <v>7</v>
      </c>
      <c r="I2" s="31">
        <f>base12!Q70</f>
        <v>2</v>
      </c>
      <c r="J2" s="31">
        <f>base12!S70</f>
        <v>14</v>
      </c>
      <c r="K2" s="31">
        <f>base12!U70</f>
        <v>19</v>
      </c>
      <c r="L2" s="31">
        <f>base12!Y103</f>
        <v>5</v>
      </c>
      <c r="M2" s="31">
        <f>base12!AA103</f>
        <v>17</v>
      </c>
      <c r="N2" s="31">
        <f>base12!AC103</f>
        <v>15</v>
      </c>
      <c r="O2" s="31">
        <f>base12!AE103</f>
        <v>10</v>
      </c>
      <c r="P2" s="31">
        <f>base12!AG103</f>
        <v>6</v>
      </c>
      <c r="Q2" s="31">
        <f>base12!AI70</f>
        <v>6</v>
      </c>
      <c r="R2" s="31">
        <f>base12!AK70</f>
        <v>8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base12!C99</f>
        <v>3</v>
      </c>
      <c r="C3" s="31">
        <f>base12!E112</f>
        <v>6</v>
      </c>
      <c r="D3" s="31">
        <f>base12!G112</f>
        <v>9</v>
      </c>
      <c r="E3" s="31">
        <f>base12!I112</f>
        <v>1</v>
      </c>
      <c r="F3" s="31">
        <f>base12!K71</f>
        <v>10</v>
      </c>
      <c r="G3" s="31">
        <f>base12!M71</f>
        <v>12</v>
      </c>
      <c r="H3" s="31">
        <f>base12!O71</f>
        <v>7</v>
      </c>
      <c r="I3" s="31">
        <f>base12!Q71</f>
        <v>2</v>
      </c>
      <c r="J3" s="31">
        <f>base12!S71</f>
        <v>15</v>
      </c>
      <c r="K3" s="31">
        <f>base12!U71</f>
        <v>19</v>
      </c>
      <c r="L3" s="31">
        <f>base12!Y104</f>
        <v>12</v>
      </c>
      <c r="M3" s="31">
        <f>base12!AA104</f>
        <v>14</v>
      </c>
      <c r="N3" s="31">
        <f>base12!AC104</f>
        <v>1</v>
      </c>
      <c r="O3" s="31">
        <f>base12!AE104</f>
        <v>10</v>
      </c>
      <c r="P3" s="31">
        <f>base12!AG104</f>
        <v>2</v>
      </c>
      <c r="Q3" s="31">
        <f>base12!AI71</f>
        <v>5</v>
      </c>
      <c r="R3" s="31">
        <f>base12!AK71</f>
        <v>13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base12!C100</f>
        <v>5</v>
      </c>
      <c r="C4" s="31">
        <f>base12!E113</f>
        <v>5</v>
      </c>
      <c r="D4" s="31">
        <f>base12!G113</f>
        <v>17</v>
      </c>
      <c r="E4" s="31">
        <f>base12!I113</f>
        <v>1</v>
      </c>
      <c r="F4" s="31">
        <f>base12!K72</f>
        <v>11</v>
      </c>
      <c r="G4" s="31">
        <f>base12!M72</f>
        <v>1</v>
      </c>
      <c r="H4" s="31">
        <f>base12!O72</f>
        <v>17</v>
      </c>
      <c r="I4" s="31">
        <f>base12!Q72</f>
        <v>17</v>
      </c>
      <c r="J4" s="31">
        <f>base12!S72</f>
        <v>7</v>
      </c>
      <c r="K4" s="31">
        <f>base12!U72</f>
        <v>19</v>
      </c>
      <c r="L4" s="31">
        <f>base12!Y105</f>
        <v>12</v>
      </c>
      <c r="M4" s="31">
        <f>base12!AA105</f>
        <v>14</v>
      </c>
      <c r="N4" s="31">
        <f>base12!AC105</f>
        <v>13</v>
      </c>
      <c r="O4" s="31">
        <f>base12!AE105</f>
        <v>15</v>
      </c>
      <c r="P4" s="31">
        <f>base12!AG105</f>
        <v>4</v>
      </c>
      <c r="Q4" s="31">
        <f>base12!AI72</f>
        <v>4</v>
      </c>
      <c r="R4" s="31">
        <f>base12!AK72</f>
        <v>14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base12!C101</f>
        <v>5</v>
      </c>
      <c r="C5" s="31">
        <f>base12!E114</f>
        <v>12</v>
      </c>
      <c r="D5" s="31">
        <f>base12!G114</f>
        <v>14</v>
      </c>
      <c r="E5" s="31">
        <f>base12!I114</f>
        <v>9</v>
      </c>
      <c r="F5" s="31">
        <f>base12!K73</f>
        <v>9</v>
      </c>
      <c r="G5" s="31">
        <f>base12!M73</f>
        <v>7</v>
      </c>
      <c r="H5" s="31">
        <f>base12!O73</f>
        <v>7</v>
      </c>
      <c r="I5" s="31">
        <f>base12!Q73</f>
        <v>12</v>
      </c>
      <c r="J5" s="31">
        <f>base12!S73</f>
        <v>17</v>
      </c>
      <c r="K5" s="31">
        <f>base12!U73</f>
        <v>19</v>
      </c>
      <c r="L5" s="31">
        <f>base12!Y106</f>
        <v>3</v>
      </c>
      <c r="M5" s="31">
        <f>base12!AA106</f>
        <v>10</v>
      </c>
      <c r="N5" s="31">
        <f>base12!AC106</f>
        <v>2</v>
      </c>
      <c r="O5" s="31">
        <f>base12!AE106</f>
        <v>17</v>
      </c>
      <c r="P5" s="31">
        <f>base12!AG106</f>
        <v>15</v>
      </c>
      <c r="Q5" s="31">
        <f>base12!AI73</f>
        <v>4</v>
      </c>
      <c r="R5" s="31">
        <f>base12!AK73</f>
        <v>5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base12!C102</f>
        <v>3</v>
      </c>
      <c r="C6" s="31">
        <f>base12!E115</f>
        <v>3</v>
      </c>
      <c r="D6" s="31">
        <f>base12!G115</f>
        <v>12</v>
      </c>
      <c r="E6" s="31">
        <f>base12!I115</f>
        <v>11</v>
      </c>
      <c r="F6" s="31">
        <f>base12!K74</f>
        <v>11</v>
      </c>
      <c r="G6" s="31">
        <f>base12!M74</f>
        <v>15</v>
      </c>
      <c r="H6" s="31">
        <f>base12!O74</f>
        <v>10</v>
      </c>
      <c r="I6" s="31">
        <f>base12!Q74</f>
        <v>17</v>
      </c>
      <c r="J6" s="31">
        <f>base12!S74</f>
        <v>2</v>
      </c>
      <c r="K6" s="31">
        <f>base12!U74</f>
        <v>19</v>
      </c>
      <c r="L6" s="31">
        <f>base12!Y107</f>
        <v>13</v>
      </c>
      <c r="M6" s="31">
        <f>base12!AA107</f>
        <v>15</v>
      </c>
      <c r="N6" s="31">
        <f>base12!AC107</f>
        <v>18</v>
      </c>
      <c r="O6" s="31">
        <f>base12!AE107</f>
        <v>2</v>
      </c>
      <c r="P6" s="31">
        <f>base12!AG107</f>
        <v>4</v>
      </c>
      <c r="Q6" s="31">
        <f>base12!AI74</f>
        <v>5</v>
      </c>
      <c r="R6" s="31">
        <f>base12!AK74</f>
        <v>6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base12!C103</f>
        <v>3</v>
      </c>
      <c r="C7" s="31">
        <f>base12!E116</f>
        <v>8</v>
      </c>
      <c r="D7" s="31">
        <f>base12!G116</f>
        <v>3</v>
      </c>
      <c r="E7" s="31">
        <f>base12!I116</f>
        <v>6</v>
      </c>
      <c r="F7" s="31">
        <f>base12!K75</f>
        <v>10</v>
      </c>
      <c r="G7" s="31">
        <f>base12!M75</f>
        <v>12</v>
      </c>
      <c r="H7" s="31">
        <f>base12!O75</f>
        <v>15</v>
      </c>
      <c r="I7" s="31">
        <f>base12!Q75</f>
        <v>17</v>
      </c>
      <c r="J7" s="31">
        <f>base12!S75</f>
        <v>2</v>
      </c>
      <c r="K7" s="31">
        <f>base12!U75</f>
        <v>19</v>
      </c>
      <c r="L7" s="31">
        <f>base12!Y108</f>
        <v>10</v>
      </c>
      <c r="M7" s="31">
        <f>base12!AA108</f>
        <v>13</v>
      </c>
      <c r="N7" s="31">
        <f>base12!AC108</f>
        <v>14</v>
      </c>
      <c r="O7" s="31">
        <f>base12!AE108</f>
        <v>5</v>
      </c>
      <c r="P7" s="31">
        <f>base12!AG108</f>
        <v>18</v>
      </c>
      <c r="Q7" s="31">
        <f>base12!AI75</f>
        <v>5</v>
      </c>
      <c r="R7" s="31">
        <f>base12!AK75</f>
        <v>7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base12!C104</f>
        <v>4</v>
      </c>
      <c r="C8" s="31">
        <f>base12!E117</f>
        <v>5</v>
      </c>
      <c r="D8" s="31">
        <f>base12!G117</f>
        <v>3</v>
      </c>
      <c r="E8" s="31">
        <f>base12!I117</f>
        <v>9</v>
      </c>
      <c r="F8" s="31">
        <f>base12!K76</f>
        <v>11</v>
      </c>
      <c r="G8" s="31">
        <f>base12!M76</f>
        <v>9</v>
      </c>
      <c r="H8" s="31">
        <f>base12!O76</f>
        <v>10</v>
      </c>
      <c r="I8" s="31">
        <f>base12!Q76</f>
        <v>17</v>
      </c>
      <c r="J8" s="31">
        <f>base12!S76</f>
        <v>13</v>
      </c>
      <c r="K8" s="31">
        <f>base12!U76</f>
        <v>19</v>
      </c>
      <c r="L8" s="31">
        <f>base12!Y109</f>
        <v>3</v>
      </c>
      <c r="M8" s="31">
        <f>base12!AA109</f>
        <v>18</v>
      </c>
      <c r="N8" s="31">
        <f>base12!AC109</f>
        <v>17</v>
      </c>
      <c r="O8" s="31">
        <f>base12!AE109</f>
        <v>10</v>
      </c>
      <c r="P8" s="31">
        <f>base12!AG109</f>
        <v>11</v>
      </c>
      <c r="Q8" s="31">
        <f>base12!AI76</f>
        <v>3</v>
      </c>
      <c r="R8" s="31">
        <f>base12!AK76</f>
        <v>7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base12!C105</f>
        <v>8</v>
      </c>
      <c r="C9" s="31">
        <f>base12!E118</f>
        <v>4</v>
      </c>
      <c r="D9" s="31">
        <f>base12!G118</f>
        <v>9</v>
      </c>
      <c r="E9" s="31">
        <f>base12!I118</f>
        <v>12</v>
      </c>
      <c r="F9" s="31">
        <f>base12!K77</f>
        <v>8</v>
      </c>
      <c r="G9" s="31">
        <f>base12!M77</f>
        <v>16</v>
      </c>
      <c r="H9" s="31">
        <f>base12!O77</f>
        <v>2</v>
      </c>
      <c r="I9" s="31">
        <f>base12!Q77</f>
        <v>7</v>
      </c>
      <c r="J9" s="31">
        <f>base12!S77</f>
        <v>17</v>
      </c>
      <c r="K9" s="31">
        <f>base12!U77</f>
        <v>19</v>
      </c>
      <c r="L9" s="31">
        <f>base12!Y110</f>
        <v>2</v>
      </c>
      <c r="M9" s="31">
        <f>base12!AA110</f>
        <v>18</v>
      </c>
      <c r="N9" s="31">
        <f>base12!AC110</f>
        <v>12</v>
      </c>
      <c r="O9" s="31">
        <f>base12!AE110</f>
        <v>3</v>
      </c>
      <c r="P9" s="31">
        <f>base12!AG110</f>
        <v>1</v>
      </c>
      <c r="Q9" s="31">
        <f>base12!AI77</f>
        <v>4</v>
      </c>
      <c r="R9" s="31">
        <f>base12!AK77</f>
        <v>6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base12!C106</f>
        <v>3</v>
      </c>
      <c r="C10" s="31">
        <f>base12!E119</f>
        <v>1</v>
      </c>
      <c r="D10" s="31">
        <f>base12!G119</f>
        <v>5</v>
      </c>
      <c r="E10" s="31">
        <f>base12!I119</f>
        <v>9</v>
      </c>
      <c r="F10" s="31">
        <f>base12!K78</f>
        <v>11</v>
      </c>
      <c r="G10" s="31">
        <f>base12!M78</f>
        <v>7</v>
      </c>
      <c r="H10" s="31">
        <f>base12!O78</f>
        <v>2</v>
      </c>
      <c r="I10" s="31">
        <f>base12!Q78</f>
        <v>16</v>
      </c>
      <c r="J10" s="31">
        <f>base12!S78</f>
        <v>17</v>
      </c>
      <c r="K10" s="31">
        <f>base12!U78</f>
        <v>19</v>
      </c>
      <c r="L10" s="31">
        <f>base12!Y111</f>
        <v>18</v>
      </c>
      <c r="M10" s="31">
        <f>base12!AA111</f>
        <v>13</v>
      </c>
      <c r="N10" s="31">
        <f>base12!AC111</f>
        <v>12</v>
      </c>
      <c r="O10" s="31">
        <f>base12!AE111</f>
        <v>3</v>
      </c>
      <c r="P10" s="31">
        <f>base12!AG111</f>
        <v>4</v>
      </c>
      <c r="Q10" s="31">
        <f>base12!AI78</f>
        <v>17</v>
      </c>
      <c r="R10" s="31">
        <f>base12!AK78</f>
        <v>4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base12!C107</f>
        <v>5</v>
      </c>
      <c r="C11" s="31">
        <f>base12!E70</f>
        <v>2</v>
      </c>
      <c r="D11" s="31">
        <f>base12!G70</f>
        <v>5</v>
      </c>
      <c r="E11" s="31">
        <f>base12!I70</f>
        <v>10</v>
      </c>
      <c r="F11" s="31">
        <f>base12!K79</f>
        <v>9</v>
      </c>
      <c r="G11" s="31">
        <f>base12!M79</f>
        <v>14</v>
      </c>
      <c r="H11" s="31">
        <f>base12!O79</f>
        <v>12</v>
      </c>
      <c r="I11" s="31">
        <f>base12!Q79</f>
        <v>6</v>
      </c>
      <c r="J11" s="31">
        <f>base12!S79</f>
        <v>16</v>
      </c>
      <c r="K11" s="31">
        <f>base12!U79</f>
        <v>19</v>
      </c>
      <c r="L11" s="31">
        <f>base12!Y112</f>
        <v>2</v>
      </c>
      <c r="M11" s="31">
        <f>base12!AA112</f>
        <v>12</v>
      </c>
      <c r="N11" s="31">
        <f>base12!AC112</f>
        <v>13</v>
      </c>
      <c r="O11" s="31">
        <f>base12!AE112</f>
        <v>9</v>
      </c>
      <c r="P11" s="31">
        <f>base12!AG112</f>
        <v>4</v>
      </c>
      <c r="Q11" s="31">
        <f>base12!AI79</f>
        <v>1</v>
      </c>
      <c r="R11" s="31">
        <f>base12!AK79</f>
        <v>6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base12!C108</f>
        <v>6</v>
      </c>
      <c r="C12" s="31">
        <f>base12!E71</f>
        <v>8</v>
      </c>
      <c r="D12" s="31">
        <f>base12!G71</f>
        <v>13</v>
      </c>
      <c r="E12" s="31">
        <f>base12!I71</f>
        <v>2</v>
      </c>
      <c r="F12" s="31">
        <f>base12!K80</f>
        <v>11</v>
      </c>
      <c r="G12" s="31">
        <f>base12!M80</f>
        <v>7</v>
      </c>
      <c r="H12" s="31">
        <f>base12!O80</f>
        <v>10</v>
      </c>
      <c r="I12" s="31">
        <f>base12!Q80</f>
        <v>16</v>
      </c>
      <c r="J12" s="31">
        <f>base12!S80</f>
        <v>17</v>
      </c>
      <c r="K12" s="31">
        <f>base12!U80</f>
        <v>19</v>
      </c>
      <c r="L12" s="31">
        <f>base12!Y113</f>
        <v>18</v>
      </c>
      <c r="M12" s="31">
        <f>base12!AA113</f>
        <v>2</v>
      </c>
      <c r="N12" s="31">
        <f>base12!AC113</f>
        <v>15</v>
      </c>
      <c r="O12" s="31">
        <f>base12!AE113</f>
        <v>3</v>
      </c>
      <c r="P12" s="31">
        <f>base12!AG113</f>
        <v>4</v>
      </c>
      <c r="Q12" s="31">
        <f>base12!AI80</f>
        <v>11</v>
      </c>
      <c r="R12" s="31">
        <f>base12!AK80</f>
        <v>4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base12!C109</f>
        <v>11</v>
      </c>
      <c r="C13" s="31">
        <f>base12!E72</f>
        <v>5</v>
      </c>
      <c r="D13" s="31">
        <f>base12!G72</f>
        <v>6</v>
      </c>
      <c r="E13" s="31">
        <f>base12!I72</f>
        <v>10</v>
      </c>
      <c r="F13" s="31">
        <f>base12!K81</f>
        <v>8</v>
      </c>
      <c r="G13" s="31">
        <f>base12!M81</f>
        <v>12</v>
      </c>
      <c r="H13" s="31">
        <f>base12!O81</f>
        <v>16</v>
      </c>
      <c r="I13" s="31">
        <f>base12!Q81</f>
        <v>10</v>
      </c>
      <c r="J13" s="31">
        <f>base12!S81</f>
        <v>20</v>
      </c>
      <c r="K13" s="31">
        <f>base12!U81</f>
        <v>18</v>
      </c>
      <c r="L13" s="31">
        <f>base12!Y114</f>
        <v>12</v>
      </c>
      <c r="M13" s="31">
        <f>base12!AA114</f>
        <v>13</v>
      </c>
      <c r="N13" s="31">
        <f>base12!AC114</f>
        <v>15</v>
      </c>
      <c r="O13" s="31">
        <f>base12!AE114</f>
        <v>10</v>
      </c>
      <c r="P13" s="31">
        <f>base12!AG114</f>
        <v>1</v>
      </c>
      <c r="Q13" s="31">
        <f>base12!AI81</f>
        <v>5</v>
      </c>
      <c r="R13" s="31">
        <f>base12!AK81</f>
        <v>11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base12!C110</f>
        <v>5</v>
      </c>
      <c r="C14" s="31">
        <f>base12!E73</f>
        <v>8</v>
      </c>
      <c r="D14" s="31">
        <f>base12!G73</f>
        <v>3</v>
      </c>
      <c r="E14" s="31">
        <f>base12!I73</f>
        <v>1</v>
      </c>
      <c r="F14" s="31">
        <f>base12!K82</f>
        <v>6</v>
      </c>
      <c r="G14" s="31">
        <f>base12!M82</f>
        <v>7</v>
      </c>
      <c r="H14" s="31">
        <f>base12!O82</f>
        <v>16</v>
      </c>
      <c r="I14" s="31">
        <f>base12!Q82</f>
        <v>2</v>
      </c>
      <c r="J14" s="31">
        <f>base12!S82</f>
        <v>17</v>
      </c>
      <c r="K14" s="31">
        <f>base12!U82</f>
        <v>19</v>
      </c>
      <c r="L14" s="31">
        <f>base12!Y115</f>
        <v>10</v>
      </c>
      <c r="M14" s="31">
        <f>base12!AA115</f>
        <v>5</v>
      </c>
      <c r="N14" s="31">
        <f>base12!AC115</f>
        <v>14</v>
      </c>
      <c r="O14" s="31">
        <f>base12!AE115</f>
        <v>18</v>
      </c>
      <c r="P14" s="31">
        <f>base12!AG115</f>
        <v>15</v>
      </c>
      <c r="Q14" s="31">
        <f>base12!AI82</f>
        <v>17</v>
      </c>
      <c r="R14" s="31">
        <f>base12!AK82</f>
        <v>4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base12!C111</f>
        <v>5</v>
      </c>
      <c r="C15" s="31">
        <f>base12!E74</f>
        <v>1</v>
      </c>
      <c r="D15" s="31">
        <f>base12!G74</f>
        <v>4</v>
      </c>
      <c r="E15" s="31">
        <f>base12!I74</f>
        <v>12</v>
      </c>
      <c r="F15" s="31">
        <f>base12!K83</f>
        <v>1</v>
      </c>
      <c r="G15" s="31">
        <f>base12!M83</f>
        <v>8</v>
      </c>
      <c r="H15" s="31">
        <f>base12!O83</f>
        <v>15</v>
      </c>
      <c r="I15" s="31">
        <f>base12!Q83</f>
        <v>16</v>
      </c>
      <c r="J15" s="31">
        <f>base12!S83</f>
        <v>17</v>
      </c>
      <c r="K15" s="31">
        <f>base12!U83</f>
        <v>19</v>
      </c>
      <c r="L15" s="31">
        <f>base12!Y116</f>
        <v>5</v>
      </c>
      <c r="M15" s="31">
        <f>base12!AA116</f>
        <v>10</v>
      </c>
      <c r="N15" s="31">
        <f>base12!AC116</f>
        <v>14</v>
      </c>
      <c r="O15" s="31">
        <f>base12!AE116</f>
        <v>18</v>
      </c>
      <c r="P15" s="31">
        <f>base12!AG116</f>
        <v>1</v>
      </c>
      <c r="Q15" s="31">
        <f>base12!AI83</f>
        <v>1</v>
      </c>
      <c r="R15" s="31">
        <f>base12!AK83</f>
        <v>16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base12!C112</f>
        <v>5</v>
      </c>
      <c r="C16" s="31">
        <f>base12!E75</f>
        <v>8</v>
      </c>
      <c r="D16" s="31">
        <f>base12!G75</f>
        <v>13</v>
      </c>
      <c r="E16" s="31">
        <f>base12!I75</f>
        <v>3</v>
      </c>
      <c r="F16" s="31">
        <f>base12!K84</f>
        <v>8</v>
      </c>
      <c r="G16" s="31">
        <f>base12!M84</f>
        <v>10</v>
      </c>
      <c r="H16" s="31">
        <f>base12!O84</f>
        <v>16</v>
      </c>
      <c r="I16" s="31">
        <f>base12!Q84</f>
        <v>2</v>
      </c>
      <c r="J16" s="31">
        <f>base12!S84</f>
        <v>14</v>
      </c>
      <c r="K16" s="31">
        <f>base12!U84</f>
        <v>19</v>
      </c>
      <c r="L16" s="31">
        <f>base12!Y117</f>
        <v>13</v>
      </c>
      <c r="M16" s="31">
        <f>base12!AA117</f>
        <v>3</v>
      </c>
      <c r="N16" s="31">
        <f>base12!AC117</f>
        <v>5</v>
      </c>
      <c r="O16" s="31">
        <f>base12!AE117</f>
        <v>15</v>
      </c>
      <c r="P16" s="31">
        <f>base12!AG117</f>
        <v>17</v>
      </c>
      <c r="Q16" s="31">
        <f>base12!AI84</f>
        <v>16</v>
      </c>
      <c r="R16" s="31">
        <f>base12!AK84</f>
        <v>8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base12!C113</f>
        <v>8</v>
      </c>
      <c r="C17" s="31">
        <f>base12!E76</f>
        <v>5</v>
      </c>
      <c r="D17" s="31">
        <f>base12!G76</f>
        <v>6</v>
      </c>
      <c r="E17" s="31">
        <f>base12!I76</f>
        <v>7</v>
      </c>
      <c r="F17" s="31">
        <f>base12!K85</f>
        <v>5</v>
      </c>
      <c r="G17" s="31">
        <f>base12!M85</f>
        <v>10</v>
      </c>
      <c r="H17" s="31">
        <f>base12!O85</f>
        <v>1</v>
      </c>
      <c r="I17" s="31">
        <f>base12!Q85</f>
        <v>2</v>
      </c>
      <c r="J17" s="31">
        <f>base12!S85</f>
        <v>15</v>
      </c>
      <c r="K17" s="31">
        <f>base12!U85</f>
        <v>19</v>
      </c>
      <c r="L17" s="31">
        <f>base12!Y118</f>
        <v>14</v>
      </c>
      <c r="M17" s="31">
        <f>base12!AA118</f>
        <v>10</v>
      </c>
      <c r="N17" s="31">
        <f>base12!AC118</f>
        <v>15</v>
      </c>
      <c r="O17" s="31">
        <f>base12!AE118</f>
        <v>5</v>
      </c>
      <c r="P17" s="31">
        <f>base12!AG118</f>
        <v>11</v>
      </c>
      <c r="Q17" s="31">
        <f>base12!AI85</f>
        <v>3</v>
      </c>
      <c r="R17" s="31">
        <f>base12!AK85</f>
        <v>13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base12!C114</f>
        <v>5</v>
      </c>
      <c r="C18" s="31">
        <f>base12!E77</f>
        <v>4</v>
      </c>
      <c r="D18" s="31">
        <f>base12!G77</f>
        <v>9</v>
      </c>
      <c r="E18" s="31">
        <f>base12!I77</f>
        <v>12</v>
      </c>
      <c r="F18" s="31">
        <f>base12!K86</f>
        <v>8</v>
      </c>
      <c r="G18" s="31">
        <f>base12!M86</f>
        <v>11</v>
      </c>
      <c r="H18" s="31">
        <f>base12!O86</f>
        <v>10</v>
      </c>
      <c r="I18" s="31">
        <f>base12!Q86</f>
        <v>17</v>
      </c>
      <c r="J18" s="31">
        <f>base12!S86</f>
        <v>7</v>
      </c>
      <c r="K18" s="31">
        <f>base12!U86</f>
        <v>19</v>
      </c>
      <c r="L18" s="31">
        <f>base12!Y119</f>
        <v>13</v>
      </c>
      <c r="M18" s="31">
        <f>base12!AA119</f>
        <v>3</v>
      </c>
      <c r="N18" s="31">
        <f>base12!AC119</f>
        <v>15</v>
      </c>
      <c r="O18" s="31">
        <f>base12!AE119</f>
        <v>5</v>
      </c>
      <c r="P18" s="31">
        <f>base12!AG119</f>
        <v>11</v>
      </c>
      <c r="Q18" s="31">
        <f>base12!AI86</f>
        <v>11</v>
      </c>
      <c r="R18" s="31">
        <f>base12!AK86</f>
        <v>14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base12!C115</f>
        <v>4</v>
      </c>
      <c r="C19" s="31">
        <f>base12!E78</f>
        <v>1</v>
      </c>
      <c r="D19" s="31">
        <f>base12!G78</f>
        <v>5</v>
      </c>
      <c r="E19" s="31">
        <f>base12!I78</f>
        <v>9</v>
      </c>
      <c r="F19" s="31">
        <f>base12!K87</f>
        <v>16</v>
      </c>
      <c r="G19" s="31">
        <f>base12!M87</f>
        <v>15</v>
      </c>
      <c r="H19" s="31">
        <f>base12!O87</f>
        <v>6</v>
      </c>
      <c r="I19" s="31">
        <f>base12!Q87</f>
        <v>12</v>
      </c>
      <c r="J19" s="31">
        <f>base12!S87</f>
        <v>17</v>
      </c>
      <c r="K19" s="31">
        <f>base12!U87</f>
        <v>19</v>
      </c>
      <c r="L19" s="31">
        <f>base12!Y70</f>
        <v>13</v>
      </c>
      <c r="M19" s="31">
        <f>base12!AA70</f>
        <v>18</v>
      </c>
      <c r="N19" s="31">
        <f>base12!AC70</f>
        <v>15</v>
      </c>
      <c r="O19" s="31">
        <f>base12!AE70</f>
        <v>2</v>
      </c>
      <c r="P19" s="31">
        <f>base12!AG70</f>
        <v>3</v>
      </c>
      <c r="Q19" s="31">
        <f>base12!AI87</f>
        <v>4</v>
      </c>
      <c r="R19" s="31">
        <f>base12!AK87</f>
        <v>5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base12!C116</f>
        <v>4</v>
      </c>
      <c r="C20" s="31">
        <f>base12!E79</f>
        <v>4</v>
      </c>
      <c r="D20" s="31">
        <f>base12!G79</f>
        <v>7</v>
      </c>
      <c r="E20" s="31">
        <f>base12!I79</f>
        <v>5</v>
      </c>
      <c r="F20" s="31">
        <f>base12!K88</f>
        <v>14</v>
      </c>
      <c r="G20" s="31">
        <f>base12!M88</f>
        <v>10</v>
      </c>
      <c r="H20" s="31">
        <f>base12!O88</f>
        <v>16</v>
      </c>
      <c r="I20" s="31">
        <f>base12!Q88</f>
        <v>17</v>
      </c>
      <c r="J20" s="31">
        <f>base12!S88</f>
        <v>2</v>
      </c>
      <c r="K20" s="31">
        <f>base12!U88</f>
        <v>19</v>
      </c>
      <c r="L20" s="31">
        <f>base12!Y71</f>
        <v>13</v>
      </c>
      <c r="M20" s="31">
        <f>base12!AA71</f>
        <v>14</v>
      </c>
      <c r="N20" s="31">
        <f>base12!AC71</f>
        <v>10</v>
      </c>
      <c r="O20" s="31">
        <f>base12!AE71</f>
        <v>12</v>
      </c>
      <c r="P20" s="31">
        <f>base12!AG71</f>
        <v>16</v>
      </c>
      <c r="Q20" s="31">
        <f>base12!AI88</f>
        <v>16</v>
      </c>
      <c r="R20" s="31">
        <f>base12!AK88</f>
        <v>6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base12!C117</f>
        <v>10</v>
      </c>
      <c r="C21" s="31">
        <f>base12!E80</f>
        <v>1</v>
      </c>
      <c r="D21" s="31">
        <f>base12!G80</f>
        <v>12</v>
      </c>
      <c r="E21" s="31">
        <f>base12!I80</f>
        <v>9</v>
      </c>
      <c r="F21" s="31">
        <f>base12!K89</f>
        <v>8</v>
      </c>
      <c r="G21" s="31">
        <f>base12!M89</f>
        <v>10</v>
      </c>
      <c r="H21" s="31">
        <f>base12!O89</f>
        <v>13</v>
      </c>
      <c r="I21" s="31">
        <f>base12!Q89</f>
        <v>17</v>
      </c>
      <c r="J21" s="31">
        <f>base12!S89</f>
        <v>2</v>
      </c>
      <c r="K21" s="31">
        <f>base12!U89</f>
        <v>19</v>
      </c>
      <c r="L21" s="31">
        <f>base12!Y72</f>
        <v>13</v>
      </c>
      <c r="M21" s="31">
        <f>base12!AA72</f>
        <v>12</v>
      </c>
      <c r="N21" s="31">
        <f>base12!AC72</f>
        <v>18</v>
      </c>
      <c r="O21" s="31">
        <f>base12!AE72</f>
        <v>5</v>
      </c>
      <c r="P21" s="31">
        <f>base12!AG72</f>
        <v>11</v>
      </c>
      <c r="Q21" s="31">
        <f>base12!AI89</f>
        <v>16</v>
      </c>
      <c r="R21" s="31">
        <f>base12!AK89</f>
        <v>7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base12!C118</f>
        <v>3</v>
      </c>
      <c r="C22" s="31">
        <f>base12!E81</f>
        <v>3</v>
      </c>
      <c r="D22" s="31">
        <f>base12!G81</f>
        <v>15</v>
      </c>
      <c r="E22" s="31">
        <f>base12!I81</f>
        <v>6</v>
      </c>
      <c r="F22" s="31">
        <f>base12!K90</f>
        <v>12</v>
      </c>
      <c r="G22" s="31">
        <f>base12!M90</f>
        <v>9</v>
      </c>
      <c r="H22" s="31">
        <f>base12!O90</f>
        <v>7</v>
      </c>
      <c r="I22" s="31">
        <f>base12!Q90</f>
        <v>17</v>
      </c>
      <c r="J22" s="31">
        <f>base12!S90</f>
        <v>13</v>
      </c>
      <c r="K22" s="31">
        <f>base12!U90</f>
        <v>19</v>
      </c>
      <c r="L22" s="31">
        <f>base12!Y73</f>
        <v>11</v>
      </c>
      <c r="M22" s="31">
        <f>base12!AA73</f>
        <v>7</v>
      </c>
      <c r="N22" s="31">
        <f>base12!AC73</f>
        <v>15</v>
      </c>
      <c r="O22" s="31">
        <f>base12!AE73</f>
        <v>13</v>
      </c>
      <c r="P22" s="31">
        <f>base12!AG73</f>
        <v>3</v>
      </c>
      <c r="Q22" s="31">
        <f>base12!AI90</f>
        <v>1</v>
      </c>
      <c r="R22" s="31">
        <f>base12!AK90</f>
        <v>7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base12!C119</f>
        <v>3</v>
      </c>
      <c r="C23" s="31">
        <f>base12!E82</f>
        <v>14</v>
      </c>
      <c r="D23" s="31">
        <f>base12!G82</f>
        <v>9</v>
      </c>
      <c r="E23" s="31">
        <f>base12!I82</f>
        <v>1</v>
      </c>
      <c r="F23" s="31">
        <f>base12!K91</f>
        <v>12</v>
      </c>
      <c r="G23" s="31">
        <f>base12!M91</f>
        <v>15</v>
      </c>
      <c r="H23" s="31">
        <f>base12!O91</f>
        <v>7</v>
      </c>
      <c r="I23" s="31">
        <f>base12!Q91</f>
        <v>17</v>
      </c>
      <c r="J23" s="31">
        <f>base12!S91</f>
        <v>13</v>
      </c>
      <c r="K23" s="31">
        <f>base12!U91</f>
        <v>19</v>
      </c>
      <c r="L23" s="31">
        <f>base12!Y74</f>
        <v>12</v>
      </c>
      <c r="M23" s="31">
        <f>base12!AA74</f>
        <v>14</v>
      </c>
      <c r="N23" s="31">
        <f>base12!AC74</f>
        <v>15</v>
      </c>
      <c r="O23" s="31">
        <f>base12!AE74</f>
        <v>17</v>
      </c>
      <c r="P23" s="31">
        <f>base12!AG74</f>
        <v>16</v>
      </c>
      <c r="Q23" s="31">
        <f>base12!AI91</f>
        <v>1</v>
      </c>
      <c r="R23" s="31">
        <f>base12!AK91</f>
        <v>7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base12!C70</f>
        <v>3</v>
      </c>
      <c r="C24" s="31">
        <f>base12!E83</f>
        <v>4</v>
      </c>
      <c r="D24" s="31">
        <f>base12!G83</f>
        <v>5</v>
      </c>
      <c r="E24" s="31">
        <f>base12!I83</f>
        <v>6</v>
      </c>
      <c r="F24" s="31">
        <f>base12!K92</f>
        <v>6</v>
      </c>
      <c r="G24" s="31">
        <f>base12!M92</f>
        <v>15</v>
      </c>
      <c r="H24" s="31">
        <f>base12!O92</f>
        <v>7</v>
      </c>
      <c r="I24" s="31">
        <f>base12!Q92</f>
        <v>17</v>
      </c>
      <c r="J24" s="31">
        <f>base12!S92</f>
        <v>13</v>
      </c>
      <c r="K24" s="31">
        <f>base12!U92</f>
        <v>19</v>
      </c>
      <c r="L24" s="31">
        <f>base12!Y75</f>
        <v>13</v>
      </c>
      <c r="M24" s="31">
        <f>base12!AA75</f>
        <v>14</v>
      </c>
      <c r="N24" s="31">
        <f>base12!AC75</f>
        <v>10</v>
      </c>
      <c r="O24" s="31">
        <f>base12!AE75</f>
        <v>11</v>
      </c>
      <c r="P24" s="31">
        <f>base12!AG75</f>
        <v>16</v>
      </c>
      <c r="Q24" s="31">
        <f>base12!AI92</f>
        <v>1</v>
      </c>
      <c r="R24" s="31">
        <f>base12!AK92</f>
        <v>7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base12!C71</f>
        <v>6</v>
      </c>
      <c r="C25" s="31">
        <f>base12!E84</f>
        <v>4</v>
      </c>
      <c r="D25" s="31">
        <f>base12!G84</f>
        <v>12</v>
      </c>
      <c r="E25" s="31">
        <f>base12!I84</f>
        <v>11</v>
      </c>
      <c r="F25" s="31">
        <f>base12!K93</f>
        <v>14</v>
      </c>
      <c r="G25" s="31">
        <f>base12!M93</f>
        <v>16</v>
      </c>
      <c r="H25" s="31">
        <f>base12!O93</f>
        <v>7</v>
      </c>
      <c r="I25" s="31">
        <f>base12!Q93</f>
        <v>2</v>
      </c>
      <c r="J25" s="31">
        <f>base12!S93</f>
        <v>15</v>
      </c>
      <c r="K25" s="31">
        <f>base12!U93</f>
        <v>19</v>
      </c>
      <c r="L25" s="31">
        <f>base12!Y76</f>
        <v>12</v>
      </c>
      <c r="M25" s="31">
        <f>base12!AA76</f>
        <v>13</v>
      </c>
      <c r="N25" s="31">
        <f>base12!AC76</f>
        <v>11</v>
      </c>
      <c r="O25" s="31">
        <f>base12!AE76</f>
        <v>17</v>
      </c>
      <c r="P25" s="31">
        <f>base12!AG76</f>
        <v>1</v>
      </c>
      <c r="Q25" s="31">
        <f>base12!AI93</f>
        <v>8</v>
      </c>
      <c r="R25" s="31">
        <f>base12!AK93</f>
        <v>1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base12!C72</f>
        <v>7</v>
      </c>
      <c r="C26" s="31">
        <f>base12!E85</f>
        <v>6</v>
      </c>
      <c r="D26" s="31">
        <f>base12!G85</f>
        <v>9</v>
      </c>
      <c r="E26" s="31">
        <f>base12!I85</f>
        <v>16</v>
      </c>
      <c r="F26" s="31">
        <f>base12!K94</f>
        <v>6</v>
      </c>
      <c r="G26" s="31">
        <f>base12!M94</f>
        <v>9</v>
      </c>
      <c r="H26" s="31">
        <f>base12!O94</f>
        <v>17</v>
      </c>
      <c r="I26" s="31">
        <f>base12!Q94</f>
        <v>2</v>
      </c>
      <c r="J26" s="31">
        <f>base12!S94</f>
        <v>15</v>
      </c>
      <c r="K26" s="31">
        <f>base12!U94</f>
        <v>19</v>
      </c>
      <c r="L26" s="31">
        <f>base12!Y77</f>
        <v>14</v>
      </c>
      <c r="M26" s="31">
        <f>base12!AA77</f>
        <v>10</v>
      </c>
      <c r="N26" s="31">
        <f>base12!AC77</f>
        <v>15</v>
      </c>
      <c r="O26" s="31">
        <f>base12!AE77</f>
        <v>5</v>
      </c>
      <c r="P26" s="31">
        <f>base12!AG77</f>
        <v>2</v>
      </c>
      <c r="Q26" s="31">
        <f>base12!AI94</f>
        <v>7</v>
      </c>
      <c r="R26" s="31">
        <f>base12!AK94</f>
        <v>16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base12!C73</f>
        <v>10</v>
      </c>
      <c r="C27" s="31">
        <f>base12!E86</f>
        <v>4</v>
      </c>
      <c r="D27" s="31">
        <f>base12!G86</f>
        <v>1</v>
      </c>
      <c r="E27" s="31">
        <f>base12!I86</f>
        <v>16</v>
      </c>
      <c r="F27" s="31">
        <f>base12!K95</f>
        <v>14</v>
      </c>
      <c r="G27" s="31">
        <f>base12!M95</f>
        <v>16</v>
      </c>
      <c r="H27" s="31">
        <f>base12!O95</f>
        <v>7</v>
      </c>
      <c r="I27" s="31">
        <f>base12!Q95</f>
        <v>2</v>
      </c>
      <c r="J27" s="31">
        <f>base12!S95</f>
        <v>15</v>
      </c>
      <c r="K27" s="31">
        <f>base12!U95</f>
        <v>19</v>
      </c>
      <c r="L27" s="31">
        <f>base12!Y78</f>
        <v>13</v>
      </c>
      <c r="M27" s="31">
        <f>base12!AA78</f>
        <v>3</v>
      </c>
      <c r="N27" s="31">
        <f>base12!AC78</f>
        <v>15</v>
      </c>
      <c r="O27" s="31">
        <f>base12!AE78</f>
        <v>5</v>
      </c>
      <c r="P27" s="31">
        <f>base12!AG78</f>
        <v>1</v>
      </c>
      <c r="Q27" s="31">
        <f>base12!AI95</f>
        <v>8</v>
      </c>
      <c r="R27" s="31">
        <f>base12!AK95</f>
        <v>1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base12!C74</f>
        <v>2</v>
      </c>
      <c r="C28" s="31">
        <f>base12!E87</f>
        <v>5</v>
      </c>
      <c r="D28" s="31">
        <f>base12!G87</f>
        <v>3</v>
      </c>
      <c r="E28" s="31">
        <f>base12!I87</f>
        <v>8</v>
      </c>
      <c r="F28" s="31">
        <f>base12!K96</f>
        <v>1</v>
      </c>
      <c r="G28" s="31">
        <f>base12!M96</f>
        <v>2</v>
      </c>
      <c r="H28" s="31">
        <f>base12!O96</f>
        <v>10</v>
      </c>
      <c r="I28" s="31">
        <f>base12!Q96</f>
        <v>13</v>
      </c>
      <c r="J28" s="31">
        <f>base12!S96</f>
        <v>17</v>
      </c>
      <c r="K28" s="31">
        <f>base12!U96</f>
        <v>19</v>
      </c>
      <c r="L28" s="31">
        <f>base12!Y79</f>
        <v>11</v>
      </c>
      <c r="M28" s="31">
        <f>base12!AA79</f>
        <v>17</v>
      </c>
      <c r="N28" s="31">
        <f>base12!AC79</f>
        <v>12</v>
      </c>
      <c r="O28" s="31">
        <f>base12!AE79</f>
        <v>4</v>
      </c>
      <c r="P28" s="31">
        <f>base12!AG79</f>
        <v>2</v>
      </c>
      <c r="Q28" s="31">
        <f>base12!AI96</f>
        <v>7</v>
      </c>
      <c r="R28" s="31">
        <f>base12!AK96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base12!C75</f>
        <v>6</v>
      </c>
      <c r="C29" s="31">
        <f>base12!E88</f>
        <v>4</v>
      </c>
      <c r="D29" s="31">
        <f>base12!G88</f>
        <v>1</v>
      </c>
      <c r="E29" s="31">
        <f>base12!I88</f>
        <v>11</v>
      </c>
      <c r="F29" s="31">
        <f>base12!K97</f>
        <v>8</v>
      </c>
      <c r="G29" s="31">
        <f>base12!M97</f>
        <v>16</v>
      </c>
      <c r="H29" s="31">
        <f>base12!O97</f>
        <v>15</v>
      </c>
      <c r="I29" s="31">
        <f>base12!Q97</f>
        <v>6</v>
      </c>
      <c r="J29" s="31">
        <f>base12!S97</f>
        <v>17</v>
      </c>
      <c r="K29" s="31">
        <f>base12!U97</f>
        <v>19</v>
      </c>
      <c r="L29" s="31">
        <f>base12!Y80</f>
        <v>13</v>
      </c>
      <c r="M29" s="31">
        <f>base12!AA80</f>
        <v>14</v>
      </c>
      <c r="N29" s="31">
        <f>base12!AC80</f>
        <v>15</v>
      </c>
      <c r="O29" s="31">
        <f>base12!AE80</f>
        <v>5</v>
      </c>
      <c r="P29" s="31">
        <f>base12!AG80</f>
        <v>17</v>
      </c>
      <c r="Q29" s="31">
        <f>base12!AI97</f>
        <v>1</v>
      </c>
      <c r="R29" s="31">
        <f>base12!AK97</f>
        <v>4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base12!C76</f>
        <v>1</v>
      </c>
      <c r="C30" s="31">
        <f>base12!E89</f>
        <v>5</v>
      </c>
      <c r="D30" s="31">
        <f>base12!G89</f>
        <v>1</v>
      </c>
      <c r="E30" s="31">
        <f>base12!I89</f>
        <v>11</v>
      </c>
      <c r="F30" s="31">
        <f>base12!K98</f>
        <v>11</v>
      </c>
      <c r="G30" s="31">
        <f>base12!M98</f>
        <v>8</v>
      </c>
      <c r="H30" s="31">
        <f>base12!O98</f>
        <v>10</v>
      </c>
      <c r="I30" s="31">
        <f>base12!Q98</f>
        <v>14</v>
      </c>
      <c r="J30" s="31">
        <f>base12!S98</f>
        <v>17</v>
      </c>
      <c r="K30" s="31">
        <f>base12!U98</f>
        <v>19</v>
      </c>
      <c r="L30" s="31">
        <f>base12!Y81</f>
        <v>18</v>
      </c>
      <c r="M30" s="31">
        <f>base12!AA81</f>
        <v>14</v>
      </c>
      <c r="N30" s="31">
        <f>base12!AC81</f>
        <v>13</v>
      </c>
      <c r="O30" s="31">
        <f>base12!AE81</f>
        <v>2</v>
      </c>
      <c r="P30" s="31">
        <f>base12!AG81</f>
        <v>10</v>
      </c>
      <c r="Q30" s="31">
        <f>base12!AI98</f>
        <v>11</v>
      </c>
      <c r="R30" s="31">
        <f>base12!AK98</f>
        <v>6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base12!C77</f>
        <v>3</v>
      </c>
      <c r="C31" s="31">
        <f>base12!E90</f>
        <v>1</v>
      </c>
      <c r="D31" s="31">
        <f>base12!G90</f>
        <v>3</v>
      </c>
      <c r="E31" s="31">
        <f>base12!I90</f>
        <v>14</v>
      </c>
      <c r="F31" s="31">
        <f>base12!K99</f>
        <v>1</v>
      </c>
      <c r="G31" s="31">
        <f>base12!M99</f>
        <v>6</v>
      </c>
      <c r="H31" s="31">
        <f>base12!O99</f>
        <v>7</v>
      </c>
      <c r="I31" s="31">
        <f>base12!Q99</f>
        <v>16</v>
      </c>
      <c r="J31" s="31">
        <f>base12!S99</f>
        <v>2</v>
      </c>
      <c r="K31" s="31">
        <f>base12!U99</f>
        <v>19</v>
      </c>
      <c r="L31" s="31">
        <f>base12!Y82</f>
        <v>12</v>
      </c>
      <c r="M31" s="31">
        <f>base12!AA82</f>
        <v>13</v>
      </c>
      <c r="N31" s="31">
        <f>base12!AC82</f>
        <v>2</v>
      </c>
      <c r="O31" s="31">
        <f>base12!AE82</f>
        <v>14</v>
      </c>
      <c r="P31" s="31">
        <f>base12!AG82</f>
        <v>1</v>
      </c>
      <c r="Q31" s="31">
        <f>base12!AI99</f>
        <v>1</v>
      </c>
      <c r="R31" s="31">
        <f>base12!AK99</f>
        <v>4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base12!C78</f>
        <v>3</v>
      </c>
      <c r="C32" s="31">
        <f>base12!E91</f>
        <v>9</v>
      </c>
      <c r="D32" s="31">
        <f>base12!G91</f>
        <v>14</v>
      </c>
      <c r="E32" s="31">
        <f>base12!I91</f>
        <v>5</v>
      </c>
      <c r="F32" s="31">
        <f>base12!K100</f>
        <v>14</v>
      </c>
      <c r="G32" s="31">
        <f>base12!M100</f>
        <v>10</v>
      </c>
      <c r="H32" s="31">
        <f>base12!O100</f>
        <v>13</v>
      </c>
      <c r="I32" s="31">
        <f>base12!Q100</f>
        <v>17</v>
      </c>
      <c r="J32" s="31">
        <f>base12!S100</f>
        <v>2</v>
      </c>
      <c r="K32" s="31">
        <f>base12!U100</f>
        <v>19</v>
      </c>
      <c r="L32" s="31">
        <f>base12!Y83</f>
        <v>3</v>
      </c>
      <c r="M32" s="31">
        <f>base12!AA83</f>
        <v>18</v>
      </c>
      <c r="N32" s="31">
        <f>base12!AC83</f>
        <v>2</v>
      </c>
      <c r="O32" s="31">
        <f>base12!AE83</f>
        <v>5</v>
      </c>
      <c r="P32" s="31">
        <f>base12!AG83</f>
        <v>4</v>
      </c>
      <c r="Q32" s="31">
        <f>base12!AI100</f>
        <v>16</v>
      </c>
      <c r="R32" s="31">
        <f>base12!AK100</f>
        <v>7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base12!C79</f>
        <v>1</v>
      </c>
      <c r="C33" s="31">
        <f>base12!E92</f>
        <v>1</v>
      </c>
      <c r="D33" s="31">
        <f>base12!G92</f>
        <v>5</v>
      </c>
      <c r="E33" s="31">
        <f>base12!I92</f>
        <v>8</v>
      </c>
      <c r="F33" s="31">
        <f>base12!K101</f>
        <v>11</v>
      </c>
      <c r="G33" s="31">
        <f>base12!M101</f>
        <v>10</v>
      </c>
      <c r="H33" s="31">
        <f>base12!O101</f>
        <v>13</v>
      </c>
      <c r="I33" s="31">
        <f>base12!Q101</f>
        <v>17</v>
      </c>
      <c r="J33" s="31">
        <f>base12!S101</f>
        <v>2</v>
      </c>
      <c r="K33" s="31">
        <f>base12!U101</f>
        <v>19</v>
      </c>
      <c r="L33" s="31">
        <f>base12!Y84</f>
        <v>14</v>
      </c>
      <c r="M33" s="31">
        <f>base12!AA84</f>
        <v>10</v>
      </c>
      <c r="N33" s="31">
        <f>base12!AC84</f>
        <v>15</v>
      </c>
      <c r="O33" s="31">
        <f>base12!AE84</f>
        <v>6</v>
      </c>
      <c r="P33" s="31">
        <f>base12!AG84</f>
        <v>18</v>
      </c>
      <c r="Q33" s="31">
        <f>base12!AI101</f>
        <v>16</v>
      </c>
      <c r="R33" s="31">
        <f>base12!AK101</f>
        <v>7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base12!C80</f>
        <v>3</v>
      </c>
      <c r="C34" s="31">
        <f>base12!E93</f>
        <v>12</v>
      </c>
      <c r="D34" s="31">
        <f>base12!G93</f>
        <v>4</v>
      </c>
      <c r="E34" s="31">
        <f>base12!I93</f>
        <v>9</v>
      </c>
      <c r="F34" s="31">
        <f>base12!K102</f>
        <v>11</v>
      </c>
      <c r="G34" s="31">
        <f>base12!M102</f>
        <v>8</v>
      </c>
      <c r="H34" s="31">
        <f>base12!O102</f>
        <v>10</v>
      </c>
      <c r="I34" s="31">
        <f>base12!Q102</f>
        <v>2</v>
      </c>
      <c r="J34" s="31">
        <f>base12!S102</f>
        <v>14</v>
      </c>
      <c r="K34" s="31">
        <f>base12!U102</f>
        <v>20</v>
      </c>
      <c r="L34" s="31">
        <f>base12!Y85</f>
        <v>5</v>
      </c>
      <c r="M34" s="31">
        <f>base12!AA85</f>
        <v>17</v>
      </c>
      <c r="N34" s="31">
        <f>base12!AC85</f>
        <v>2</v>
      </c>
      <c r="O34" s="31">
        <f>base12!AE85</f>
        <v>8</v>
      </c>
      <c r="P34" s="31">
        <f>base12!AG85</f>
        <v>16</v>
      </c>
      <c r="Q34" s="31">
        <f>base12!AI102</f>
        <v>18</v>
      </c>
      <c r="R34" s="31">
        <f>base12!AK102</f>
        <v>8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base12!C81</f>
        <v>13</v>
      </c>
      <c r="C35" s="31">
        <f>base12!E94</f>
        <v>11</v>
      </c>
      <c r="D35" s="31">
        <f>base12!G94</f>
        <v>3</v>
      </c>
      <c r="E35" s="31">
        <f>base12!I94</f>
        <v>14</v>
      </c>
      <c r="F35" s="31">
        <f>base12!K103</f>
        <v>5</v>
      </c>
      <c r="G35" s="31">
        <f>base12!M103</f>
        <v>9</v>
      </c>
      <c r="H35" s="31">
        <f>base12!O103</f>
        <v>7</v>
      </c>
      <c r="I35" s="31">
        <f>base12!Q103</f>
        <v>17</v>
      </c>
      <c r="J35" s="31">
        <f>base12!S103</f>
        <v>13</v>
      </c>
      <c r="K35" s="31">
        <f>base12!U103</f>
        <v>20</v>
      </c>
      <c r="L35" s="31">
        <f>base12!Y86</f>
        <v>5</v>
      </c>
      <c r="M35" s="31">
        <f>base12!AA86</f>
        <v>4</v>
      </c>
      <c r="N35" s="31">
        <f>base12!AC86</f>
        <v>15</v>
      </c>
      <c r="O35" s="31">
        <f>base12!AE86</f>
        <v>3</v>
      </c>
      <c r="P35" s="31">
        <f>base12!AG86</f>
        <v>18</v>
      </c>
      <c r="Q35" s="31">
        <f>base12!AI103</f>
        <v>1</v>
      </c>
      <c r="R35" s="31">
        <f>base12!AK103</f>
        <v>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base12!C82</f>
        <v>12</v>
      </c>
      <c r="C36" s="31">
        <f>base12!E95</f>
        <v>12</v>
      </c>
      <c r="D36" s="31">
        <f>base12!G95</f>
        <v>6</v>
      </c>
      <c r="E36" s="31">
        <f>base12!I95</f>
        <v>9</v>
      </c>
      <c r="F36" s="31">
        <f>base12!K104</f>
        <v>12</v>
      </c>
      <c r="G36" s="31">
        <f>base12!M104</f>
        <v>15</v>
      </c>
      <c r="H36" s="31">
        <f>base12!O104</f>
        <v>9</v>
      </c>
      <c r="I36" s="31">
        <f>base12!Q104</f>
        <v>17</v>
      </c>
      <c r="J36" s="31">
        <f>base12!S104</f>
        <v>13</v>
      </c>
      <c r="K36" s="31">
        <f>base12!U104</f>
        <v>19</v>
      </c>
      <c r="L36" s="31">
        <f>base12!Y87</f>
        <v>2</v>
      </c>
      <c r="M36" s="31">
        <f>base12!AA87</f>
        <v>13</v>
      </c>
      <c r="N36" s="31">
        <f>base12!AC87</f>
        <v>18</v>
      </c>
      <c r="O36" s="31">
        <f>base12!AE87</f>
        <v>11</v>
      </c>
      <c r="P36" s="31">
        <f>base12!AG87</f>
        <v>1</v>
      </c>
      <c r="Q36" s="31">
        <f>base12!AI104</f>
        <v>17</v>
      </c>
      <c r="R36" s="31">
        <f>base12!AK104</f>
        <v>7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base12!C83</f>
        <v>3</v>
      </c>
      <c r="C37" s="31">
        <f>base12!E96</f>
        <v>5</v>
      </c>
      <c r="D37" s="31">
        <f>base12!G96</f>
        <v>6</v>
      </c>
      <c r="E37" s="31">
        <f>base12!I96</f>
        <v>4</v>
      </c>
      <c r="F37" s="31">
        <f>base12!K105</f>
        <v>14</v>
      </c>
      <c r="G37" s="31">
        <f>base12!M105</f>
        <v>16</v>
      </c>
      <c r="H37" s="31">
        <f>base12!O105</f>
        <v>2</v>
      </c>
      <c r="I37" s="31">
        <f>base12!Q105</f>
        <v>17</v>
      </c>
      <c r="J37" s="31">
        <f>base12!S105</f>
        <v>7</v>
      </c>
      <c r="K37" s="31">
        <f>base12!U105</f>
        <v>19</v>
      </c>
      <c r="L37" s="31">
        <f>base12!Y88</f>
        <v>14</v>
      </c>
      <c r="M37" s="31">
        <f>base12!AA88</f>
        <v>3</v>
      </c>
      <c r="N37" s="31">
        <f>base12!AC88</f>
        <v>15</v>
      </c>
      <c r="O37" s="31">
        <f>base12!AE88</f>
        <v>18</v>
      </c>
      <c r="P37" s="31">
        <f>base12!AG88</f>
        <v>17</v>
      </c>
      <c r="Q37" s="31">
        <f>base12!AI105</f>
        <v>18</v>
      </c>
      <c r="R37" s="31">
        <f>base12!AK105</f>
        <v>1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base12!C84</f>
        <v>3</v>
      </c>
      <c r="C38" s="31">
        <f>base12!E97</f>
        <v>7</v>
      </c>
      <c r="D38" s="31">
        <f>base12!G97</f>
        <v>9</v>
      </c>
      <c r="E38" s="31">
        <f>base12!I97</f>
        <v>5</v>
      </c>
      <c r="F38" s="31">
        <f>base12!K106</f>
        <v>13</v>
      </c>
      <c r="G38" s="31">
        <f>base12!M106</f>
        <v>16</v>
      </c>
      <c r="H38" s="31">
        <f>base12!O106</f>
        <v>2</v>
      </c>
      <c r="I38" s="31">
        <f>base12!Q106</f>
        <v>17</v>
      </c>
      <c r="J38" s="31">
        <f>base12!S106</f>
        <v>7</v>
      </c>
      <c r="K38" s="31">
        <f>base12!U106</f>
        <v>19</v>
      </c>
      <c r="L38" s="31">
        <f>base12!Y89</f>
        <v>13</v>
      </c>
      <c r="M38" s="31">
        <f>base12!AA89</f>
        <v>5</v>
      </c>
      <c r="N38" s="31">
        <f>base12!AC89</f>
        <v>18</v>
      </c>
      <c r="O38" s="31">
        <f>base12!AE89</f>
        <v>15</v>
      </c>
      <c r="P38" s="31">
        <f>base12!AG89</f>
        <v>3</v>
      </c>
      <c r="Q38" s="31">
        <f>base12!AI106</f>
        <v>18</v>
      </c>
      <c r="R38" s="31">
        <f>base12!AK106</f>
        <v>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base12!C85</f>
        <v>3</v>
      </c>
      <c r="C39" s="31">
        <f>base12!E98</f>
        <v>5</v>
      </c>
      <c r="D39" s="31">
        <f>base12!G98</f>
        <v>6</v>
      </c>
      <c r="E39" s="31">
        <f>base12!I98</f>
        <v>13</v>
      </c>
      <c r="F39" s="31">
        <f>base12!K107</f>
        <v>14</v>
      </c>
      <c r="G39" s="31">
        <f>base12!M107</f>
        <v>16</v>
      </c>
      <c r="H39" s="31">
        <f>base12!O107</f>
        <v>2</v>
      </c>
      <c r="I39" s="31">
        <f>base12!Q107</f>
        <v>17</v>
      </c>
      <c r="J39" s="31">
        <f>base12!S107</f>
        <v>7</v>
      </c>
      <c r="K39" s="31">
        <f>base12!U107</f>
        <v>19</v>
      </c>
      <c r="L39" s="31">
        <f>base12!Y90</f>
        <v>14</v>
      </c>
      <c r="M39" s="31">
        <f>base12!AA90</f>
        <v>2</v>
      </c>
      <c r="N39" s="31">
        <f>base12!AC90</f>
        <v>15</v>
      </c>
      <c r="O39" s="31">
        <f>base12!AE90</f>
        <v>17</v>
      </c>
      <c r="P39" s="31">
        <f>base12!AG90</f>
        <v>6</v>
      </c>
      <c r="Q39" s="31">
        <f>base12!AI107</f>
        <v>17</v>
      </c>
      <c r="R39" s="31">
        <f>base12!AK107</f>
        <v>1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base12!C86</f>
        <v>3</v>
      </c>
      <c r="C40" s="31">
        <f>base12!E99</f>
        <v>4</v>
      </c>
      <c r="D40" s="31">
        <f>base12!G99</f>
        <v>8</v>
      </c>
      <c r="E40" s="31">
        <f>base12!I99</f>
        <v>11</v>
      </c>
      <c r="F40" s="31">
        <f>base12!K108</f>
        <v>2</v>
      </c>
      <c r="G40" s="31">
        <f>base12!M108</f>
        <v>10</v>
      </c>
      <c r="H40" s="31">
        <f>base12!O108</f>
        <v>7</v>
      </c>
      <c r="I40" s="31">
        <f>base12!Q108</f>
        <v>15</v>
      </c>
      <c r="J40" s="31">
        <f>base12!S108</f>
        <v>17</v>
      </c>
      <c r="K40" s="31">
        <f>base12!U108</f>
        <v>19</v>
      </c>
      <c r="L40" s="31">
        <f>base12!Y91</f>
        <v>13</v>
      </c>
      <c r="M40" s="31">
        <f>base12!AA91</f>
        <v>10</v>
      </c>
      <c r="N40" s="31">
        <f>base12!AC91</f>
        <v>15</v>
      </c>
      <c r="O40" s="31">
        <f>base12!AE91</f>
        <v>17</v>
      </c>
      <c r="P40" s="31">
        <f>base12!AG91</f>
        <v>2</v>
      </c>
      <c r="Q40" s="31">
        <f>base12!AI108</f>
        <v>2</v>
      </c>
      <c r="R40" s="31">
        <f>base12!AK108</f>
        <v>4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base12!C87</f>
        <v>1</v>
      </c>
      <c r="C41" s="31">
        <f>base12!E100</f>
        <v>3</v>
      </c>
      <c r="D41" s="31">
        <f>base12!G100</f>
        <v>1</v>
      </c>
      <c r="E41" s="31">
        <f>base12!I100</f>
        <v>9</v>
      </c>
      <c r="F41" s="31">
        <f>base12!K109</f>
        <v>3</v>
      </c>
      <c r="G41" s="31">
        <f>base12!M109</f>
        <v>6</v>
      </c>
      <c r="H41" s="31">
        <f>base12!O109</f>
        <v>7</v>
      </c>
      <c r="I41" s="31">
        <f>base12!Q109</f>
        <v>15</v>
      </c>
      <c r="J41" s="31">
        <f>base12!S109</f>
        <v>17</v>
      </c>
      <c r="K41" s="31">
        <f>base12!U109</f>
        <v>19</v>
      </c>
      <c r="L41" s="31">
        <f>base12!Y92</f>
        <v>5</v>
      </c>
      <c r="M41" s="31">
        <f>base12!AA92</f>
        <v>3</v>
      </c>
      <c r="N41" s="31">
        <f>base12!AC92</f>
        <v>12</v>
      </c>
      <c r="O41" s="31">
        <f>base12!AE92</f>
        <v>18</v>
      </c>
      <c r="P41" s="31">
        <f>base12!AG92</f>
        <v>2</v>
      </c>
      <c r="Q41" s="31">
        <f>base12!AI109</f>
        <v>1</v>
      </c>
      <c r="R41" s="31">
        <f>base12!AK109</f>
        <v>4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base12!C88</f>
        <v>3</v>
      </c>
      <c r="C42" s="31">
        <f>base12!E101</f>
        <v>1</v>
      </c>
      <c r="D42" s="31">
        <f>base12!G101</f>
        <v>3</v>
      </c>
      <c r="E42" s="31">
        <f>base12!I101</f>
        <v>6</v>
      </c>
      <c r="F42" s="31">
        <f>base12!K110</f>
        <v>2</v>
      </c>
      <c r="G42" s="31">
        <f>base12!M110</f>
        <v>7</v>
      </c>
      <c r="H42" s="31">
        <f>base12!O110</f>
        <v>15</v>
      </c>
      <c r="I42" s="31">
        <f>base12!Q110</f>
        <v>14</v>
      </c>
      <c r="J42" s="31">
        <f>base12!S110</f>
        <v>17</v>
      </c>
      <c r="K42" s="31">
        <f>base12!U110</f>
        <v>19</v>
      </c>
      <c r="L42" s="31">
        <f>base12!Y93</f>
        <v>10</v>
      </c>
      <c r="M42" s="31">
        <f>base12!AA93</f>
        <v>15</v>
      </c>
      <c r="N42" s="31">
        <f>base12!AC93</f>
        <v>14</v>
      </c>
      <c r="O42" s="31">
        <f>base12!AE93</f>
        <v>2</v>
      </c>
      <c r="P42" s="31">
        <f>base12!AG93</f>
        <v>17</v>
      </c>
      <c r="Q42" s="31">
        <f>base12!AI110</f>
        <v>4</v>
      </c>
      <c r="R42" s="31">
        <f>base12!AK110</f>
        <v>17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base12!C89</f>
        <v>3</v>
      </c>
      <c r="C43" s="31">
        <f>base12!E102</f>
        <v>1</v>
      </c>
      <c r="D43" s="31">
        <f>base12!G102</f>
        <v>6</v>
      </c>
      <c r="E43" s="31">
        <f>base12!I102</f>
        <v>5</v>
      </c>
      <c r="F43" s="31">
        <f>base12!K111</f>
        <v>8</v>
      </c>
      <c r="G43" s="31">
        <f>base12!M111</f>
        <v>2</v>
      </c>
      <c r="H43" s="31">
        <f>base12!O111</f>
        <v>7</v>
      </c>
      <c r="I43" s="31">
        <f>base12!Q111</f>
        <v>15</v>
      </c>
      <c r="J43" s="31">
        <f>base12!S111</f>
        <v>17</v>
      </c>
      <c r="K43" s="31">
        <f>base12!U111</f>
        <v>19</v>
      </c>
      <c r="L43" s="31">
        <f>base12!Y94</f>
        <v>3</v>
      </c>
      <c r="M43" s="31">
        <f>base12!AA94</f>
        <v>10</v>
      </c>
      <c r="N43" s="31">
        <f>base12!AC94</f>
        <v>13</v>
      </c>
      <c r="O43" s="31">
        <f>base12!AE94</f>
        <v>1</v>
      </c>
      <c r="P43" s="31">
        <f>base12!AG94</f>
        <v>17</v>
      </c>
      <c r="Q43" s="31">
        <f>base12!AI111</f>
        <v>1</v>
      </c>
      <c r="R43" s="31">
        <f>base12!AK111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base12!C90</f>
        <v>4</v>
      </c>
      <c r="C44" s="31">
        <f>base12!E103</f>
        <v>11</v>
      </c>
      <c r="D44" s="31">
        <f>base12!G103</f>
        <v>4</v>
      </c>
      <c r="E44" s="31">
        <f>base12!I103</f>
        <v>12</v>
      </c>
      <c r="F44" s="31">
        <f>base12!K112</f>
        <v>6</v>
      </c>
      <c r="G44" s="31">
        <f>base12!M112</f>
        <v>7</v>
      </c>
      <c r="H44" s="31">
        <f>base12!O112</f>
        <v>11</v>
      </c>
      <c r="I44" s="31">
        <f>base12!Q112</f>
        <v>15</v>
      </c>
      <c r="J44" s="31">
        <f>base12!S112</f>
        <v>17</v>
      </c>
      <c r="K44" s="31">
        <f>base12!U112</f>
        <v>19</v>
      </c>
      <c r="L44" s="31">
        <f>base12!Y95</f>
        <v>13</v>
      </c>
      <c r="M44" s="31">
        <f>base12!AA95</f>
        <v>10</v>
      </c>
      <c r="N44" s="31">
        <f>base12!AC95</f>
        <v>12</v>
      </c>
      <c r="O44" s="31">
        <f>base12!AE95</f>
        <v>2</v>
      </c>
      <c r="P44" s="31">
        <f>base12!AG95</f>
        <v>17</v>
      </c>
      <c r="Q44" s="31">
        <f>base12!AI112</f>
        <v>5</v>
      </c>
      <c r="R44" s="31">
        <f>base12!AK112</f>
        <v>18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base12!C91</f>
        <v>3</v>
      </c>
      <c r="C45" s="31">
        <f>base12!E104</f>
        <v>6</v>
      </c>
      <c r="D45" s="31">
        <f>base12!G104</f>
        <v>7</v>
      </c>
      <c r="E45" s="31">
        <f>base12!I104</f>
        <v>14</v>
      </c>
      <c r="F45" s="31">
        <f>base12!K113</f>
        <v>4</v>
      </c>
      <c r="G45" s="31">
        <f>base12!M113</f>
        <v>2</v>
      </c>
      <c r="H45" s="31">
        <f>base12!O113</f>
        <v>10</v>
      </c>
      <c r="I45" s="31">
        <f>base12!Q113</f>
        <v>14</v>
      </c>
      <c r="J45" s="31">
        <f>base12!S113</f>
        <v>16</v>
      </c>
      <c r="K45" s="31">
        <f>base12!U113</f>
        <v>19</v>
      </c>
      <c r="L45" s="31">
        <f>base12!Y96</f>
        <v>3</v>
      </c>
      <c r="M45" s="31">
        <f>base12!AA96</f>
        <v>2</v>
      </c>
      <c r="N45" s="31">
        <f>base12!AC96</f>
        <v>18</v>
      </c>
      <c r="O45" s="31">
        <f>base12!AE96</f>
        <v>5</v>
      </c>
      <c r="P45" s="31">
        <f>base12!AG96</f>
        <v>17</v>
      </c>
      <c r="Q45" s="31">
        <f>base12!AI113</f>
        <v>12</v>
      </c>
      <c r="R45" s="31">
        <f>base12!AK113</f>
        <v>16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base12!C92</f>
        <v>4</v>
      </c>
      <c r="C46" s="31">
        <f>base12!E105</f>
        <v>12</v>
      </c>
      <c r="D46" s="31">
        <f>base12!G105</f>
        <v>1</v>
      </c>
      <c r="E46" s="31">
        <f>base12!I105</f>
        <v>11</v>
      </c>
      <c r="F46" s="31">
        <f>base12!K114</f>
        <v>7</v>
      </c>
      <c r="G46" s="31">
        <f>base12!M114</f>
        <v>11</v>
      </c>
      <c r="H46" s="31">
        <f>base12!O114</f>
        <v>13</v>
      </c>
      <c r="I46" s="31">
        <f>base12!Q114</f>
        <v>15</v>
      </c>
      <c r="J46" s="31">
        <f>base12!S114</f>
        <v>18</v>
      </c>
      <c r="K46" s="31">
        <f>base12!U114</f>
        <v>19</v>
      </c>
      <c r="L46" s="31">
        <f>base12!Y97</f>
        <v>10</v>
      </c>
      <c r="M46" s="31">
        <f>base12!AA97</f>
        <v>3</v>
      </c>
      <c r="N46" s="31">
        <f>base12!AC97</f>
        <v>12</v>
      </c>
      <c r="O46" s="31">
        <f>base12!AE97</f>
        <v>13</v>
      </c>
      <c r="P46" s="31">
        <f>base12!AG97</f>
        <v>11</v>
      </c>
      <c r="Q46" s="31">
        <f>base12!AI114</f>
        <v>11</v>
      </c>
      <c r="R46" s="31">
        <f>base12!AK114</f>
        <v>17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base12!C93</f>
        <v>3</v>
      </c>
      <c r="C47" s="31">
        <f>base12!E106</f>
        <v>14</v>
      </c>
      <c r="D47" s="31">
        <f>base12!G106</f>
        <v>4</v>
      </c>
      <c r="E47" s="31">
        <f>base12!I106</f>
        <v>5</v>
      </c>
      <c r="F47" s="31">
        <f>base12!K115</f>
        <v>7</v>
      </c>
      <c r="G47" s="31">
        <f>base12!M115</f>
        <v>10</v>
      </c>
      <c r="H47" s="31">
        <f>base12!O115</f>
        <v>13</v>
      </c>
      <c r="I47" s="31">
        <f>base12!Q115</f>
        <v>15</v>
      </c>
      <c r="J47" s="31">
        <f>base12!S115</f>
        <v>18</v>
      </c>
      <c r="K47" s="31">
        <f>base12!U115</f>
        <v>19</v>
      </c>
      <c r="L47" s="31">
        <f>base12!Y98</f>
        <v>13</v>
      </c>
      <c r="M47" s="31">
        <f>base12!AA98</f>
        <v>10</v>
      </c>
      <c r="N47" s="31">
        <f>base12!AC98</f>
        <v>3</v>
      </c>
      <c r="O47" s="31">
        <f>base12!AE98</f>
        <v>7</v>
      </c>
      <c r="P47" s="31">
        <f>base12!AG98</f>
        <v>18</v>
      </c>
      <c r="Q47" s="31">
        <f>base12!AI115</f>
        <v>11</v>
      </c>
      <c r="R47" s="31">
        <f>base12!AK115</f>
        <v>17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base12!C94</f>
        <v>5</v>
      </c>
      <c r="C48" s="31">
        <f>base12!E107</f>
        <v>1</v>
      </c>
      <c r="D48" s="31">
        <f>base12!G107</f>
        <v>12</v>
      </c>
      <c r="E48" s="31">
        <f>base12!I107</f>
        <v>3</v>
      </c>
      <c r="F48" s="31">
        <f>base12!K116</f>
        <v>7</v>
      </c>
      <c r="G48" s="31">
        <f>base12!M116</f>
        <v>11</v>
      </c>
      <c r="H48" s="31">
        <f>base12!O116</f>
        <v>13</v>
      </c>
      <c r="I48" s="31">
        <f>base12!Q116</f>
        <v>15</v>
      </c>
      <c r="J48" s="31">
        <f>base12!S116</f>
        <v>18</v>
      </c>
      <c r="K48" s="31">
        <f>base12!U116</f>
        <v>19</v>
      </c>
      <c r="L48" s="31">
        <f>base12!Y99</f>
        <v>5</v>
      </c>
      <c r="M48" s="31">
        <f>base12!AA99</f>
        <v>14</v>
      </c>
      <c r="N48" s="31">
        <f>base12!AC99</f>
        <v>3</v>
      </c>
      <c r="O48" s="31">
        <f>base12!AE99</f>
        <v>6</v>
      </c>
      <c r="P48" s="31">
        <f>base12!AG99</f>
        <v>18</v>
      </c>
      <c r="Q48" s="31">
        <f>base12!AI116</f>
        <v>11</v>
      </c>
      <c r="R48" s="31">
        <f>base12!AK116</f>
        <v>3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base12!C95</f>
        <v>5</v>
      </c>
      <c r="C49" s="31">
        <f>base12!E108</f>
        <v>3</v>
      </c>
      <c r="D49" s="31">
        <f>base12!G108</f>
        <v>8</v>
      </c>
      <c r="E49" s="31">
        <f>base12!I108</f>
        <v>12</v>
      </c>
      <c r="F49" s="31">
        <f>base12!K117</f>
        <v>2</v>
      </c>
      <c r="G49" s="31">
        <f>base12!M117</f>
        <v>16</v>
      </c>
      <c r="H49" s="31">
        <f>base12!O117</f>
        <v>7</v>
      </c>
      <c r="I49" s="31">
        <f>base12!Q117</f>
        <v>15</v>
      </c>
      <c r="J49" s="31">
        <f>base12!S117</f>
        <v>18</v>
      </c>
      <c r="K49" s="31">
        <f>base12!U117</f>
        <v>19</v>
      </c>
      <c r="L49" s="31">
        <f>base12!Y100</f>
        <v>15</v>
      </c>
      <c r="M49" s="31">
        <f>base12!AA100</f>
        <v>13</v>
      </c>
      <c r="N49" s="31">
        <f>base12!AC100</f>
        <v>3</v>
      </c>
      <c r="O49" s="31">
        <f>base12!AE100</f>
        <v>2</v>
      </c>
      <c r="P49" s="31">
        <f>base12!AG100</f>
        <v>17</v>
      </c>
      <c r="Q49" s="31">
        <f>base12!AI117</f>
        <v>10</v>
      </c>
      <c r="R49" s="31">
        <f>base12!AK117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base12!C96</f>
        <v>3</v>
      </c>
      <c r="C50" s="31">
        <f>base12!E109</f>
        <v>4</v>
      </c>
      <c r="D50" s="31">
        <f>base12!G109</f>
        <v>14</v>
      </c>
      <c r="E50" s="31">
        <f>base12!I109</f>
        <v>5</v>
      </c>
      <c r="F50" s="31">
        <f>base12!K118</f>
        <v>10</v>
      </c>
      <c r="G50" s="31">
        <f>base12!M118</f>
        <v>8</v>
      </c>
      <c r="H50" s="31">
        <f>base12!O118</f>
        <v>7</v>
      </c>
      <c r="I50" s="31">
        <f>base12!Q118</f>
        <v>15</v>
      </c>
      <c r="J50" s="31">
        <f>base12!S118</f>
        <v>18</v>
      </c>
      <c r="K50" s="31">
        <f>base12!U118</f>
        <v>19</v>
      </c>
      <c r="L50" s="31">
        <f>base12!Y101</f>
        <v>5</v>
      </c>
      <c r="M50" s="31">
        <f>base12!AA101</f>
        <v>18</v>
      </c>
      <c r="N50" s="31">
        <f>base12!AC101</f>
        <v>13</v>
      </c>
      <c r="O50" s="31">
        <f>base12!AE101</f>
        <v>17</v>
      </c>
      <c r="P50" s="31">
        <f>base12!AG101</f>
        <v>3</v>
      </c>
      <c r="Q50" s="31">
        <f>base12!AI118</f>
        <v>7</v>
      </c>
      <c r="R50" s="31">
        <f>base12!AK118</f>
        <v>4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base12!C97</f>
        <v>11</v>
      </c>
      <c r="C51" s="31">
        <f>base12!E110</f>
        <v>6</v>
      </c>
      <c r="D51" s="31">
        <f>base12!G110</f>
        <v>1</v>
      </c>
      <c r="E51" s="31">
        <f>base12!I110</f>
        <v>4</v>
      </c>
      <c r="F51" s="31">
        <f>base12!K119</f>
        <v>10</v>
      </c>
      <c r="G51" s="31">
        <f>base12!M119</f>
        <v>8</v>
      </c>
      <c r="H51" s="31">
        <f>base12!O119</f>
        <v>7</v>
      </c>
      <c r="I51" s="31">
        <f>base12!Q119</f>
        <v>15</v>
      </c>
      <c r="J51" s="31">
        <f>base12!S119</f>
        <v>18</v>
      </c>
      <c r="K51" s="31">
        <f>base12!U119</f>
        <v>19</v>
      </c>
      <c r="L51" s="31">
        <f>base12!Y102</f>
        <v>13</v>
      </c>
      <c r="M51" s="31">
        <f>base12!AA102</f>
        <v>7</v>
      </c>
      <c r="N51" s="31">
        <f>base12!AC102</f>
        <v>16</v>
      </c>
      <c r="O51" s="31">
        <f>base12!AE102</f>
        <v>3</v>
      </c>
      <c r="P51" s="31">
        <f>base12!AG102</f>
        <v>6</v>
      </c>
      <c r="Q51" s="31">
        <f>base12!AI119</f>
        <v>7</v>
      </c>
      <c r="R51" s="31">
        <f>base12!AK119</f>
        <v>4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339" priority="4" operator="equal">
      <formula>#REF!</formula>
    </cfRule>
    <cfRule type="cellIs" dxfId="338" priority="5" operator="equal">
      <formula>#REF!</formula>
    </cfRule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EF200DE-CB98-4BAC-984E-48B52373CB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87C3DD9-6D36-4680-B8F3-6CEAC077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1B2571-1E92-4161-9783-003FC04C0F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B6E8D-B168-4288-928F-D10A32E6A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4351C-16A3-4629-8B39-FA0F6A4136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B6FCB7D-3602-408B-A984-1B60ABFBBF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0A37F5-D1CE-4968-B54A-386F07C021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9EBCA0E-6D3B-4AC5-BDF6-06A67C84ED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53ADE7-E1BD-406A-AFC2-92F323E05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AECDEE3-A494-4039-AA41-8713E1A043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2389F43-C438-435E-947B-C3DA0EACE0A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A8E1A5-148E-4CB1-81DE-EDC33E33859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39D96C-59C3-42B6-BE74-ECF1BD7027E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base12!X101</f>
        <v>14</v>
      </c>
      <c r="I2" s="31">
        <f>base12!Y101</f>
        <v>5</v>
      </c>
      <c r="J2" s="31">
        <f>base12!Z101</f>
        <v>10</v>
      </c>
      <c r="K2" s="31">
        <f>base12!AA101</f>
        <v>18</v>
      </c>
      <c r="L2" s="31">
        <f>base12!AB101</f>
        <v>12</v>
      </c>
      <c r="M2" s="31">
        <f>base12!AC70</f>
        <v>15</v>
      </c>
      <c r="N2" s="31">
        <f>base12!AD70</f>
        <v>1</v>
      </c>
      <c r="O2" s="31">
        <f>base12!AE70</f>
        <v>2</v>
      </c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base12!X102</f>
        <v>12</v>
      </c>
      <c r="I3" s="31">
        <f>base12!Y102</f>
        <v>13</v>
      </c>
      <c r="J3" s="31">
        <f>base12!Z102</f>
        <v>10</v>
      </c>
      <c r="K3" s="31">
        <f>base12!AA102</f>
        <v>7</v>
      </c>
      <c r="L3" s="31">
        <f>base12!AB102</f>
        <v>15</v>
      </c>
      <c r="M3" s="31">
        <f>base12!AC71</f>
        <v>10</v>
      </c>
      <c r="N3" s="31">
        <f>base12!AD71</f>
        <v>11</v>
      </c>
      <c r="O3" s="31">
        <f>base12!AE71</f>
        <v>12</v>
      </c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base12!X103</f>
        <v>12</v>
      </c>
      <c r="I4" s="31">
        <f>base12!Y103</f>
        <v>5</v>
      </c>
      <c r="J4" s="31">
        <f>base12!Z103</f>
        <v>2</v>
      </c>
      <c r="K4" s="31">
        <f>base12!AA103</f>
        <v>17</v>
      </c>
      <c r="L4" s="31">
        <f>base12!AB103</f>
        <v>13</v>
      </c>
      <c r="M4" s="31">
        <f>base12!AC72</f>
        <v>18</v>
      </c>
      <c r="N4" s="31">
        <f>base12!AD72</f>
        <v>1</v>
      </c>
      <c r="O4" s="31">
        <f>base12!AE72</f>
        <v>5</v>
      </c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base12!X104</f>
        <v>13</v>
      </c>
      <c r="I5" s="31">
        <f>base12!Y104</f>
        <v>12</v>
      </c>
      <c r="J5" s="31">
        <f>base12!Z104</f>
        <v>15</v>
      </c>
      <c r="K5" s="31">
        <f>base12!AA104</f>
        <v>14</v>
      </c>
      <c r="L5" s="31">
        <f>base12!AB104</f>
        <v>16</v>
      </c>
      <c r="M5" s="31">
        <f>base12!AC73</f>
        <v>15</v>
      </c>
      <c r="N5" s="31">
        <f>base12!AD73</f>
        <v>10</v>
      </c>
      <c r="O5" s="31">
        <f>base12!AE73</f>
        <v>13</v>
      </c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base12!X105</f>
        <v>17</v>
      </c>
      <c r="I6" s="31">
        <f>base12!Y105</f>
        <v>12</v>
      </c>
      <c r="J6" s="31">
        <f>base12!Z105</f>
        <v>3</v>
      </c>
      <c r="K6" s="31">
        <f>base12!AA105</f>
        <v>14</v>
      </c>
      <c r="L6" s="31">
        <f>base12!AB105</f>
        <v>10</v>
      </c>
      <c r="M6" s="31">
        <f>base12!AC74</f>
        <v>15</v>
      </c>
      <c r="N6" s="31">
        <f>base12!AD74</f>
        <v>3</v>
      </c>
      <c r="O6" s="31">
        <f>base12!AE74</f>
        <v>17</v>
      </c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base12!X106</f>
        <v>12</v>
      </c>
      <c r="I7" s="31">
        <f>base12!Y106</f>
        <v>3</v>
      </c>
      <c r="J7" s="31">
        <f>base12!Z106</f>
        <v>5</v>
      </c>
      <c r="K7" s="31">
        <f>base12!AA106</f>
        <v>10</v>
      </c>
      <c r="L7" s="31">
        <f>base12!AB106</f>
        <v>13</v>
      </c>
      <c r="M7" s="31">
        <f>base12!AC75</f>
        <v>10</v>
      </c>
      <c r="N7" s="31">
        <f>base12!AD75</f>
        <v>12</v>
      </c>
      <c r="O7" s="31">
        <f>base12!AE75</f>
        <v>11</v>
      </c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base12!X107</f>
        <v>14</v>
      </c>
      <c r="I8" s="31">
        <f>base12!Y107</f>
        <v>13</v>
      </c>
      <c r="J8" s="31">
        <f>base12!Z107</f>
        <v>10</v>
      </c>
      <c r="K8" s="31">
        <f>base12!AA107</f>
        <v>15</v>
      </c>
      <c r="L8" s="31">
        <f>base12!AB107</f>
        <v>3</v>
      </c>
      <c r="M8" s="31">
        <f>base12!AC76</f>
        <v>11</v>
      </c>
      <c r="N8" s="31">
        <f>base12!AD76</f>
        <v>16</v>
      </c>
      <c r="O8" s="31">
        <f>base12!AE76</f>
        <v>17</v>
      </c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base12!X108</f>
        <v>15</v>
      </c>
      <c r="I9" s="31">
        <f>base12!Y108</f>
        <v>10</v>
      </c>
      <c r="J9" s="31">
        <f>base12!Z108</f>
        <v>12</v>
      </c>
      <c r="K9" s="31">
        <f>base12!AA108</f>
        <v>13</v>
      </c>
      <c r="L9" s="31">
        <f>base12!AB108</f>
        <v>17</v>
      </c>
      <c r="M9" s="31">
        <f>base12!AC77</f>
        <v>15</v>
      </c>
      <c r="N9" s="31">
        <f>base12!AD77</f>
        <v>3</v>
      </c>
      <c r="O9" s="31">
        <f>base12!AE77</f>
        <v>5</v>
      </c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base12!X109</f>
        <v>2</v>
      </c>
      <c r="I10" s="31">
        <f>base12!Y109</f>
        <v>3</v>
      </c>
      <c r="J10" s="31">
        <f>base12!Z109</f>
        <v>13</v>
      </c>
      <c r="K10" s="31">
        <f>base12!AA109</f>
        <v>18</v>
      </c>
      <c r="L10" s="31">
        <f>base12!AB109</f>
        <v>5</v>
      </c>
      <c r="M10" s="31">
        <f>base12!AC78</f>
        <v>15</v>
      </c>
      <c r="N10" s="31">
        <f>base12!AD78</f>
        <v>18</v>
      </c>
      <c r="O10" s="31">
        <f>base12!AE78</f>
        <v>5</v>
      </c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base12!X110</f>
        <v>14</v>
      </c>
      <c r="I11" s="31">
        <f>base12!Y110</f>
        <v>2</v>
      </c>
      <c r="J11" s="31">
        <f>base12!Z110</f>
        <v>15</v>
      </c>
      <c r="K11" s="31">
        <f>base12!AA110</f>
        <v>18</v>
      </c>
      <c r="L11" s="31">
        <f>base12!AB110</f>
        <v>10</v>
      </c>
      <c r="M11" s="31">
        <f>base12!AC79</f>
        <v>12</v>
      </c>
      <c r="N11" s="31">
        <f>base12!AD79</f>
        <v>14</v>
      </c>
      <c r="O11" s="31">
        <f>base12!AE79</f>
        <v>4</v>
      </c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base12!X111</f>
        <v>14</v>
      </c>
      <c r="I12" s="31">
        <f>base12!Y111</f>
        <v>18</v>
      </c>
      <c r="J12" s="31">
        <f>base12!Z111</f>
        <v>15</v>
      </c>
      <c r="K12" s="31">
        <f>base12!AA111</f>
        <v>13</v>
      </c>
      <c r="L12" s="31">
        <f>base12!AB111</f>
        <v>2</v>
      </c>
      <c r="M12" s="31">
        <f>base12!AC80</f>
        <v>15</v>
      </c>
      <c r="N12" s="31">
        <f>base12!AD80</f>
        <v>18</v>
      </c>
      <c r="O12" s="31">
        <f>base12!AE80</f>
        <v>5</v>
      </c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base12!X112</f>
        <v>14</v>
      </c>
      <c r="I13" s="31">
        <f>base12!Y112</f>
        <v>2</v>
      </c>
      <c r="J13" s="31">
        <f>base12!Z112</f>
        <v>15</v>
      </c>
      <c r="K13" s="31">
        <f>base12!AA112</f>
        <v>12</v>
      </c>
      <c r="L13" s="31">
        <f>base12!AB112</f>
        <v>18</v>
      </c>
      <c r="M13" s="31">
        <f>base12!AC81</f>
        <v>13</v>
      </c>
      <c r="N13" s="31">
        <f>base12!AD81</f>
        <v>15</v>
      </c>
      <c r="O13" s="31">
        <f>base12!AE81</f>
        <v>2</v>
      </c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base12!X113</f>
        <v>17</v>
      </c>
      <c r="I14" s="31">
        <f>base12!Y113</f>
        <v>18</v>
      </c>
      <c r="J14" s="31">
        <f>base12!Z113</f>
        <v>14</v>
      </c>
      <c r="K14" s="31">
        <f>base12!AA113</f>
        <v>2</v>
      </c>
      <c r="L14" s="31">
        <f>base12!AB113</f>
        <v>8</v>
      </c>
      <c r="M14" s="31">
        <f>base12!AC82</f>
        <v>2</v>
      </c>
      <c r="N14" s="31">
        <f>base12!AD82</f>
        <v>10</v>
      </c>
      <c r="O14" s="31">
        <f>base12!AE82</f>
        <v>14</v>
      </c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base12!X114</f>
        <v>14</v>
      </c>
      <c r="I15" s="31">
        <f>base12!Y114</f>
        <v>12</v>
      </c>
      <c r="J15" s="31">
        <f>base12!Z114</f>
        <v>3</v>
      </c>
      <c r="K15" s="31">
        <f>base12!AA114</f>
        <v>13</v>
      </c>
      <c r="L15" s="31">
        <f>base12!AB114</f>
        <v>5</v>
      </c>
      <c r="M15" s="31">
        <f>base12!AC83</f>
        <v>2</v>
      </c>
      <c r="N15" s="31">
        <f>base12!AD83</f>
        <v>15</v>
      </c>
      <c r="O15" s="31">
        <f>base12!AE83</f>
        <v>5</v>
      </c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base12!X115</f>
        <v>13</v>
      </c>
      <c r="I16" s="31">
        <f>base12!Y115</f>
        <v>10</v>
      </c>
      <c r="J16" s="31">
        <f>base12!Z115</f>
        <v>12</v>
      </c>
      <c r="K16" s="31">
        <f>base12!AA115</f>
        <v>5</v>
      </c>
      <c r="L16" s="31">
        <f>base12!AB115</f>
        <v>3</v>
      </c>
      <c r="M16" s="31">
        <f>base12!AC84</f>
        <v>15</v>
      </c>
      <c r="N16" s="31">
        <f>base12!AD84</f>
        <v>2</v>
      </c>
      <c r="O16" s="31">
        <f>base12!AE84</f>
        <v>6</v>
      </c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base12!X116</f>
        <v>13</v>
      </c>
      <c r="I17" s="31">
        <f>base12!Y116</f>
        <v>5</v>
      </c>
      <c r="J17" s="31">
        <f>base12!Z116</f>
        <v>17</v>
      </c>
      <c r="K17" s="31">
        <f>base12!AA116</f>
        <v>10</v>
      </c>
      <c r="L17" s="31">
        <f>base12!AB116</f>
        <v>12</v>
      </c>
      <c r="M17" s="31">
        <f>base12!AC85</f>
        <v>2</v>
      </c>
      <c r="N17" s="31">
        <f>base12!AD85</f>
        <v>7</v>
      </c>
      <c r="O17" s="31">
        <f>base12!AE85</f>
        <v>8</v>
      </c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base12!X117</f>
        <v>1</v>
      </c>
      <c r="I18" s="31">
        <f>base12!Y117</f>
        <v>13</v>
      </c>
      <c r="J18" s="31">
        <f>base12!Z117</f>
        <v>14</v>
      </c>
      <c r="K18" s="31">
        <f>base12!AA117</f>
        <v>3</v>
      </c>
      <c r="L18" s="31">
        <f>base12!AB117</f>
        <v>12</v>
      </c>
      <c r="M18" s="31">
        <f>base12!AC86</f>
        <v>15</v>
      </c>
      <c r="N18" s="31">
        <f>base12!AD86</f>
        <v>7</v>
      </c>
      <c r="O18" s="31">
        <f>base12!AE86</f>
        <v>3</v>
      </c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base12!X118</f>
        <v>12</v>
      </c>
      <c r="I19" s="31">
        <f>base12!Y118</f>
        <v>14</v>
      </c>
      <c r="J19" s="31">
        <f>base12!Z118</f>
        <v>13</v>
      </c>
      <c r="K19" s="31">
        <f>base12!AA118</f>
        <v>10</v>
      </c>
      <c r="L19" s="31">
        <f>base12!AB118</f>
        <v>18</v>
      </c>
      <c r="M19" s="31">
        <f>base12!AC87</f>
        <v>18</v>
      </c>
      <c r="N19" s="31">
        <f>base12!AD87</f>
        <v>17</v>
      </c>
      <c r="O19" s="31">
        <f>base12!AE87</f>
        <v>11</v>
      </c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base12!X119</f>
        <v>12</v>
      </c>
      <c r="I20" s="31">
        <f>base12!Y119</f>
        <v>13</v>
      </c>
      <c r="J20" s="31">
        <f>base12!Z119</f>
        <v>10</v>
      </c>
      <c r="K20" s="31">
        <f>base12!AA119</f>
        <v>3</v>
      </c>
      <c r="L20" s="31">
        <f>base12!AB119</f>
        <v>14</v>
      </c>
      <c r="M20" s="31">
        <f>base12!AC88</f>
        <v>15</v>
      </c>
      <c r="N20" s="31">
        <f>base12!AD88</f>
        <v>2</v>
      </c>
      <c r="O20" s="31">
        <f>base12!AE88</f>
        <v>18</v>
      </c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base12!X70</f>
        <v>12</v>
      </c>
      <c r="I21" s="31">
        <f>base12!Y70</f>
        <v>13</v>
      </c>
      <c r="J21" s="31">
        <f>base12!Z70</f>
        <v>11</v>
      </c>
      <c r="K21" s="31">
        <f>base12!AA70</f>
        <v>18</v>
      </c>
      <c r="L21" s="31">
        <f>base12!AB70</f>
        <v>14</v>
      </c>
      <c r="M21" s="31">
        <f>base12!AC89</f>
        <v>18</v>
      </c>
      <c r="N21" s="31">
        <f>base12!AD89</f>
        <v>2</v>
      </c>
      <c r="O21" s="31">
        <f>base12!AE89</f>
        <v>15</v>
      </c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base12!X71</f>
        <v>15</v>
      </c>
      <c r="I22" s="31">
        <f>base12!Y71</f>
        <v>13</v>
      </c>
      <c r="J22" s="31">
        <f>base12!Z71</f>
        <v>17</v>
      </c>
      <c r="K22" s="31">
        <f>base12!AA71</f>
        <v>14</v>
      </c>
      <c r="L22" s="31">
        <f>base12!AB71</f>
        <v>4</v>
      </c>
      <c r="M22" s="31">
        <f>base12!AC90</f>
        <v>15</v>
      </c>
      <c r="N22" s="31">
        <f>base12!AD90</f>
        <v>5</v>
      </c>
      <c r="O22" s="31">
        <f>base12!AE90</f>
        <v>17</v>
      </c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base12!X72</f>
        <v>16</v>
      </c>
      <c r="I23" s="31">
        <f>base12!Y72</f>
        <v>13</v>
      </c>
      <c r="J23" s="31">
        <f>base12!Z72</f>
        <v>14</v>
      </c>
      <c r="K23" s="31">
        <f>base12!AA72</f>
        <v>12</v>
      </c>
      <c r="L23" s="31">
        <f>base12!AB72</f>
        <v>15</v>
      </c>
      <c r="M23" s="31">
        <f>base12!AC91</f>
        <v>15</v>
      </c>
      <c r="N23" s="31">
        <f>base12!AD91</f>
        <v>14</v>
      </c>
      <c r="O23" s="31">
        <f>base12!AE91</f>
        <v>17</v>
      </c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base12!X73</f>
        <v>1</v>
      </c>
      <c r="I24" s="31">
        <f>base12!Y73</f>
        <v>11</v>
      </c>
      <c r="J24" s="31">
        <f>base12!Z73</f>
        <v>17</v>
      </c>
      <c r="K24" s="31">
        <f>base12!AA73</f>
        <v>7</v>
      </c>
      <c r="L24" s="31">
        <f>base12!AB73</f>
        <v>12</v>
      </c>
      <c r="M24" s="31">
        <f>base12!AC92</f>
        <v>12</v>
      </c>
      <c r="N24" s="31">
        <f>base12!AD92</f>
        <v>17</v>
      </c>
      <c r="O24" s="31">
        <f>base12!AE92</f>
        <v>18</v>
      </c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base12!X74</f>
        <v>11</v>
      </c>
      <c r="I25" s="31">
        <f>base12!Y74</f>
        <v>12</v>
      </c>
      <c r="J25" s="31">
        <f>base12!Z74</f>
        <v>10</v>
      </c>
      <c r="K25" s="31">
        <f>base12!AA74</f>
        <v>14</v>
      </c>
      <c r="L25" s="31">
        <f>base12!AB74</f>
        <v>13</v>
      </c>
      <c r="M25" s="31">
        <f>base12!AC93</f>
        <v>14</v>
      </c>
      <c r="N25" s="31">
        <f>base12!AD93</f>
        <v>18</v>
      </c>
      <c r="O25" s="31">
        <f>base12!AE93</f>
        <v>2</v>
      </c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base12!X75</f>
        <v>15</v>
      </c>
      <c r="I26" s="31">
        <f>base12!Y75</f>
        <v>13</v>
      </c>
      <c r="J26" s="31">
        <f>base12!Z75</f>
        <v>17</v>
      </c>
      <c r="K26" s="31">
        <f>base12!AA75</f>
        <v>14</v>
      </c>
      <c r="L26" s="31">
        <f>base12!AB75</f>
        <v>4</v>
      </c>
      <c r="M26" s="31">
        <f>base12!AC94</f>
        <v>13</v>
      </c>
      <c r="N26" s="31">
        <f>base12!AD94</f>
        <v>5</v>
      </c>
      <c r="O26" s="31">
        <f>base12!AE94</f>
        <v>1</v>
      </c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base12!X76</f>
        <v>10</v>
      </c>
      <c r="I27" s="31">
        <f>base12!Y76</f>
        <v>12</v>
      </c>
      <c r="J27" s="31">
        <f>base12!Z76</f>
        <v>14</v>
      </c>
      <c r="K27" s="31">
        <f>base12!AA76</f>
        <v>13</v>
      </c>
      <c r="L27" s="31">
        <f>base12!AB76</f>
        <v>15</v>
      </c>
      <c r="M27" s="31">
        <f>base12!AC95</f>
        <v>12</v>
      </c>
      <c r="N27" s="31">
        <f>base12!AD95</f>
        <v>18</v>
      </c>
      <c r="O27" s="31">
        <f>base12!AE95</f>
        <v>2</v>
      </c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base12!X77</f>
        <v>12</v>
      </c>
      <c r="I28" s="31">
        <f>base12!Y77</f>
        <v>14</v>
      </c>
      <c r="J28" s="31">
        <f>base12!Z77</f>
        <v>13</v>
      </c>
      <c r="K28" s="31">
        <f>base12!AA77</f>
        <v>10</v>
      </c>
      <c r="L28" s="31">
        <f>base12!AB77</f>
        <v>18</v>
      </c>
      <c r="M28" s="31">
        <f>base12!AC96</f>
        <v>18</v>
      </c>
      <c r="N28" s="31">
        <f>base12!AD96</f>
        <v>13</v>
      </c>
      <c r="O28" s="31">
        <f>base12!AE96</f>
        <v>5</v>
      </c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base12!X78</f>
        <v>12</v>
      </c>
      <c r="I29" s="31">
        <f>base12!Y78</f>
        <v>13</v>
      </c>
      <c r="J29" s="31">
        <f>base12!Z78</f>
        <v>10</v>
      </c>
      <c r="K29" s="31">
        <f>base12!AA78</f>
        <v>3</v>
      </c>
      <c r="L29" s="31">
        <f>base12!AB78</f>
        <v>14</v>
      </c>
      <c r="M29" s="31">
        <f>base12!AC97</f>
        <v>12</v>
      </c>
      <c r="N29" s="31">
        <f>base12!AD97</f>
        <v>14</v>
      </c>
      <c r="O29" s="31">
        <f>base12!AE97</f>
        <v>13</v>
      </c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base12!X79</f>
        <v>10</v>
      </c>
      <c r="I30" s="31">
        <f>base12!Y79</f>
        <v>11</v>
      </c>
      <c r="J30" s="31">
        <f>base12!Z79</f>
        <v>13</v>
      </c>
      <c r="K30" s="31">
        <f>base12!AA79</f>
        <v>17</v>
      </c>
      <c r="L30" s="31">
        <f>base12!AB79</f>
        <v>16</v>
      </c>
      <c r="M30" s="31">
        <f>base12!AC98</f>
        <v>3</v>
      </c>
      <c r="N30" s="31">
        <f>base12!AD98</f>
        <v>4</v>
      </c>
      <c r="O30" s="31">
        <f>base12!AE98</f>
        <v>7</v>
      </c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base12!X80</f>
        <v>12</v>
      </c>
      <c r="I31" s="31">
        <f>base12!Y80</f>
        <v>13</v>
      </c>
      <c r="J31" s="31">
        <f>base12!Z80</f>
        <v>10</v>
      </c>
      <c r="K31" s="31">
        <f>base12!AA80</f>
        <v>14</v>
      </c>
      <c r="L31" s="31">
        <f>base12!AB80</f>
        <v>3</v>
      </c>
      <c r="M31" s="31">
        <f>base12!AC99</f>
        <v>3</v>
      </c>
      <c r="N31" s="31">
        <f>base12!AD99</f>
        <v>2</v>
      </c>
      <c r="O31" s="31">
        <f>base12!AE99</f>
        <v>6</v>
      </c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base12!X81</f>
        <v>4</v>
      </c>
      <c r="I32" s="31">
        <f>base12!Y81</f>
        <v>18</v>
      </c>
      <c r="J32" s="31">
        <f>base12!Z81</f>
        <v>12</v>
      </c>
      <c r="K32" s="31">
        <f>base12!AA81</f>
        <v>14</v>
      </c>
      <c r="L32" s="31">
        <f>base12!AB81</f>
        <v>6</v>
      </c>
      <c r="M32" s="31">
        <f>base12!AC100</f>
        <v>3</v>
      </c>
      <c r="N32" s="31">
        <f>base12!AD100</f>
        <v>18</v>
      </c>
      <c r="O32" s="31">
        <f>base12!AE100</f>
        <v>2</v>
      </c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base12!X82</f>
        <v>3</v>
      </c>
      <c r="I33" s="31">
        <f>base12!Y82</f>
        <v>12</v>
      </c>
      <c r="J33" s="31">
        <f>base12!Z82</f>
        <v>5</v>
      </c>
      <c r="K33" s="31">
        <f>base12!AA82</f>
        <v>13</v>
      </c>
      <c r="L33" s="31">
        <f>base12!AB82</f>
        <v>18</v>
      </c>
      <c r="M33" s="31">
        <f>base12!AC101</f>
        <v>13</v>
      </c>
      <c r="N33" s="31">
        <f>base12!AD101</f>
        <v>15</v>
      </c>
      <c r="O33" s="31">
        <f>base12!AE101</f>
        <v>17</v>
      </c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base12!X83</f>
        <v>12</v>
      </c>
      <c r="I34" s="31">
        <f>base12!Y83</f>
        <v>3</v>
      </c>
      <c r="J34" s="31">
        <f>base12!Z83</f>
        <v>13</v>
      </c>
      <c r="K34" s="31">
        <f>base12!AA83</f>
        <v>18</v>
      </c>
      <c r="L34" s="31">
        <f>base12!AB83</f>
        <v>14</v>
      </c>
      <c r="M34" s="31">
        <f>base12!AC102</f>
        <v>16</v>
      </c>
      <c r="N34" s="31">
        <f>base12!AD102</f>
        <v>14</v>
      </c>
      <c r="O34" s="31">
        <f>base12!AE102</f>
        <v>3</v>
      </c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base12!X84</f>
        <v>12</v>
      </c>
      <c r="I35" s="31">
        <f>base12!Y84</f>
        <v>14</v>
      </c>
      <c r="J35" s="31">
        <f>base12!Z84</f>
        <v>13</v>
      </c>
      <c r="K35" s="31">
        <f>base12!AA84</f>
        <v>10</v>
      </c>
      <c r="L35" s="31">
        <f>base12!AB84</f>
        <v>3</v>
      </c>
      <c r="M35" s="31">
        <f>base12!AC103</f>
        <v>15</v>
      </c>
      <c r="N35" s="31">
        <f>base12!AD103</f>
        <v>3</v>
      </c>
      <c r="O35" s="31">
        <f>base12!AE103</f>
        <v>10</v>
      </c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base12!X85</f>
        <v>12</v>
      </c>
      <c r="I36" s="31">
        <f>base12!Y85</f>
        <v>5</v>
      </c>
      <c r="J36" s="31">
        <f>base12!Z85</f>
        <v>15</v>
      </c>
      <c r="K36" s="31">
        <f>base12!AA85</f>
        <v>17</v>
      </c>
      <c r="L36" s="31">
        <f>base12!AB85</f>
        <v>18</v>
      </c>
      <c r="M36" s="31">
        <f>base12!AC104</f>
        <v>1</v>
      </c>
      <c r="N36" s="31">
        <f>base12!AD104</f>
        <v>5</v>
      </c>
      <c r="O36" s="31">
        <f>base12!AE104</f>
        <v>10</v>
      </c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base12!X86</f>
        <v>12</v>
      </c>
      <c r="I37" s="31">
        <f>base12!Y86</f>
        <v>5</v>
      </c>
      <c r="J37" s="31">
        <f>base12!Z86</f>
        <v>13</v>
      </c>
      <c r="K37" s="31">
        <f>base12!AA86</f>
        <v>4</v>
      </c>
      <c r="L37" s="31">
        <f>base12!AB86</f>
        <v>10</v>
      </c>
      <c r="M37" s="31">
        <f>base12!AC105</f>
        <v>13</v>
      </c>
      <c r="N37" s="31">
        <f>base12!AD105</f>
        <v>2</v>
      </c>
      <c r="O37" s="31">
        <f>base12!AE105</f>
        <v>15</v>
      </c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base12!X87</f>
        <v>10</v>
      </c>
      <c r="I38" s="31">
        <f>base12!Y87</f>
        <v>2</v>
      </c>
      <c r="J38" s="31">
        <f>base12!Z87</f>
        <v>14</v>
      </c>
      <c r="K38" s="31">
        <f>base12!AA87</f>
        <v>13</v>
      </c>
      <c r="L38" s="31">
        <f>base12!AB87</f>
        <v>12</v>
      </c>
      <c r="M38" s="31">
        <f>base12!AC106</f>
        <v>2</v>
      </c>
      <c r="N38" s="31">
        <f>base12!AD106</f>
        <v>14</v>
      </c>
      <c r="O38" s="31">
        <f>base12!AE106</f>
        <v>17</v>
      </c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base12!X88</f>
        <v>12</v>
      </c>
      <c r="I39" s="31">
        <f>base12!Y88</f>
        <v>14</v>
      </c>
      <c r="J39" s="31">
        <f>base12!Z88</f>
        <v>13</v>
      </c>
      <c r="K39" s="31">
        <f>base12!AA88</f>
        <v>3</v>
      </c>
      <c r="L39" s="31">
        <f>base12!AB88</f>
        <v>10</v>
      </c>
      <c r="M39" s="31">
        <f>base12!AC107</f>
        <v>18</v>
      </c>
      <c r="N39" s="31">
        <f>base12!AD107</f>
        <v>12</v>
      </c>
      <c r="O39" s="31">
        <f>base12!AE107</f>
        <v>2</v>
      </c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base12!X89</f>
        <v>12</v>
      </c>
      <c r="I40" s="31">
        <f>base12!Y89</f>
        <v>13</v>
      </c>
      <c r="J40" s="31">
        <f>base12!Z89</f>
        <v>14</v>
      </c>
      <c r="K40" s="31">
        <f>base12!AA89</f>
        <v>5</v>
      </c>
      <c r="L40" s="31">
        <f>base12!AB89</f>
        <v>10</v>
      </c>
      <c r="M40" s="31">
        <f>base12!AC108</f>
        <v>14</v>
      </c>
      <c r="N40" s="31">
        <f>base12!AD108</f>
        <v>3</v>
      </c>
      <c r="O40" s="31">
        <f>base12!AE108</f>
        <v>5</v>
      </c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base12!X90</f>
        <v>13</v>
      </c>
      <c r="I41" s="31">
        <f>base12!Y90</f>
        <v>14</v>
      </c>
      <c r="J41" s="31">
        <f>base12!Z90</f>
        <v>10</v>
      </c>
      <c r="K41" s="31">
        <f>base12!AA90</f>
        <v>2</v>
      </c>
      <c r="L41" s="31">
        <f>base12!AB90</f>
        <v>12</v>
      </c>
      <c r="M41" s="31">
        <f>base12!AC109</f>
        <v>17</v>
      </c>
      <c r="N41" s="31">
        <f>base12!AD109</f>
        <v>14</v>
      </c>
      <c r="O41" s="31">
        <f>base12!AE109</f>
        <v>10</v>
      </c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base12!X91</f>
        <v>12</v>
      </c>
      <c r="I42" s="31">
        <f>base12!Y91</f>
        <v>13</v>
      </c>
      <c r="J42" s="31">
        <f>base12!Z91</f>
        <v>18</v>
      </c>
      <c r="K42" s="31">
        <f>base12!AA91</f>
        <v>10</v>
      </c>
      <c r="L42" s="31">
        <f>base12!AB91</f>
        <v>5</v>
      </c>
      <c r="M42" s="31">
        <f>base12!AC110</f>
        <v>12</v>
      </c>
      <c r="N42" s="31">
        <f>base12!AD110</f>
        <v>13</v>
      </c>
      <c r="O42" s="31">
        <f>base12!AE110</f>
        <v>3</v>
      </c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base12!X92</f>
        <v>13</v>
      </c>
      <c r="I43" s="31">
        <f>base12!Y92</f>
        <v>5</v>
      </c>
      <c r="J43" s="31">
        <f>base12!Z92</f>
        <v>10</v>
      </c>
      <c r="K43" s="31">
        <f>base12!AA92</f>
        <v>3</v>
      </c>
      <c r="L43" s="31">
        <f>base12!AB92</f>
        <v>14</v>
      </c>
      <c r="M43" s="31">
        <f>base12!AC111</f>
        <v>12</v>
      </c>
      <c r="N43" s="31">
        <f>base12!AD111</f>
        <v>10</v>
      </c>
      <c r="O43" s="31">
        <f>base12!AE111</f>
        <v>3</v>
      </c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base12!X93</f>
        <v>12</v>
      </c>
      <c r="I44" s="31">
        <f>base12!Y93</f>
        <v>10</v>
      </c>
      <c r="J44" s="31">
        <f>base12!Z93</f>
        <v>3</v>
      </c>
      <c r="K44" s="31">
        <f>base12!AA93</f>
        <v>15</v>
      </c>
      <c r="L44" s="31">
        <f>base12!AB93</f>
        <v>13</v>
      </c>
      <c r="M44" s="31">
        <f>base12!AC112</f>
        <v>13</v>
      </c>
      <c r="N44" s="31">
        <f>base12!AD112</f>
        <v>10</v>
      </c>
      <c r="O44" s="31">
        <f>base12!AE112</f>
        <v>9</v>
      </c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base12!X94</f>
        <v>14</v>
      </c>
      <c r="I45" s="31">
        <f>base12!Y94</f>
        <v>3</v>
      </c>
      <c r="J45" s="31">
        <f>base12!Z94</f>
        <v>2</v>
      </c>
      <c r="K45" s="31">
        <f>base12!AA94</f>
        <v>10</v>
      </c>
      <c r="L45" s="31">
        <f>base12!AB94</f>
        <v>12</v>
      </c>
      <c r="M45" s="31">
        <f>base12!AC113</f>
        <v>15</v>
      </c>
      <c r="N45" s="31">
        <f>base12!AD113</f>
        <v>10</v>
      </c>
      <c r="O45" s="31">
        <f>base12!AE113</f>
        <v>3</v>
      </c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base12!X95</f>
        <v>14</v>
      </c>
      <c r="I46" s="31">
        <f>base12!Y95</f>
        <v>13</v>
      </c>
      <c r="J46" s="31">
        <f>base12!Z95</f>
        <v>3</v>
      </c>
      <c r="K46" s="31">
        <f>base12!AA95</f>
        <v>10</v>
      </c>
      <c r="L46" s="31">
        <f>base12!AB95</f>
        <v>15</v>
      </c>
      <c r="M46" s="31">
        <f>base12!AC114</f>
        <v>15</v>
      </c>
      <c r="N46" s="31">
        <f>base12!AD114</f>
        <v>18</v>
      </c>
      <c r="O46" s="31">
        <f>base12!AE114</f>
        <v>10</v>
      </c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base12!X96</f>
        <v>12</v>
      </c>
      <c r="I47" s="31">
        <f>base12!Y96</f>
        <v>3</v>
      </c>
      <c r="J47" s="31">
        <f>base12!Z96</f>
        <v>14</v>
      </c>
      <c r="K47" s="31">
        <f>base12!AA96</f>
        <v>2</v>
      </c>
      <c r="L47" s="31">
        <f>base12!AB96</f>
        <v>15</v>
      </c>
      <c r="M47" s="31">
        <f>base12!AC115</f>
        <v>14</v>
      </c>
      <c r="N47" s="31">
        <f>base12!AD115</f>
        <v>2</v>
      </c>
      <c r="O47" s="31">
        <f>base12!AE115</f>
        <v>18</v>
      </c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base12!X97</f>
        <v>2</v>
      </c>
      <c r="I48" s="31">
        <f>base12!Y97</f>
        <v>10</v>
      </c>
      <c r="J48" s="31">
        <f>base12!Z97</f>
        <v>16</v>
      </c>
      <c r="K48" s="31">
        <f>base12!AA97</f>
        <v>3</v>
      </c>
      <c r="L48" s="31">
        <f>base12!AB97</f>
        <v>18</v>
      </c>
      <c r="M48" s="31">
        <f>base12!AC116</f>
        <v>14</v>
      </c>
      <c r="N48" s="31">
        <f>base12!AD116</f>
        <v>15</v>
      </c>
      <c r="O48" s="31">
        <f>base12!AE116</f>
        <v>18</v>
      </c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base12!X98</f>
        <v>12</v>
      </c>
      <c r="I49" s="31">
        <f>base12!Y98</f>
        <v>13</v>
      </c>
      <c r="J49" s="31">
        <f>base12!Z98</f>
        <v>14</v>
      </c>
      <c r="K49" s="31">
        <f>base12!AA98</f>
        <v>10</v>
      </c>
      <c r="L49" s="31">
        <f>base12!AB98</f>
        <v>15</v>
      </c>
      <c r="M49" s="31">
        <f>base12!AC117</f>
        <v>5</v>
      </c>
      <c r="N49" s="31">
        <f>base12!AD117</f>
        <v>18</v>
      </c>
      <c r="O49" s="31">
        <f>base12!AE117</f>
        <v>15</v>
      </c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base12!X99</f>
        <v>12</v>
      </c>
      <c r="I50" s="31">
        <f>base12!Y99</f>
        <v>5</v>
      </c>
      <c r="J50" s="31">
        <f>base12!Z99</f>
        <v>13</v>
      </c>
      <c r="K50" s="31">
        <f>base12!AA99</f>
        <v>14</v>
      </c>
      <c r="L50" s="31">
        <f>base12!AB99</f>
        <v>17</v>
      </c>
      <c r="M50" s="31">
        <f>base12!AC118</f>
        <v>15</v>
      </c>
      <c r="N50" s="31">
        <f>base12!AD118</f>
        <v>3</v>
      </c>
      <c r="O50" s="31">
        <f>base12!AE118</f>
        <v>5</v>
      </c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base12!X100</f>
        <v>14</v>
      </c>
      <c r="I51" s="31">
        <f>base12!Y100</f>
        <v>15</v>
      </c>
      <c r="J51" s="31">
        <f>base12!Z100</f>
        <v>12</v>
      </c>
      <c r="K51" s="31">
        <f>base12!AA100</f>
        <v>13</v>
      </c>
      <c r="L51" s="31">
        <f>base12!AB100</f>
        <v>10</v>
      </c>
      <c r="M51" s="31">
        <f>base12!AC119</f>
        <v>15</v>
      </c>
      <c r="N51" s="31">
        <f>base12!AD119</f>
        <v>18</v>
      </c>
      <c r="O51" s="31">
        <f>base12!AE119</f>
        <v>5</v>
      </c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T2:U51 B2:O51">
    <cfRule type="cellIs" dxfId="321" priority="4" operator="equal">
      <formula>#REF!</formula>
    </cfRule>
    <cfRule type="cellIs" dxfId="320" priority="5" operator="equal">
      <formula>#REF!</formula>
    </cfRule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AE50D31-DE16-41A6-80AD-8A923AA5AD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9A4161-293C-45E1-96C6-02061E71C8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D36143-C3E2-490F-BD17-7BDE3B7CC6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AA35A5-EFBA-4E5A-9C20-735267A73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6943A4-C3B0-46BB-9CDA-09E3942B5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FBF330B-9E7B-405B-84EF-CFE6DAE5B2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F00A29F-BA82-420D-A941-61DD29D8B6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2A1C3C-322C-4244-BC20-840AFD29DF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DCC2F3-577A-4EAA-A0B0-6B86FB7A50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F6195C-468B-4326-B9F6-1C98334E56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1D6A38B-7069-4D52-84B5-4EBBA282E28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D584E0-7D95-4B62-A99F-8DEB6ED3BA2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7587AE-B62C-4169-8B65-78E6CD86C38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T2:U51 B2:O51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base12!X70</f>
        <v>12</v>
      </c>
      <c r="I2" s="31">
        <f>base12!Y70</f>
        <v>13</v>
      </c>
      <c r="J2" s="31">
        <f>base12!Z70</f>
        <v>11</v>
      </c>
      <c r="K2" s="31">
        <f>base12!AA70</f>
        <v>18</v>
      </c>
      <c r="L2" s="31">
        <f>base12!AB105</f>
        <v>10</v>
      </c>
      <c r="M2" s="31">
        <f>base12!AC105</f>
        <v>13</v>
      </c>
      <c r="N2" s="31">
        <f>base12!AD105</f>
        <v>2</v>
      </c>
      <c r="O2" s="31">
        <f>base12!AE105</f>
        <v>15</v>
      </c>
      <c r="P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base12!X71</f>
        <v>15</v>
      </c>
      <c r="I3" s="31">
        <f>base12!Y71</f>
        <v>13</v>
      </c>
      <c r="J3" s="31">
        <f>base12!Z71</f>
        <v>17</v>
      </c>
      <c r="K3" s="31">
        <f>base12!AA71</f>
        <v>14</v>
      </c>
      <c r="L3" s="31">
        <f>base12!AB106</f>
        <v>13</v>
      </c>
      <c r="M3" s="31">
        <f>base12!AC106</f>
        <v>2</v>
      </c>
      <c r="N3" s="31">
        <f>base12!AD106</f>
        <v>14</v>
      </c>
      <c r="O3" s="31">
        <f>base12!AE106</f>
        <v>17</v>
      </c>
      <c r="P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base12!X72</f>
        <v>16</v>
      </c>
      <c r="I4" s="31">
        <f>base12!Y72</f>
        <v>13</v>
      </c>
      <c r="J4" s="31">
        <f>base12!Z72</f>
        <v>14</v>
      </c>
      <c r="K4" s="31">
        <f>base12!AA72</f>
        <v>12</v>
      </c>
      <c r="L4" s="31">
        <f>base12!AB107</f>
        <v>3</v>
      </c>
      <c r="M4" s="31">
        <f>base12!AC107</f>
        <v>18</v>
      </c>
      <c r="N4" s="31">
        <f>base12!AD107</f>
        <v>12</v>
      </c>
      <c r="O4" s="31">
        <f>base12!AE107</f>
        <v>2</v>
      </c>
      <c r="P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base12!X73</f>
        <v>1</v>
      </c>
      <c r="I5" s="31">
        <f>base12!Y73</f>
        <v>11</v>
      </c>
      <c r="J5" s="31">
        <f>base12!Z73</f>
        <v>17</v>
      </c>
      <c r="K5" s="31">
        <f>base12!AA73</f>
        <v>7</v>
      </c>
      <c r="L5" s="31">
        <f>base12!AB108</f>
        <v>17</v>
      </c>
      <c r="M5" s="31">
        <f>base12!AC108</f>
        <v>14</v>
      </c>
      <c r="N5" s="31">
        <f>base12!AD108</f>
        <v>3</v>
      </c>
      <c r="O5" s="31">
        <f>base12!AE108</f>
        <v>5</v>
      </c>
      <c r="P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base12!X74</f>
        <v>11</v>
      </c>
      <c r="I6" s="31">
        <f>base12!Y74</f>
        <v>12</v>
      </c>
      <c r="J6" s="31">
        <f>base12!Z74</f>
        <v>10</v>
      </c>
      <c r="K6" s="31">
        <f>base12!AA74</f>
        <v>14</v>
      </c>
      <c r="L6" s="31">
        <f>base12!AB109</f>
        <v>5</v>
      </c>
      <c r="M6" s="31">
        <f>base12!AC109</f>
        <v>17</v>
      </c>
      <c r="N6" s="31">
        <f>base12!AD109</f>
        <v>14</v>
      </c>
      <c r="O6" s="31">
        <f>base12!AE109</f>
        <v>10</v>
      </c>
      <c r="P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base12!X75</f>
        <v>15</v>
      </c>
      <c r="I7" s="31">
        <f>base12!Y75</f>
        <v>13</v>
      </c>
      <c r="J7" s="31">
        <f>base12!Z75</f>
        <v>17</v>
      </c>
      <c r="K7" s="31">
        <f>base12!AA75</f>
        <v>14</v>
      </c>
      <c r="L7" s="31">
        <f>base12!AB110</f>
        <v>10</v>
      </c>
      <c r="M7" s="31">
        <f>base12!AC110</f>
        <v>12</v>
      </c>
      <c r="N7" s="31">
        <f>base12!AD110</f>
        <v>13</v>
      </c>
      <c r="O7" s="31">
        <f>base12!AE110</f>
        <v>3</v>
      </c>
      <c r="P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base12!X76</f>
        <v>10</v>
      </c>
      <c r="I8" s="31">
        <f>base12!Y76</f>
        <v>12</v>
      </c>
      <c r="J8" s="31">
        <f>base12!Z76</f>
        <v>14</v>
      </c>
      <c r="K8" s="31">
        <f>base12!AA76</f>
        <v>13</v>
      </c>
      <c r="L8" s="31">
        <f>base12!AB111</f>
        <v>2</v>
      </c>
      <c r="M8" s="31">
        <f>base12!AC111</f>
        <v>12</v>
      </c>
      <c r="N8" s="31">
        <f>base12!AD111</f>
        <v>10</v>
      </c>
      <c r="O8" s="31">
        <f>base12!AE111</f>
        <v>3</v>
      </c>
      <c r="P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base12!X77</f>
        <v>12</v>
      </c>
      <c r="I9" s="31">
        <f>base12!Y77</f>
        <v>14</v>
      </c>
      <c r="J9" s="31">
        <f>base12!Z77</f>
        <v>13</v>
      </c>
      <c r="K9" s="31">
        <f>base12!AA77</f>
        <v>10</v>
      </c>
      <c r="L9" s="31">
        <f>base12!AB112</f>
        <v>18</v>
      </c>
      <c r="M9" s="31">
        <f>base12!AC112</f>
        <v>13</v>
      </c>
      <c r="N9" s="31">
        <f>base12!AD112</f>
        <v>10</v>
      </c>
      <c r="O9" s="31">
        <f>base12!AE112</f>
        <v>9</v>
      </c>
      <c r="P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base12!X78</f>
        <v>12</v>
      </c>
      <c r="I10" s="31">
        <f>base12!Y78</f>
        <v>13</v>
      </c>
      <c r="J10" s="31">
        <f>base12!Z78</f>
        <v>10</v>
      </c>
      <c r="K10" s="31">
        <f>base12!AA78</f>
        <v>3</v>
      </c>
      <c r="L10" s="31">
        <f>base12!AB113</f>
        <v>8</v>
      </c>
      <c r="M10" s="31">
        <f>base12!AC113</f>
        <v>15</v>
      </c>
      <c r="N10" s="31">
        <f>base12!AD113</f>
        <v>10</v>
      </c>
      <c r="O10" s="31">
        <f>base12!AE113</f>
        <v>3</v>
      </c>
      <c r="P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base12!X79</f>
        <v>10</v>
      </c>
      <c r="I11" s="31">
        <f>base12!Y79</f>
        <v>11</v>
      </c>
      <c r="J11" s="31">
        <f>base12!Z79</f>
        <v>13</v>
      </c>
      <c r="K11" s="31">
        <f>base12!AA79</f>
        <v>17</v>
      </c>
      <c r="L11" s="31">
        <f>base12!AB114</f>
        <v>5</v>
      </c>
      <c r="M11" s="31">
        <f>base12!AC114</f>
        <v>15</v>
      </c>
      <c r="N11" s="31">
        <f>base12!AD114</f>
        <v>18</v>
      </c>
      <c r="O11" s="31">
        <f>base12!AE114</f>
        <v>10</v>
      </c>
      <c r="P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base12!X80</f>
        <v>12</v>
      </c>
      <c r="I12" s="31">
        <f>base12!Y80</f>
        <v>13</v>
      </c>
      <c r="J12" s="31">
        <f>base12!Z80</f>
        <v>10</v>
      </c>
      <c r="K12" s="31">
        <f>base12!AA80</f>
        <v>14</v>
      </c>
      <c r="L12" s="31">
        <f>base12!AB115</f>
        <v>3</v>
      </c>
      <c r="M12" s="31">
        <f>base12!AC115</f>
        <v>14</v>
      </c>
      <c r="N12" s="31">
        <f>base12!AD115</f>
        <v>2</v>
      </c>
      <c r="O12" s="31">
        <f>base12!AE115</f>
        <v>18</v>
      </c>
      <c r="P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base12!X81</f>
        <v>4</v>
      </c>
      <c r="I13" s="31">
        <f>base12!Y81</f>
        <v>18</v>
      </c>
      <c r="J13" s="31">
        <f>base12!Z81</f>
        <v>12</v>
      </c>
      <c r="K13" s="31">
        <f>base12!AA81</f>
        <v>14</v>
      </c>
      <c r="L13" s="31">
        <f>base12!AB116</f>
        <v>12</v>
      </c>
      <c r="M13" s="31">
        <f>base12!AC116</f>
        <v>14</v>
      </c>
      <c r="N13" s="31">
        <f>base12!AD116</f>
        <v>15</v>
      </c>
      <c r="O13" s="31">
        <f>base12!AE116</f>
        <v>18</v>
      </c>
      <c r="P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base12!X82</f>
        <v>3</v>
      </c>
      <c r="I14" s="31">
        <f>base12!Y82</f>
        <v>12</v>
      </c>
      <c r="J14" s="31">
        <f>base12!Z82</f>
        <v>5</v>
      </c>
      <c r="K14" s="31">
        <f>base12!AA82</f>
        <v>13</v>
      </c>
      <c r="L14" s="31">
        <f>base12!AB117</f>
        <v>12</v>
      </c>
      <c r="M14" s="31">
        <f>base12!AC117</f>
        <v>5</v>
      </c>
      <c r="N14" s="31">
        <f>base12!AD117</f>
        <v>18</v>
      </c>
      <c r="O14" s="31">
        <f>base12!AE117</f>
        <v>15</v>
      </c>
      <c r="P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base12!X83</f>
        <v>12</v>
      </c>
      <c r="I15" s="31">
        <f>base12!Y83</f>
        <v>3</v>
      </c>
      <c r="J15" s="31">
        <f>base12!Z83</f>
        <v>13</v>
      </c>
      <c r="K15" s="31">
        <f>base12!AA83</f>
        <v>18</v>
      </c>
      <c r="L15" s="31">
        <f>base12!AB118</f>
        <v>18</v>
      </c>
      <c r="M15" s="31">
        <f>base12!AC118</f>
        <v>15</v>
      </c>
      <c r="N15" s="31">
        <f>base12!AD118</f>
        <v>3</v>
      </c>
      <c r="O15" s="31">
        <f>base12!AE118</f>
        <v>5</v>
      </c>
      <c r="P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base12!X84</f>
        <v>12</v>
      </c>
      <c r="I16" s="31">
        <f>base12!Y84</f>
        <v>14</v>
      </c>
      <c r="J16" s="31">
        <f>base12!Z84</f>
        <v>13</v>
      </c>
      <c r="K16" s="31">
        <f>base12!AA84</f>
        <v>10</v>
      </c>
      <c r="L16" s="31">
        <f>base12!AB119</f>
        <v>14</v>
      </c>
      <c r="M16" s="31">
        <f>base12!AC119</f>
        <v>15</v>
      </c>
      <c r="N16" s="31">
        <f>base12!AD119</f>
        <v>18</v>
      </c>
      <c r="O16" s="31">
        <f>base12!AE119</f>
        <v>5</v>
      </c>
      <c r="P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base12!X85</f>
        <v>12</v>
      </c>
      <c r="I17" s="31">
        <f>base12!Y85</f>
        <v>5</v>
      </c>
      <c r="J17" s="31">
        <f>base12!Z85</f>
        <v>15</v>
      </c>
      <c r="K17" s="31">
        <f>base12!AA85</f>
        <v>17</v>
      </c>
      <c r="L17" s="31">
        <f>base12!AB70</f>
        <v>14</v>
      </c>
      <c r="M17" s="31">
        <f>base12!AC70</f>
        <v>15</v>
      </c>
      <c r="N17" s="31">
        <f>base12!AD70</f>
        <v>1</v>
      </c>
      <c r="O17" s="31">
        <f>base12!AE70</f>
        <v>2</v>
      </c>
      <c r="P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base12!X86</f>
        <v>12</v>
      </c>
      <c r="I18" s="31">
        <f>base12!Y86</f>
        <v>5</v>
      </c>
      <c r="J18" s="31">
        <f>base12!Z86</f>
        <v>13</v>
      </c>
      <c r="K18" s="31">
        <f>base12!AA86</f>
        <v>4</v>
      </c>
      <c r="L18" s="31">
        <f>base12!AB71</f>
        <v>4</v>
      </c>
      <c r="M18" s="31">
        <f>base12!AC71</f>
        <v>10</v>
      </c>
      <c r="N18" s="31">
        <f>base12!AD71</f>
        <v>11</v>
      </c>
      <c r="O18" s="31">
        <f>base12!AE71</f>
        <v>12</v>
      </c>
      <c r="P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base12!X87</f>
        <v>10</v>
      </c>
      <c r="I19" s="31">
        <f>base12!Y87</f>
        <v>2</v>
      </c>
      <c r="J19" s="31">
        <f>base12!Z87</f>
        <v>14</v>
      </c>
      <c r="K19" s="31">
        <f>base12!AA87</f>
        <v>13</v>
      </c>
      <c r="L19" s="31">
        <f>base12!AB72</f>
        <v>15</v>
      </c>
      <c r="M19" s="31">
        <f>base12!AC72</f>
        <v>18</v>
      </c>
      <c r="N19" s="31">
        <f>base12!AD72</f>
        <v>1</v>
      </c>
      <c r="O19" s="31">
        <f>base12!AE72</f>
        <v>5</v>
      </c>
      <c r="P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base12!X88</f>
        <v>12</v>
      </c>
      <c r="I20" s="31">
        <f>base12!Y88</f>
        <v>14</v>
      </c>
      <c r="J20" s="31">
        <f>base12!Z88</f>
        <v>13</v>
      </c>
      <c r="K20" s="31">
        <f>base12!AA88</f>
        <v>3</v>
      </c>
      <c r="L20" s="31">
        <f>base12!AB73</f>
        <v>12</v>
      </c>
      <c r="M20" s="31">
        <f>base12!AC73</f>
        <v>15</v>
      </c>
      <c r="N20" s="31">
        <f>base12!AD73</f>
        <v>10</v>
      </c>
      <c r="O20" s="31">
        <f>base12!AE73</f>
        <v>13</v>
      </c>
      <c r="P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base12!X89</f>
        <v>12</v>
      </c>
      <c r="I21" s="31">
        <f>base12!Y89</f>
        <v>13</v>
      </c>
      <c r="J21" s="31">
        <f>base12!Z89</f>
        <v>14</v>
      </c>
      <c r="K21" s="31">
        <f>base12!AA89</f>
        <v>5</v>
      </c>
      <c r="L21" s="31">
        <f>base12!AB74</f>
        <v>13</v>
      </c>
      <c r="M21" s="31">
        <f>base12!AC74</f>
        <v>15</v>
      </c>
      <c r="N21" s="31">
        <f>base12!AD74</f>
        <v>3</v>
      </c>
      <c r="O21" s="31">
        <f>base12!AE74</f>
        <v>17</v>
      </c>
      <c r="P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base12!X90</f>
        <v>13</v>
      </c>
      <c r="I22" s="31">
        <f>base12!Y90</f>
        <v>14</v>
      </c>
      <c r="J22" s="31">
        <f>base12!Z90</f>
        <v>10</v>
      </c>
      <c r="K22" s="31">
        <f>base12!AA90</f>
        <v>2</v>
      </c>
      <c r="L22" s="31">
        <f>base12!AB75</f>
        <v>4</v>
      </c>
      <c r="M22" s="31">
        <f>base12!AC75</f>
        <v>10</v>
      </c>
      <c r="N22" s="31">
        <f>base12!AD75</f>
        <v>12</v>
      </c>
      <c r="O22" s="31">
        <f>base12!AE75</f>
        <v>11</v>
      </c>
      <c r="P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base12!X91</f>
        <v>12</v>
      </c>
      <c r="I23" s="31">
        <f>base12!Y91</f>
        <v>13</v>
      </c>
      <c r="J23" s="31">
        <f>base12!Z91</f>
        <v>18</v>
      </c>
      <c r="K23" s="31">
        <f>base12!AA91</f>
        <v>10</v>
      </c>
      <c r="L23" s="31">
        <f>base12!AB76</f>
        <v>15</v>
      </c>
      <c r="M23" s="31">
        <f>base12!AC76</f>
        <v>11</v>
      </c>
      <c r="N23" s="31">
        <f>base12!AD76</f>
        <v>16</v>
      </c>
      <c r="O23" s="31">
        <f>base12!AE76</f>
        <v>17</v>
      </c>
      <c r="P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base12!X92</f>
        <v>13</v>
      </c>
      <c r="I24" s="31">
        <f>base12!Y92</f>
        <v>5</v>
      </c>
      <c r="J24" s="31">
        <f>base12!Z92</f>
        <v>10</v>
      </c>
      <c r="K24" s="31">
        <f>base12!AA92</f>
        <v>3</v>
      </c>
      <c r="L24" s="31">
        <f>base12!AB77</f>
        <v>18</v>
      </c>
      <c r="M24" s="31">
        <f>base12!AC77</f>
        <v>15</v>
      </c>
      <c r="N24" s="31">
        <f>base12!AD77</f>
        <v>3</v>
      </c>
      <c r="O24" s="31">
        <f>base12!AE77</f>
        <v>5</v>
      </c>
      <c r="P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base12!X93</f>
        <v>12</v>
      </c>
      <c r="I25" s="31">
        <f>base12!Y93</f>
        <v>10</v>
      </c>
      <c r="J25" s="31">
        <f>base12!Z93</f>
        <v>3</v>
      </c>
      <c r="K25" s="31">
        <f>base12!AA93</f>
        <v>15</v>
      </c>
      <c r="L25" s="31">
        <f>base12!AB78</f>
        <v>14</v>
      </c>
      <c r="M25" s="31">
        <f>base12!AC78</f>
        <v>15</v>
      </c>
      <c r="N25" s="31">
        <f>base12!AD78</f>
        <v>18</v>
      </c>
      <c r="O25" s="31">
        <f>base12!AE78</f>
        <v>5</v>
      </c>
      <c r="P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base12!X94</f>
        <v>14</v>
      </c>
      <c r="I26" s="31">
        <f>base12!Y94</f>
        <v>3</v>
      </c>
      <c r="J26" s="31">
        <f>base12!Z94</f>
        <v>2</v>
      </c>
      <c r="K26" s="31">
        <f>base12!AA94</f>
        <v>10</v>
      </c>
      <c r="L26" s="31">
        <f>base12!AB79</f>
        <v>16</v>
      </c>
      <c r="M26" s="31">
        <f>base12!AC79</f>
        <v>12</v>
      </c>
      <c r="N26" s="31">
        <f>base12!AD79</f>
        <v>14</v>
      </c>
      <c r="O26" s="31">
        <f>base12!AE79</f>
        <v>4</v>
      </c>
      <c r="P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base12!X95</f>
        <v>14</v>
      </c>
      <c r="I27" s="31">
        <f>base12!Y95</f>
        <v>13</v>
      </c>
      <c r="J27" s="31">
        <f>base12!Z95</f>
        <v>3</v>
      </c>
      <c r="K27" s="31">
        <f>base12!AA95</f>
        <v>10</v>
      </c>
      <c r="L27" s="31">
        <f>base12!AB80</f>
        <v>3</v>
      </c>
      <c r="M27" s="31">
        <f>base12!AC80</f>
        <v>15</v>
      </c>
      <c r="N27" s="31">
        <f>base12!AD80</f>
        <v>18</v>
      </c>
      <c r="O27" s="31">
        <f>base12!AE80</f>
        <v>5</v>
      </c>
      <c r="P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base12!X96</f>
        <v>12</v>
      </c>
      <c r="I28" s="31">
        <f>base12!Y96</f>
        <v>3</v>
      </c>
      <c r="J28" s="31">
        <f>base12!Z96</f>
        <v>14</v>
      </c>
      <c r="K28" s="31">
        <f>base12!AA96</f>
        <v>2</v>
      </c>
      <c r="L28" s="31">
        <f>base12!AB81</f>
        <v>6</v>
      </c>
      <c r="M28" s="31">
        <f>base12!AC81</f>
        <v>13</v>
      </c>
      <c r="N28" s="31">
        <f>base12!AD81</f>
        <v>15</v>
      </c>
      <c r="O28" s="31">
        <f>base12!AE81</f>
        <v>2</v>
      </c>
      <c r="P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base12!X97</f>
        <v>2</v>
      </c>
      <c r="I29" s="31">
        <f>base12!Y97</f>
        <v>10</v>
      </c>
      <c r="J29" s="31">
        <f>base12!Z97</f>
        <v>16</v>
      </c>
      <c r="K29" s="31">
        <f>base12!AA97</f>
        <v>3</v>
      </c>
      <c r="L29" s="31">
        <f>base12!AB82</f>
        <v>18</v>
      </c>
      <c r="M29" s="31">
        <f>base12!AC82</f>
        <v>2</v>
      </c>
      <c r="N29" s="31">
        <f>base12!AD82</f>
        <v>10</v>
      </c>
      <c r="O29" s="31">
        <f>base12!AE82</f>
        <v>14</v>
      </c>
      <c r="P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base12!X98</f>
        <v>12</v>
      </c>
      <c r="I30" s="31">
        <f>base12!Y98</f>
        <v>13</v>
      </c>
      <c r="J30" s="31">
        <f>base12!Z98</f>
        <v>14</v>
      </c>
      <c r="K30" s="31">
        <f>base12!AA98</f>
        <v>10</v>
      </c>
      <c r="L30" s="31">
        <f>base12!AB83</f>
        <v>14</v>
      </c>
      <c r="M30" s="31">
        <f>base12!AC83</f>
        <v>2</v>
      </c>
      <c r="N30" s="31">
        <f>base12!AD83</f>
        <v>15</v>
      </c>
      <c r="O30" s="31">
        <f>base12!AE83</f>
        <v>5</v>
      </c>
      <c r="P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base12!X99</f>
        <v>12</v>
      </c>
      <c r="I31" s="31">
        <f>base12!Y99</f>
        <v>5</v>
      </c>
      <c r="J31" s="31">
        <f>base12!Z99</f>
        <v>13</v>
      </c>
      <c r="K31" s="31">
        <f>base12!AA99</f>
        <v>14</v>
      </c>
      <c r="L31" s="31">
        <f>base12!AB84</f>
        <v>3</v>
      </c>
      <c r="M31" s="31">
        <f>base12!AC84</f>
        <v>15</v>
      </c>
      <c r="N31" s="31">
        <f>base12!AD84</f>
        <v>2</v>
      </c>
      <c r="O31" s="31">
        <f>base12!AE84</f>
        <v>6</v>
      </c>
      <c r="P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base12!X100</f>
        <v>14</v>
      </c>
      <c r="I32" s="31">
        <f>base12!Y100</f>
        <v>15</v>
      </c>
      <c r="J32" s="31">
        <f>base12!Z100</f>
        <v>12</v>
      </c>
      <c r="K32" s="31">
        <f>base12!AA100</f>
        <v>13</v>
      </c>
      <c r="L32" s="31">
        <f>base12!AB85</f>
        <v>18</v>
      </c>
      <c r="M32" s="31">
        <f>base12!AC85</f>
        <v>2</v>
      </c>
      <c r="N32" s="31">
        <f>base12!AD85</f>
        <v>7</v>
      </c>
      <c r="O32" s="31">
        <f>base12!AE85</f>
        <v>8</v>
      </c>
      <c r="P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base12!X101</f>
        <v>14</v>
      </c>
      <c r="I33" s="31">
        <f>base12!Y101</f>
        <v>5</v>
      </c>
      <c r="J33" s="31">
        <f>base12!Z101</f>
        <v>10</v>
      </c>
      <c r="K33" s="31">
        <f>base12!AA101</f>
        <v>18</v>
      </c>
      <c r="L33" s="31">
        <f>base12!AB86</f>
        <v>10</v>
      </c>
      <c r="M33" s="31">
        <f>base12!AC86</f>
        <v>15</v>
      </c>
      <c r="N33" s="31">
        <f>base12!AD86</f>
        <v>7</v>
      </c>
      <c r="O33" s="31">
        <f>base12!AE86</f>
        <v>3</v>
      </c>
      <c r="P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base12!X102</f>
        <v>12</v>
      </c>
      <c r="I34" s="31">
        <f>base12!Y102</f>
        <v>13</v>
      </c>
      <c r="J34" s="31">
        <f>base12!Z102</f>
        <v>10</v>
      </c>
      <c r="K34" s="31">
        <f>base12!AA102</f>
        <v>7</v>
      </c>
      <c r="L34" s="31">
        <f>base12!AB87</f>
        <v>12</v>
      </c>
      <c r="M34" s="31">
        <f>base12!AC87</f>
        <v>18</v>
      </c>
      <c r="N34" s="31">
        <f>base12!AD87</f>
        <v>17</v>
      </c>
      <c r="O34" s="31">
        <f>base12!AE87</f>
        <v>11</v>
      </c>
      <c r="P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base12!X103</f>
        <v>12</v>
      </c>
      <c r="I35" s="31">
        <f>base12!Y103</f>
        <v>5</v>
      </c>
      <c r="J35" s="31">
        <f>base12!Z103</f>
        <v>2</v>
      </c>
      <c r="K35" s="31">
        <f>base12!AA103</f>
        <v>17</v>
      </c>
      <c r="L35" s="31">
        <f>base12!AB88</f>
        <v>10</v>
      </c>
      <c r="M35" s="31">
        <f>base12!AC88</f>
        <v>15</v>
      </c>
      <c r="N35" s="31">
        <f>base12!AD88</f>
        <v>2</v>
      </c>
      <c r="O35" s="31">
        <f>base12!AE88</f>
        <v>18</v>
      </c>
      <c r="P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base12!X104</f>
        <v>13</v>
      </c>
      <c r="I36" s="31">
        <f>base12!Y104</f>
        <v>12</v>
      </c>
      <c r="J36" s="31">
        <f>base12!Z104</f>
        <v>15</v>
      </c>
      <c r="K36" s="31">
        <f>base12!AA104</f>
        <v>14</v>
      </c>
      <c r="L36" s="31">
        <f>base12!AB89</f>
        <v>10</v>
      </c>
      <c r="M36" s="31">
        <f>base12!AC89</f>
        <v>18</v>
      </c>
      <c r="N36" s="31">
        <f>base12!AD89</f>
        <v>2</v>
      </c>
      <c r="O36" s="31">
        <f>base12!AE89</f>
        <v>15</v>
      </c>
      <c r="P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base12!X105</f>
        <v>17</v>
      </c>
      <c r="I37" s="31">
        <f>base12!Y105</f>
        <v>12</v>
      </c>
      <c r="J37" s="31">
        <f>base12!Z105</f>
        <v>3</v>
      </c>
      <c r="K37" s="31">
        <f>base12!AA105</f>
        <v>14</v>
      </c>
      <c r="L37" s="31">
        <f>base12!AB90</f>
        <v>12</v>
      </c>
      <c r="M37" s="31">
        <f>base12!AC90</f>
        <v>15</v>
      </c>
      <c r="N37" s="31">
        <f>base12!AD90</f>
        <v>5</v>
      </c>
      <c r="O37" s="31">
        <f>base12!AE90</f>
        <v>17</v>
      </c>
      <c r="P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base12!X106</f>
        <v>12</v>
      </c>
      <c r="I38" s="31">
        <f>base12!Y106</f>
        <v>3</v>
      </c>
      <c r="J38" s="31">
        <f>base12!Z106</f>
        <v>5</v>
      </c>
      <c r="K38" s="31">
        <f>base12!AA106</f>
        <v>10</v>
      </c>
      <c r="L38" s="31">
        <f>base12!AB91</f>
        <v>5</v>
      </c>
      <c r="M38" s="31">
        <f>base12!AC91</f>
        <v>15</v>
      </c>
      <c r="N38" s="31">
        <f>base12!AD91</f>
        <v>14</v>
      </c>
      <c r="O38" s="31">
        <f>base12!AE91</f>
        <v>17</v>
      </c>
      <c r="P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base12!X107</f>
        <v>14</v>
      </c>
      <c r="I39" s="31">
        <f>base12!Y107</f>
        <v>13</v>
      </c>
      <c r="J39" s="31">
        <f>base12!Z107</f>
        <v>10</v>
      </c>
      <c r="K39" s="31">
        <f>base12!AA107</f>
        <v>15</v>
      </c>
      <c r="L39" s="31">
        <f>base12!AB92</f>
        <v>14</v>
      </c>
      <c r="M39" s="31">
        <f>base12!AC92</f>
        <v>12</v>
      </c>
      <c r="N39" s="31">
        <f>base12!AD92</f>
        <v>17</v>
      </c>
      <c r="O39" s="31">
        <f>base12!AE92</f>
        <v>18</v>
      </c>
      <c r="P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base12!X108</f>
        <v>15</v>
      </c>
      <c r="I40" s="31">
        <f>base12!Y108</f>
        <v>10</v>
      </c>
      <c r="J40" s="31">
        <f>base12!Z108</f>
        <v>12</v>
      </c>
      <c r="K40" s="31">
        <f>base12!AA108</f>
        <v>13</v>
      </c>
      <c r="L40" s="31">
        <f>base12!AB93</f>
        <v>13</v>
      </c>
      <c r="M40" s="31">
        <f>base12!AC93</f>
        <v>14</v>
      </c>
      <c r="N40" s="31">
        <f>base12!AD93</f>
        <v>18</v>
      </c>
      <c r="O40" s="31">
        <f>base12!AE93</f>
        <v>2</v>
      </c>
      <c r="P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base12!X109</f>
        <v>2</v>
      </c>
      <c r="I41" s="31">
        <f>base12!Y109</f>
        <v>3</v>
      </c>
      <c r="J41" s="31">
        <f>base12!Z109</f>
        <v>13</v>
      </c>
      <c r="K41" s="31">
        <f>base12!AA109</f>
        <v>18</v>
      </c>
      <c r="L41" s="31">
        <f>base12!AB94</f>
        <v>12</v>
      </c>
      <c r="M41" s="31">
        <f>base12!AC94</f>
        <v>13</v>
      </c>
      <c r="N41" s="31">
        <f>base12!AD94</f>
        <v>5</v>
      </c>
      <c r="O41" s="31">
        <f>base12!AE94</f>
        <v>1</v>
      </c>
      <c r="P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base12!X110</f>
        <v>14</v>
      </c>
      <c r="I42" s="31">
        <f>base12!Y110</f>
        <v>2</v>
      </c>
      <c r="J42" s="31">
        <f>base12!Z110</f>
        <v>15</v>
      </c>
      <c r="K42" s="31">
        <f>base12!AA110</f>
        <v>18</v>
      </c>
      <c r="L42" s="31">
        <f>base12!AB95</f>
        <v>15</v>
      </c>
      <c r="M42" s="31">
        <f>base12!AC95</f>
        <v>12</v>
      </c>
      <c r="N42" s="31">
        <f>base12!AD95</f>
        <v>18</v>
      </c>
      <c r="O42" s="31">
        <f>base12!AE95</f>
        <v>2</v>
      </c>
      <c r="P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base12!X111</f>
        <v>14</v>
      </c>
      <c r="I43" s="31">
        <f>base12!Y111</f>
        <v>18</v>
      </c>
      <c r="J43" s="31">
        <f>base12!Z111</f>
        <v>15</v>
      </c>
      <c r="K43" s="31">
        <f>base12!AA111</f>
        <v>13</v>
      </c>
      <c r="L43" s="31">
        <f>base12!AB96</f>
        <v>15</v>
      </c>
      <c r="M43" s="31">
        <f>base12!AC96</f>
        <v>18</v>
      </c>
      <c r="N43" s="31">
        <f>base12!AD96</f>
        <v>13</v>
      </c>
      <c r="O43" s="31">
        <f>base12!AE96</f>
        <v>5</v>
      </c>
      <c r="P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base12!X112</f>
        <v>14</v>
      </c>
      <c r="I44" s="31">
        <f>base12!Y112</f>
        <v>2</v>
      </c>
      <c r="J44" s="31">
        <f>base12!Z112</f>
        <v>15</v>
      </c>
      <c r="K44" s="31">
        <f>base12!AA112</f>
        <v>12</v>
      </c>
      <c r="L44" s="31">
        <f>base12!AB97</f>
        <v>18</v>
      </c>
      <c r="M44" s="31">
        <f>base12!AC97</f>
        <v>12</v>
      </c>
      <c r="N44" s="31">
        <f>base12!AD97</f>
        <v>14</v>
      </c>
      <c r="O44" s="31">
        <f>base12!AE97</f>
        <v>13</v>
      </c>
      <c r="P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base12!X113</f>
        <v>17</v>
      </c>
      <c r="I45" s="31">
        <f>base12!Y113</f>
        <v>18</v>
      </c>
      <c r="J45" s="31">
        <f>base12!Z113</f>
        <v>14</v>
      </c>
      <c r="K45" s="31">
        <f>base12!AA113</f>
        <v>2</v>
      </c>
      <c r="L45" s="31">
        <f>base12!AB98</f>
        <v>15</v>
      </c>
      <c r="M45" s="31">
        <f>base12!AC98</f>
        <v>3</v>
      </c>
      <c r="N45" s="31">
        <f>base12!AD98</f>
        <v>4</v>
      </c>
      <c r="O45" s="31">
        <f>base12!AE98</f>
        <v>7</v>
      </c>
      <c r="P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base12!X114</f>
        <v>14</v>
      </c>
      <c r="I46" s="31">
        <f>base12!Y114</f>
        <v>12</v>
      </c>
      <c r="J46" s="31">
        <f>base12!Z114</f>
        <v>3</v>
      </c>
      <c r="K46" s="31">
        <f>base12!AA114</f>
        <v>13</v>
      </c>
      <c r="L46" s="31">
        <f>base12!AB99</f>
        <v>17</v>
      </c>
      <c r="M46" s="31">
        <f>base12!AC99</f>
        <v>3</v>
      </c>
      <c r="N46" s="31">
        <f>base12!AD99</f>
        <v>2</v>
      </c>
      <c r="O46" s="31">
        <f>base12!AE99</f>
        <v>6</v>
      </c>
      <c r="P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base12!X115</f>
        <v>13</v>
      </c>
      <c r="I47" s="31">
        <f>base12!Y115</f>
        <v>10</v>
      </c>
      <c r="J47" s="31">
        <f>base12!Z115</f>
        <v>12</v>
      </c>
      <c r="K47" s="31">
        <f>base12!AA115</f>
        <v>5</v>
      </c>
      <c r="L47" s="31">
        <f>base12!AB100</f>
        <v>10</v>
      </c>
      <c r="M47" s="31">
        <f>base12!AC100</f>
        <v>3</v>
      </c>
      <c r="N47" s="31">
        <f>base12!AD100</f>
        <v>18</v>
      </c>
      <c r="O47" s="31">
        <f>base12!AE100</f>
        <v>2</v>
      </c>
      <c r="P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base12!X116</f>
        <v>13</v>
      </c>
      <c r="I48" s="31">
        <f>base12!Y116</f>
        <v>5</v>
      </c>
      <c r="J48" s="31">
        <f>base12!Z116</f>
        <v>17</v>
      </c>
      <c r="K48" s="31">
        <f>base12!AA116</f>
        <v>10</v>
      </c>
      <c r="L48" s="31">
        <f>base12!AB101</f>
        <v>12</v>
      </c>
      <c r="M48" s="31">
        <f>base12!AC101</f>
        <v>13</v>
      </c>
      <c r="N48" s="31">
        <f>base12!AD101</f>
        <v>15</v>
      </c>
      <c r="O48" s="31">
        <f>base12!AE101</f>
        <v>17</v>
      </c>
      <c r="P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base12!X117</f>
        <v>1</v>
      </c>
      <c r="I49" s="31">
        <f>base12!Y117</f>
        <v>13</v>
      </c>
      <c r="J49" s="31">
        <f>base12!Z117</f>
        <v>14</v>
      </c>
      <c r="K49" s="31">
        <f>base12!AA117</f>
        <v>3</v>
      </c>
      <c r="L49" s="31">
        <f>base12!AB102</f>
        <v>15</v>
      </c>
      <c r="M49" s="31">
        <f>base12!AC102</f>
        <v>16</v>
      </c>
      <c r="N49" s="31">
        <f>base12!AD102</f>
        <v>14</v>
      </c>
      <c r="O49" s="31">
        <f>base12!AE102</f>
        <v>3</v>
      </c>
      <c r="P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base12!X118</f>
        <v>12</v>
      </c>
      <c r="I50" s="31">
        <f>base12!Y118</f>
        <v>14</v>
      </c>
      <c r="J50" s="31">
        <f>base12!Z118</f>
        <v>13</v>
      </c>
      <c r="K50" s="31">
        <f>base12!AA118</f>
        <v>10</v>
      </c>
      <c r="L50" s="31">
        <f>base12!AB103</f>
        <v>13</v>
      </c>
      <c r="M50" s="31">
        <f>base12!AC103</f>
        <v>15</v>
      </c>
      <c r="N50" s="31">
        <f>base12!AD103</f>
        <v>3</v>
      </c>
      <c r="O50" s="31">
        <f>base12!AE103</f>
        <v>10</v>
      </c>
      <c r="P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base12!X119</f>
        <v>12</v>
      </c>
      <c r="I51" s="31">
        <f>base12!Y119</f>
        <v>13</v>
      </c>
      <c r="J51" s="31">
        <f>base12!Z119</f>
        <v>10</v>
      </c>
      <c r="K51" s="31">
        <f>base12!AA119</f>
        <v>3</v>
      </c>
      <c r="L51" s="31">
        <f>base12!AB104</f>
        <v>16</v>
      </c>
      <c r="M51" s="31">
        <f>base12!AC104</f>
        <v>1</v>
      </c>
      <c r="N51" s="31">
        <f>base12!AD104</f>
        <v>5</v>
      </c>
      <c r="O51" s="31">
        <f>base12!AE104</f>
        <v>10</v>
      </c>
      <c r="P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 B2:P51">
    <cfRule type="cellIs" dxfId="303" priority="4" operator="equal">
      <formula>#REF!</formula>
    </cfRule>
    <cfRule type="cellIs" dxfId="302" priority="5" operator="equal">
      <formula>#REF!</formula>
    </cfRule>
    <cfRule type="cellIs" dxfId="301" priority="6" operator="equal">
      <formula>#REF!</formula>
    </cfRule>
    <cfRule type="cellIs" dxfId="300" priority="7" operator="equal">
      <formula>#REF!</formula>
    </cfRule>
    <cfRule type="cellIs" dxfId="2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22F1926-0419-4C06-A90E-F41F671B35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2F9B4D-2DCB-4018-945B-FE9B9CCEB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EFE5DE-4C13-4380-81C1-1EA02380F8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D255AD-3B1C-4426-A187-EF5838A693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491AC9-2F71-4FF2-9C7D-711D009479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818449-C52C-4E83-B5B9-317A5650F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16D0DFA-9B5F-4B46-8F06-5D5AA3C1FB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5685910-E315-4BED-AAB9-792BD38033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62FA-FB38-4AD1-8AD0-D0ACC4F3C0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5CCE7E4-26BB-4DBC-8307-C6460ADCEC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73AC33-42E8-47AC-9EC9-DE0EE54AB17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81F0D0-CB76-42BA-A8AA-63D5B76A81D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0D9A38-E98F-40A8-9386-BC835F4A9FF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base12!X70</f>
        <v>12</v>
      </c>
      <c r="I2" s="31">
        <f>base12!Y70</f>
        <v>13</v>
      </c>
      <c r="J2" s="31">
        <f>base12!Z70</f>
        <v>11</v>
      </c>
      <c r="K2" s="31">
        <f>base12!AA70</f>
        <v>18</v>
      </c>
      <c r="L2" s="31">
        <f>base12!AB94</f>
        <v>12</v>
      </c>
      <c r="M2" s="31">
        <f>base12!AC94</f>
        <v>13</v>
      </c>
      <c r="N2" s="31">
        <f>base12!AD94</f>
        <v>5</v>
      </c>
      <c r="O2" s="31">
        <f>base12!AE94</f>
        <v>1</v>
      </c>
      <c r="P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base12!X71</f>
        <v>15</v>
      </c>
      <c r="I3" s="31">
        <f>base12!Y71</f>
        <v>13</v>
      </c>
      <c r="J3" s="31">
        <f>base12!Z71</f>
        <v>17</v>
      </c>
      <c r="K3" s="31">
        <f>base12!AA71</f>
        <v>14</v>
      </c>
      <c r="L3" s="31">
        <f>base12!AB95</f>
        <v>15</v>
      </c>
      <c r="M3" s="31">
        <f>base12!AC95</f>
        <v>12</v>
      </c>
      <c r="N3" s="31">
        <f>base12!AD95</f>
        <v>18</v>
      </c>
      <c r="O3" s="31">
        <f>base12!AE95</f>
        <v>2</v>
      </c>
      <c r="P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base12!X72</f>
        <v>16</v>
      </c>
      <c r="I4" s="31">
        <f>base12!Y72</f>
        <v>13</v>
      </c>
      <c r="J4" s="31">
        <f>base12!Z72</f>
        <v>14</v>
      </c>
      <c r="K4" s="31">
        <f>base12!AA72</f>
        <v>12</v>
      </c>
      <c r="L4" s="31">
        <f>base12!AB96</f>
        <v>15</v>
      </c>
      <c r="M4" s="31">
        <f>base12!AC96</f>
        <v>18</v>
      </c>
      <c r="N4" s="31">
        <f>base12!AD96</f>
        <v>13</v>
      </c>
      <c r="O4" s="31">
        <f>base12!AE96</f>
        <v>5</v>
      </c>
      <c r="P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base12!X73</f>
        <v>1</v>
      </c>
      <c r="I5" s="31">
        <f>base12!Y73</f>
        <v>11</v>
      </c>
      <c r="J5" s="31">
        <f>base12!Z73</f>
        <v>17</v>
      </c>
      <c r="K5" s="31">
        <f>base12!AA73</f>
        <v>7</v>
      </c>
      <c r="L5" s="31">
        <f>base12!AB97</f>
        <v>18</v>
      </c>
      <c r="M5" s="31">
        <f>base12!AC97</f>
        <v>12</v>
      </c>
      <c r="N5" s="31">
        <f>base12!AD97</f>
        <v>14</v>
      </c>
      <c r="O5" s="31">
        <f>base12!AE97</f>
        <v>13</v>
      </c>
      <c r="P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base12!X74</f>
        <v>11</v>
      </c>
      <c r="I6" s="31">
        <f>base12!Y74</f>
        <v>12</v>
      </c>
      <c r="J6" s="31">
        <f>base12!Z74</f>
        <v>10</v>
      </c>
      <c r="K6" s="31">
        <f>base12!AA74</f>
        <v>14</v>
      </c>
      <c r="L6" s="31">
        <f>base12!AB98</f>
        <v>15</v>
      </c>
      <c r="M6" s="31">
        <f>base12!AC98</f>
        <v>3</v>
      </c>
      <c r="N6" s="31">
        <f>base12!AD98</f>
        <v>4</v>
      </c>
      <c r="O6" s="31">
        <f>base12!AE98</f>
        <v>7</v>
      </c>
      <c r="P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base12!X75</f>
        <v>15</v>
      </c>
      <c r="I7" s="31">
        <f>base12!Y75</f>
        <v>13</v>
      </c>
      <c r="J7" s="31">
        <f>base12!Z75</f>
        <v>17</v>
      </c>
      <c r="K7" s="31">
        <f>base12!AA75</f>
        <v>14</v>
      </c>
      <c r="L7" s="31">
        <f>base12!AB99</f>
        <v>17</v>
      </c>
      <c r="M7" s="31">
        <f>base12!AC99</f>
        <v>3</v>
      </c>
      <c r="N7" s="31">
        <f>base12!AD99</f>
        <v>2</v>
      </c>
      <c r="O7" s="31">
        <f>base12!AE99</f>
        <v>6</v>
      </c>
      <c r="P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base12!X76</f>
        <v>10</v>
      </c>
      <c r="I8" s="31">
        <f>base12!Y76</f>
        <v>12</v>
      </c>
      <c r="J8" s="31">
        <f>base12!Z76</f>
        <v>14</v>
      </c>
      <c r="K8" s="31">
        <f>base12!AA76</f>
        <v>13</v>
      </c>
      <c r="L8" s="31">
        <f>base12!AB100</f>
        <v>10</v>
      </c>
      <c r="M8" s="31">
        <f>base12!AC100</f>
        <v>3</v>
      </c>
      <c r="N8" s="31">
        <f>base12!AD100</f>
        <v>18</v>
      </c>
      <c r="O8" s="31">
        <f>base12!AE100</f>
        <v>2</v>
      </c>
      <c r="P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base12!X77</f>
        <v>12</v>
      </c>
      <c r="I9" s="31">
        <f>base12!Y77</f>
        <v>14</v>
      </c>
      <c r="J9" s="31">
        <f>base12!Z77</f>
        <v>13</v>
      </c>
      <c r="K9" s="31">
        <f>base12!AA77</f>
        <v>10</v>
      </c>
      <c r="L9" s="31">
        <f>base12!AB101</f>
        <v>12</v>
      </c>
      <c r="M9" s="31">
        <f>base12!AC101</f>
        <v>13</v>
      </c>
      <c r="N9" s="31">
        <f>base12!AD101</f>
        <v>15</v>
      </c>
      <c r="O9" s="31">
        <f>base12!AE101</f>
        <v>17</v>
      </c>
      <c r="P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base12!X78</f>
        <v>12</v>
      </c>
      <c r="I10" s="31">
        <f>base12!Y78</f>
        <v>13</v>
      </c>
      <c r="J10" s="31">
        <f>base12!Z78</f>
        <v>10</v>
      </c>
      <c r="K10" s="31">
        <f>base12!AA78</f>
        <v>3</v>
      </c>
      <c r="L10" s="31">
        <f>base12!AB102</f>
        <v>15</v>
      </c>
      <c r="M10" s="31">
        <f>base12!AC102</f>
        <v>16</v>
      </c>
      <c r="N10" s="31">
        <f>base12!AD102</f>
        <v>14</v>
      </c>
      <c r="O10" s="31">
        <f>base12!AE102</f>
        <v>3</v>
      </c>
      <c r="P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base12!X79</f>
        <v>10</v>
      </c>
      <c r="I11" s="31">
        <f>base12!Y79</f>
        <v>11</v>
      </c>
      <c r="J11" s="31">
        <f>base12!Z79</f>
        <v>13</v>
      </c>
      <c r="K11" s="31">
        <f>base12!AA79</f>
        <v>17</v>
      </c>
      <c r="L11" s="31">
        <f>base12!AB103</f>
        <v>13</v>
      </c>
      <c r="M11" s="31">
        <f>base12!AC103</f>
        <v>15</v>
      </c>
      <c r="N11" s="31">
        <f>base12!AD103</f>
        <v>3</v>
      </c>
      <c r="O11" s="31">
        <f>base12!AE103</f>
        <v>10</v>
      </c>
      <c r="P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base12!X80</f>
        <v>12</v>
      </c>
      <c r="I12" s="31">
        <f>base12!Y80</f>
        <v>13</v>
      </c>
      <c r="J12" s="31">
        <f>base12!Z80</f>
        <v>10</v>
      </c>
      <c r="K12" s="31">
        <f>base12!AA80</f>
        <v>14</v>
      </c>
      <c r="L12" s="31">
        <f>base12!AB104</f>
        <v>16</v>
      </c>
      <c r="M12" s="31">
        <f>base12!AC104</f>
        <v>1</v>
      </c>
      <c r="N12" s="31">
        <f>base12!AD104</f>
        <v>5</v>
      </c>
      <c r="O12" s="31">
        <f>base12!AE104</f>
        <v>10</v>
      </c>
      <c r="P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base12!X81</f>
        <v>4</v>
      </c>
      <c r="I13" s="31">
        <f>base12!Y81</f>
        <v>18</v>
      </c>
      <c r="J13" s="31">
        <f>base12!Z81</f>
        <v>12</v>
      </c>
      <c r="K13" s="31">
        <f>base12!AA81</f>
        <v>14</v>
      </c>
      <c r="L13" s="31">
        <f>base12!AB105</f>
        <v>10</v>
      </c>
      <c r="M13" s="31">
        <f>base12!AC105</f>
        <v>13</v>
      </c>
      <c r="N13" s="31">
        <f>base12!AD105</f>
        <v>2</v>
      </c>
      <c r="O13" s="31">
        <f>base12!AE105</f>
        <v>15</v>
      </c>
      <c r="P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base12!X82</f>
        <v>3</v>
      </c>
      <c r="I14" s="31">
        <f>base12!Y82</f>
        <v>12</v>
      </c>
      <c r="J14" s="31">
        <f>base12!Z82</f>
        <v>5</v>
      </c>
      <c r="K14" s="31">
        <f>base12!AA82</f>
        <v>13</v>
      </c>
      <c r="L14" s="31">
        <f>base12!AB106</f>
        <v>13</v>
      </c>
      <c r="M14" s="31">
        <f>base12!AC106</f>
        <v>2</v>
      </c>
      <c r="N14" s="31">
        <f>base12!AD106</f>
        <v>14</v>
      </c>
      <c r="O14" s="31">
        <f>base12!AE106</f>
        <v>17</v>
      </c>
      <c r="P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base12!X83</f>
        <v>12</v>
      </c>
      <c r="I15" s="31">
        <f>base12!Y83</f>
        <v>3</v>
      </c>
      <c r="J15" s="31">
        <f>base12!Z83</f>
        <v>13</v>
      </c>
      <c r="K15" s="31">
        <f>base12!AA83</f>
        <v>18</v>
      </c>
      <c r="L15" s="31">
        <f>base12!AB107</f>
        <v>3</v>
      </c>
      <c r="M15" s="31">
        <f>base12!AC107</f>
        <v>18</v>
      </c>
      <c r="N15" s="31">
        <f>base12!AD107</f>
        <v>12</v>
      </c>
      <c r="O15" s="31">
        <f>base12!AE107</f>
        <v>2</v>
      </c>
      <c r="P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base12!X84</f>
        <v>12</v>
      </c>
      <c r="I16" s="31">
        <f>base12!Y84</f>
        <v>14</v>
      </c>
      <c r="J16" s="31">
        <f>base12!Z84</f>
        <v>13</v>
      </c>
      <c r="K16" s="31">
        <f>base12!AA84</f>
        <v>10</v>
      </c>
      <c r="L16" s="31">
        <f>base12!AB108</f>
        <v>17</v>
      </c>
      <c r="M16" s="31">
        <f>base12!AC108</f>
        <v>14</v>
      </c>
      <c r="N16" s="31">
        <f>base12!AD108</f>
        <v>3</v>
      </c>
      <c r="O16" s="31">
        <f>base12!AE108</f>
        <v>5</v>
      </c>
      <c r="P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base12!X85</f>
        <v>12</v>
      </c>
      <c r="I17" s="31">
        <f>base12!Y85</f>
        <v>5</v>
      </c>
      <c r="J17" s="31">
        <f>base12!Z85</f>
        <v>15</v>
      </c>
      <c r="K17" s="31">
        <f>base12!AA85</f>
        <v>17</v>
      </c>
      <c r="L17" s="31">
        <f>base12!AB109</f>
        <v>5</v>
      </c>
      <c r="M17" s="31">
        <f>base12!AC109</f>
        <v>17</v>
      </c>
      <c r="N17" s="31">
        <f>base12!AD109</f>
        <v>14</v>
      </c>
      <c r="O17" s="31">
        <f>base12!AE109</f>
        <v>10</v>
      </c>
      <c r="P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base12!X86</f>
        <v>12</v>
      </c>
      <c r="I18" s="31">
        <f>base12!Y86</f>
        <v>5</v>
      </c>
      <c r="J18" s="31">
        <f>base12!Z86</f>
        <v>13</v>
      </c>
      <c r="K18" s="31">
        <f>base12!AA86</f>
        <v>4</v>
      </c>
      <c r="L18" s="31">
        <f>base12!AB110</f>
        <v>10</v>
      </c>
      <c r="M18" s="31">
        <f>base12!AC110</f>
        <v>12</v>
      </c>
      <c r="N18" s="31">
        <f>base12!AD110</f>
        <v>13</v>
      </c>
      <c r="O18" s="31">
        <f>base12!AE110</f>
        <v>3</v>
      </c>
      <c r="P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base12!X87</f>
        <v>10</v>
      </c>
      <c r="I19" s="31">
        <f>base12!Y87</f>
        <v>2</v>
      </c>
      <c r="J19" s="31">
        <f>base12!Z87</f>
        <v>14</v>
      </c>
      <c r="K19" s="31">
        <f>base12!AA87</f>
        <v>13</v>
      </c>
      <c r="L19" s="31">
        <f>base12!AB111</f>
        <v>2</v>
      </c>
      <c r="M19" s="31">
        <f>base12!AC111</f>
        <v>12</v>
      </c>
      <c r="N19" s="31">
        <f>base12!AD111</f>
        <v>10</v>
      </c>
      <c r="O19" s="31">
        <f>base12!AE111</f>
        <v>3</v>
      </c>
      <c r="P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base12!X88</f>
        <v>12</v>
      </c>
      <c r="I20" s="31">
        <f>base12!Y88</f>
        <v>14</v>
      </c>
      <c r="J20" s="31">
        <f>base12!Z88</f>
        <v>13</v>
      </c>
      <c r="K20" s="31">
        <f>base12!AA88</f>
        <v>3</v>
      </c>
      <c r="L20" s="31">
        <f>base12!AB112</f>
        <v>18</v>
      </c>
      <c r="M20" s="31">
        <f>base12!AC112</f>
        <v>13</v>
      </c>
      <c r="N20" s="31">
        <f>base12!AD112</f>
        <v>10</v>
      </c>
      <c r="O20" s="31">
        <f>base12!AE112</f>
        <v>9</v>
      </c>
      <c r="P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base12!X89</f>
        <v>12</v>
      </c>
      <c r="I21" s="31">
        <f>base12!Y89</f>
        <v>13</v>
      </c>
      <c r="J21" s="31">
        <f>base12!Z89</f>
        <v>14</v>
      </c>
      <c r="K21" s="31">
        <f>base12!AA89</f>
        <v>5</v>
      </c>
      <c r="L21" s="31">
        <f>base12!AB113</f>
        <v>8</v>
      </c>
      <c r="M21" s="31">
        <f>base12!AC113</f>
        <v>15</v>
      </c>
      <c r="N21" s="31">
        <f>base12!AD113</f>
        <v>10</v>
      </c>
      <c r="O21" s="31">
        <f>base12!AE113</f>
        <v>3</v>
      </c>
      <c r="P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base12!X90</f>
        <v>13</v>
      </c>
      <c r="I22" s="31">
        <f>base12!Y90</f>
        <v>14</v>
      </c>
      <c r="J22" s="31">
        <f>base12!Z90</f>
        <v>10</v>
      </c>
      <c r="K22" s="31">
        <f>base12!AA90</f>
        <v>2</v>
      </c>
      <c r="L22" s="31">
        <f>base12!AB114</f>
        <v>5</v>
      </c>
      <c r="M22" s="31">
        <f>base12!AC114</f>
        <v>15</v>
      </c>
      <c r="N22" s="31">
        <f>base12!AD114</f>
        <v>18</v>
      </c>
      <c r="O22" s="31">
        <f>base12!AE114</f>
        <v>10</v>
      </c>
      <c r="P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base12!X91</f>
        <v>12</v>
      </c>
      <c r="I23" s="31">
        <f>base12!Y91</f>
        <v>13</v>
      </c>
      <c r="J23" s="31">
        <f>base12!Z91</f>
        <v>18</v>
      </c>
      <c r="K23" s="31">
        <f>base12!AA91</f>
        <v>10</v>
      </c>
      <c r="L23" s="31">
        <f>base12!AB115</f>
        <v>3</v>
      </c>
      <c r="M23" s="31">
        <f>base12!AC115</f>
        <v>14</v>
      </c>
      <c r="N23" s="31">
        <f>base12!AD115</f>
        <v>2</v>
      </c>
      <c r="O23" s="31">
        <f>base12!AE115</f>
        <v>18</v>
      </c>
      <c r="P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base12!X92</f>
        <v>13</v>
      </c>
      <c r="I24" s="31">
        <f>base12!Y92</f>
        <v>5</v>
      </c>
      <c r="J24" s="31">
        <f>base12!Z92</f>
        <v>10</v>
      </c>
      <c r="K24" s="31">
        <f>base12!AA92</f>
        <v>3</v>
      </c>
      <c r="L24" s="31">
        <f>base12!AB116</f>
        <v>12</v>
      </c>
      <c r="M24" s="31">
        <f>base12!AC116</f>
        <v>14</v>
      </c>
      <c r="N24" s="31">
        <f>base12!AD116</f>
        <v>15</v>
      </c>
      <c r="O24" s="31">
        <f>base12!AE116</f>
        <v>18</v>
      </c>
      <c r="P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base12!X93</f>
        <v>12</v>
      </c>
      <c r="I25" s="31">
        <f>base12!Y93</f>
        <v>10</v>
      </c>
      <c r="J25" s="31">
        <f>base12!Z93</f>
        <v>3</v>
      </c>
      <c r="K25" s="31">
        <f>base12!AA93</f>
        <v>15</v>
      </c>
      <c r="L25" s="31">
        <f>base12!AB117</f>
        <v>12</v>
      </c>
      <c r="M25" s="31">
        <f>base12!AC117</f>
        <v>5</v>
      </c>
      <c r="N25" s="31">
        <f>base12!AD117</f>
        <v>18</v>
      </c>
      <c r="O25" s="31">
        <f>base12!AE117</f>
        <v>15</v>
      </c>
      <c r="P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base12!X94</f>
        <v>14</v>
      </c>
      <c r="I26" s="31">
        <f>base12!Y94</f>
        <v>3</v>
      </c>
      <c r="J26" s="31">
        <f>base12!Z94</f>
        <v>2</v>
      </c>
      <c r="K26" s="31">
        <f>base12!AA94</f>
        <v>10</v>
      </c>
      <c r="L26" s="31">
        <f>base12!AB118</f>
        <v>18</v>
      </c>
      <c r="M26" s="31">
        <f>base12!AC118</f>
        <v>15</v>
      </c>
      <c r="N26" s="31">
        <f>base12!AD118</f>
        <v>3</v>
      </c>
      <c r="O26" s="31">
        <f>base12!AE118</f>
        <v>5</v>
      </c>
      <c r="P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base12!X95</f>
        <v>14</v>
      </c>
      <c r="I27" s="31">
        <f>base12!Y95</f>
        <v>13</v>
      </c>
      <c r="J27" s="31">
        <f>base12!Z95</f>
        <v>3</v>
      </c>
      <c r="K27" s="31">
        <f>base12!AA95</f>
        <v>10</v>
      </c>
      <c r="L27" s="31">
        <f>base12!AB119</f>
        <v>14</v>
      </c>
      <c r="M27" s="31">
        <f>base12!AC119</f>
        <v>15</v>
      </c>
      <c r="N27" s="31">
        <f>base12!AD119</f>
        <v>18</v>
      </c>
      <c r="O27" s="31">
        <f>base12!AE119</f>
        <v>5</v>
      </c>
      <c r="P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base12!X96</f>
        <v>12</v>
      </c>
      <c r="I28" s="31">
        <f>base12!Y96</f>
        <v>3</v>
      </c>
      <c r="J28" s="31">
        <f>base12!Z96</f>
        <v>14</v>
      </c>
      <c r="K28" s="31">
        <f>base12!AA96</f>
        <v>2</v>
      </c>
      <c r="L28" s="31">
        <f>base12!AB70</f>
        <v>14</v>
      </c>
      <c r="M28" s="31">
        <f>base12!AC70</f>
        <v>15</v>
      </c>
      <c r="N28" s="31">
        <f>base12!AD70</f>
        <v>1</v>
      </c>
      <c r="O28" s="31">
        <f>base12!AE70</f>
        <v>2</v>
      </c>
      <c r="P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base12!X97</f>
        <v>2</v>
      </c>
      <c r="I29" s="31">
        <f>base12!Y97</f>
        <v>10</v>
      </c>
      <c r="J29" s="31">
        <f>base12!Z97</f>
        <v>16</v>
      </c>
      <c r="K29" s="31">
        <f>base12!AA97</f>
        <v>3</v>
      </c>
      <c r="L29" s="31">
        <f>base12!AB71</f>
        <v>4</v>
      </c>
      <c r="M29" s="31">
        <f>base12!AC71</f>
        <v>10</v>
      </c>
      <c r="N29" s="31">
        <f>base12!AD71</f>
        <v>11</v>
      </c>
      <c r="O29" s="31">
        <f>base12!AE71</f>
        <v>12</v>
      </c>
      <c r="P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base12!X98</f>
        <v>12</v>
      </c>
      <c r="I30" s="31">
        <f>base12!Y98</f>
        <v>13</v>
      </c>
      <c r="J30" s="31">
        <f>base12!Z98</f>
        <v>14</v>
      </c>
      <c r="K30" s="31">
        <f>base12!AA98</f>
        <v>10</v>
      </c>
      <c r="L30" s="31">
        <f>base12!AB72</f>
        <v>15</v>
      </c>
      <c r="M30" s="31">
        <f>base12!AC72</f>
        <v>18</v>
      </c>
      <c r="N30" s="31">
        <f>base12!AD72</f>
        <v>1</v>
      </c>
      <c r="O30" s="31">
        <f>base12!AE72</f>
        <v>5</v>
      </c>
      <c r="P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base12!X99</f>
        <v>12</v>
      </c>
      <c r="I31" s="31">
        <f>base12!Y99</f>
        <v>5</v>
      </c>
      <c r="J31" s="31">
        <f>base12!Z99</f>
        <v>13</v>
      </c>
      <c r="K31" s="31">
        <f>base12!AA99</f>
        <v>14</v>
      </c>
      <c r="L31" s="31">
        <f>base12!AB73</f>
        <v>12</v>
      </c>
      <c r="M31" s="31">
        <f>base12!AC73</f>
        <v>15</v>
      </c>
      <c r="N31" s="31">
        <f>base12!AD73</f>
        <v>10</v>
      </c>
      <c r="O31" s="31">
        <f>base12!AE73</f>
        <v>13</v>
      </c>
      <c r="P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base12!X100</f>
        <v>14</v>
      </c>
      <c r="I32" s="31">
        <f>base12!Y100</f>
        <v>15</v>
      </c>
      <c r="J32" s="31">
        <f>base12!Z100</f>
        <v>12</v>
      </c>
      <c r="K32" s="31">
        <f>base12!AA100</f>
        <v>13</v>
      </c>
      <c r="L32" s="31">
        <f>base12!AB74</f>
        <v>13</v>
      </c>
      <c r="M32" s="31">
        <f>base12!AC74</f>
        <v>15</v>
      </c>
      <c r="N32" s="31">
        <f>base12!AD74</f>
        <v>3</v>
      </c>
      <c r="O32" s="31">
        <f>base12!AE74</f>
        <v>17</v>
      </c>
      <c r="P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base12!X101</f>
        <v>14</v>
      </c>
      <c r="I33" s="31">
        <f>base12!Y101</f>
        <v>5</v>
      </c>
      <c r="J33" s="31">
        <f>base12!Z101</f>
        <v>10</v>
      </c>
      <c r="K33" s="31">
        <f>base12!AA101</f>
        <v>18</v>
      </c>
      <c r="L33" s="31">
        <f>base12!AB75</f>
        <v>4</v>
      </c>
      <c r="M33" s="31">
        <f>base12!AC75</f>
        <v>10</v>
      </c>
      <c r="N33" s="31">
        <f>base12!AD75</f>
        <v>12</v>
      </c>
      <c r="O33" s="31">
        <f>base12!AE75</f>
        <v>11</v>
      </c>
      <c r="P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base12!X102</f>
        <v>12</v>
      </c>
      <c r="I34" s="31">
        <f>base12!Y102</f>
        <v>13</v>
      </c>
      <c r="J34" s="31">
        <f>base12!Z102</f>
        <v>10</v>
      </c>
      <c r="K34" s="31">
        <f>base12!AA102</f>
        <v>7</v>
      </c>
      <c r="L34" s="31">
        <f>base12!AB76</f>
        <v>15</v>
      </c>
      <c r="M34" s="31">
        <f>base12!AC76</f>
        <v>11</v>
      </c>
      <c r="N34" s="31">
        <f>base12!AD76</f>
        <v>16</v>
      </c>
      <c r="O34" s="31">
        <f>base12!AE76</f>
        <v>17</v>
      </c>
      <c r="P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base12!X103</f>
        <v>12</v>
      </c>
      <c r="I35" s="31">
        <f>base12!Y103</f>
        <v>5</v>
      </c>
      <c r="J35" s="31">
        <f>base12!Z103</f>
        <v>2</v>
      </c>
      <c r="K35" s="31">
        <f>base12!AA103</f>
        <v>17</v>
      </c>
      <c r="L35" s="31">
        <f>base12!AB77</f>
        <v>18</v>
      </c>
      <c r="M35" s="31">
        <f>base12!AC77</f>
        <v>15</v>
      </c>
      <c r="N35" s="31">
        <f>base12!AD77</f>
        <v>3</v>
      </c>
      <c r="O35" s="31">
        <f>base12!AE77</f>
        <v>5</v>
      </c>
      <c r="P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base12!X104</f>
        <v>13</v>
      </c>
      <c r="I36" s="31">
        <f>base12!Y104</f>
        <v>12</v>
      </c>
      <c r="J36" s="31">
        <f>base12!Z104</f>
        <v>15</v>
      </c>
      <c r="K36" s="31">
        <f>base12!AA104</f>
        <v>14</v>
      </c>
      <c r="L36" s="31">
        <f>base12!AB78</f>
        <v>14</v>
      </c>
      <c r="M36" s="31">
        <f>base12!AC78</f>
        <v>15</v>
      </c>
      <c r="N36" s="31">
        <f>base12!AD78</f>
        <v>18</v>
      </c>
      <c r="O36" s="31">
        <f>base12!AE78</f>
        <v>5</v>
      </c>
      <c r="P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base12!X105</f>
        <v>17</v>
      </c>
      <c r="I37" s="31">
        <f>base12!Y105</f>
        <v>12</v>
      </c>
      <c r="J37" s="31">
        <f>base12!Z105</f>
        <v>3</v>
      </c>
      <c r="K37" s="31">
        <f>base12!AA105</f>
        <v>14</v>
      </c>
      <c r="L37" s="31">
        <f>base12!AB79</f>
        <v>16</v>
      </c>
      <c r="M37" s="31">
        <f>base12!AC79</f>
        <v>12</v>
      </c>
      <c r="N37" s="31">
        <f>base12!AD79</f>
        <v>14</v>
      </c>
      <c r="O37" s="31">
        <f>base12!AE79</f>
        <v>4</v>
      </c>
      <c r="P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base12!X106</f>
        <v>12</v>
      </c>
      <c r="I38" s="31">
        <f>base12!Y106</f>
        <v>3</v>
      </c>
      <c r="J38" s="31">
        <f>base12!Z106</f>
        <v>5</v>
      </c>
      <c r="K38" s="31">
        <f>base12!AA106</f>
        <v>10</v>
      </c>
      <c r="L38" s="31">
        <f>base12!AB80</f>
        <v>3</v>
      </c>
      <c r="M38" s="31">
        <f>base12!AC80</f>
        <v>15</v>
      </c>
      <c r="N38" s="31">
        <f>base12!AD80</f>
        <v>18</v>
      </c>
      <c r="O38" s="31">
        <f>base12!AE80</f>
        <v>5</v>
      </c>
      <c r="P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base12!X107</f>
        <v>14</v>
      </c>
      <c r="I39" s="31">
        <f>base12!Y107</f>
        <v>13</v>
      </c>
      <c r="J39" s="31">
        <f>base12!Z107</f>
        <v>10</v>
      </c>
      <c r="K39" s="31">
        <f>base12!AA107</f>
        <v>15</v>
      </c>
      <c r="L39" s="31">
        <f>base12!AB81</f>
        <v>6</v>
      </c>
      <c r="M39" s="31">
        <f>base12!AC81</f>
        <v>13</v>
      </c>
      <c r="N39" s="31">
        <f>base12!AD81</f>
        <v>15</v>
      </c>
      <c r="O39" s="31">
        <f>base12!AE81</f>
        <v>2</v>
      </c>
      <c r="P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base12!X108</f>
        <v>15</v>
      </c>
      <c r="I40" s="31">
        <f>base12!Y108</f>
        <v>10</v>
      </c>
      <c r="J40" s="31">
        <f>base12!Z108</f>
        <v>12</v>
      </c>
      <c r="K40" s="31">
        <f>base12!AA108</f>
        <v>13</v>
      </c>
      <c r="L40" s="31">
        <f>base12!AB82</f>
        <v>18</v>
      </c>
      <c r="M40" s="31">
        <f>base12!AC82</f>
        <v>2</v>
      </c>
      <c r="N40" s="31">
        <f>base12!AD82</f>
        <v>10</v>
      </c>
      <c r="O40" s="31">
        <f>base12!AE82</f>
        <v>14</v>
      </c>
      <c r="P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base12!X109</f>
        <v>2</v>
      </c>
      <c r="I41" s="31">
        <f>base12!Y109</f>
        <v>3</v>
      </c>
      <c r="J41" s="31">
        <f>base12!Z109</f>
        <v>13</v>
      </c>
      <c r="K41" s="31">
        <f>base12!AA109</f>
        <v>18</v>
      </c>
      <c r="L41" s="31">
        <f>base12!AB83</f>
        <v>14</v>
      </c>
      <c r="M41" s="31">
        <f>base12!AC83</f>
        <v>2</v>
      </c>
      <c r="N41" s="31">
        <f>base12!AD83</f>
        <v>15</v>
      </c>
      <c r="O41" s="31">
        <f>base12!AE83</f>
        <v>5</v>
      </c>
      <c r="P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base12!X110</f>
        <v>14</v>
      </c>
      <c r="I42" s="31">
        <f>base12!Y110</f>
        <v>2</v>
      </c>
      <c r="J42" s="31">
        <f>base12!Z110</f>
        <v>15</v>
      </c>
      <c r="K42" s="31">
        <f>base12!AA110</f>
        <v>18</v>
      </c>
      <c r="L42" s="31">
        <f>base12!AB84</f>
        <v>3</v>
      </c>
      <c r="M42" s="31">
        <f>base12!AC84</f>
        <v>15</v>
      </c>
      <c r="N42" s="31">
        <f>base12!AD84</f>
        <v>2</v>
      </c>
      <c r="O42" s="31">
        <f>base12!AE84</f>
        <v>6</v>
      </c>
      <c r="P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base12!X111</f>
        <v>14</v>
      </c>
      <c r="I43" s="31">
        <f>base12!Y111</f>
        <v>18</v>
      </c>
      <c r="J43" s="31">
        <f>base12!Z111</f>
        <v>15</v>
      </c>
      <c r="K43" s="31">
        <f>base12!AA111</f>
        <v>13</v>
      </c>
      <c r="L43" s="31">
        <f>base12!AB85</f>
        <v>18</v>
      </c>
      <c r="M43" s="31">
        <f>base12!AC85</f>
        <v>2</v>
      </c>
      <c r="N43" s="31">
        <f>base12!AD85</f>
        <v>7</v>
      </c>
      <c r="O43" s="31">
        <f>base12!AE85</f>
        <v>8</v>
      </c>
      <c r="P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base12!X112</f>
        <v>14</v>
      </c>
      <c r="I44" s="31">
        <f>base12!Y112</f>
        <v>2</v>
      </c>
      <c r="J44" s="31">
        <f>base12!Z112</f>
        <v>15</v>
      </c>
      <c r="K44" s="31">
        <f>base12!AA112</f>
        <v>12</v>
      </c>
      <c r="L44" s="31">
        <f>base12!AB86</f>
        <v>10</v>
      </c>
      <c r="M44" s="31">
        <f>base12!AC86</f>
        <v>15</v>
      </c>
      <c r="N44" s="31">
        <f>base12!AD86</f>
        <v>7</v>
      </c>
      <c r="O44" s="31">
        <f>base12!AE86</f>
        <v>3</v>
      </c>
      <c r="P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base12!X113</f>
        <v>17</v>
      </c>
      <c r="I45" s="31">
        <f>base12!Y113</f>
        <v>18</v>
      </c>
      <c r="J45" s="31">
        <f>base12!Z113</f>
        <v>14</v>
      </c>
      <c r="K45" s="31">
        <f>base12!AA113</f>
        <v>2</v>
      </c>
      <c r="L45" s="31">
        <f>base12!AB87</f>
        <v>12</v>
      </c>
      <c r="M45" s="31">
        <f>base12!AC87</f>
        <v>18</v>
      </c>
      <c r="N45" s="31">
        <f>base12!AD87</f>
        <v>17</v>
      </c>
      <c r="O45" s="31">
        <f>base12!AE87</f>
        <v>11</v>
      </c>
      <c r="P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base12!X114</f>
        <v>14</v>
      </c>
      <c r="I46" s="31">
        <f>base12!Y114</f>
        <v>12</v>
      </c>
      <c r="J46" s="31">
        <f>base12!Z114</f>
        <v>3</v>
      </c>
      <c r="K46" s="31">
        <f>base12!AA114</f>
        <v>13</v>
      </c>
      <c r="L46" s="31">
        <f>base12!AB88</f>
        <v>10</v>
      </c>
      <c r="M46" s="31">
        <f>base12!AC88</f>
        <v>15</v>
      </c>
      <c r="N46" s="31">
        <f>base12!AD88</f>
        <v>2</v>
      </c>
      <c r="O46" s="31">
        <f>base12!AE88</f>
        <v>18</v>
      </c>
      <c r="P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base12!X115</f>
        <v>13</v>
      </c>
      <c r="I47" s="31">
        <f>base12!Y115</f>
        <v>10</v>
      </c>
      <c r="J47" s="31">
        <f>base12!Z115</f>
        <v>12</v>
      </c>
      <c r="K47" s="31">
        <f>base12!AA115</f>
        <v>5</v>
      </c>
      <c r="L47" s="31">
        <f>base12!AB89</f>
        <v>10</v>
      </c>
      <c r="M47" s="31">
        <f>base12!AC89</f>
        <v>18</v>
      </c>
      <c r="N47" s="31">
        <f>base12!AD89</f>
        <v>2</v>
      </c>
      <c r="O47" s="31">
        <f>base12!AE89</f>
        <v>15</v>
      </c>
      <c r="P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base12!X116</f>
        <v>13</v>
      </c>
      <c r="I48" s="31">
        <f>base12!Y116</f>
        <v>5</v>
      </c>
      <c r="J48" s="31">
        <f>base12!Z116</f>
        <v>17</v>
      </c>
      <c r="K48" s="31">
        <f>base12!AA116</f>
        <v>10</v>
      </c>
      <c r="L48" s="31">
        <f>base12!AB90</f>
        <v>12</v>
      </c>
      <c r="M48" s="31">
        <f>base12!AC90</f>
        <v>15</v>
      </c>
      <c r="N48" s="31">
        <f>base12!AD90</f>
        <v>5</v>
      </c>
      <c r="O48" s="31">
        <f>base12!AE90</f>
        <v>17</v>
      </c>
      <c r="P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base12!X117</f>
        <v>1</v>
      </c>
      <c r="I49" s="31">
        <f>base12!Y117</f>
        <v>13</v>
      </c>
      <c r="J49" s="31">
        <f>base12!Z117</f>
        <v>14</v>
      </c>
      <c r="K49" s="31">
        <f>base12!AA117</f>
        <v>3</v>
      </c>
      <c r="L49" s="31">
        <f>base12!AB91</f>
        <v>5</v>
      </c>
      <c r="M49" s="31">
        <f>base12!AC91</f>
        <v>15</v>
      </c>
      <c r="N49" s="31">
        <f>base12!AD91</f>
        <v>14</v>
      </c>
      <c r="O49" s="31">
        <f>base12!AE91</f>
        <v>17</v>
      </c>
      <c r="P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base12!X118</f>
        <v>12</v>
      </c>
      <c r="I50" s="31">
        <f>base12!Y118</f>
        <v>14</v>
      </c>
      <c r="J50" s="31">
        <f>base12!Z118</f>
        <v>13</v>
      </c>
      <c r="K50" s="31">
        <f>base12!AA118</f>
        <v>10</v>
      </c>
      <c r="L50" s="31">
        <f>base12!AB92</f>
        <v>14</v>
      </c>
      <c r="M50" s="31">
        <f>base12!AC92</f>
        <v>12</v>
      </c>
      <c r="N50" s="31">
        <f>base12!AD92</f>
        <v>17</v>
      </c>
      <c r="O50" s="31">
        <f>base12!AE92</f>
        <v>18</v>
      </c>
      <c r="P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base12!X119</f>
        <v>12</v>
      </c>
      <c r="I51" s="31">
        <f>base12!Y119</f>
        <v>13</v>
      </c>
      <c r="J51" s="31">
        <f>base12!Z119</f>
        <v>10</v>
      </c>
      <c r="K51" s="31">
        <f>base12!AA119</f>
        <v>3</v>
      </c>
      <c r="L51" s="31">
        <f>base12!AB93</f>
        <v>13</v>
      </c>
      <c r="M51" s="31">
        <f>base12!AC93</f>
        <v>14</v>
      </c>
      <c r="N51" s="31">
        <f>base12!AD93</f>
        <v>18</v>
      </c>
      <c r="O51" s="31">
        <f>base12!AE93</f>
        <v>2</v>
      </c>
      <c r="P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 B2:P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FDB09D-2BF1-4B9F-A4DA-C186EEB8A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8638BB4-E376-47E3-BF8F-AE44926D79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A937CF-1D0C-4FAD-AE2E-DC7921150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F5F942-8F7D-44E5-BA18-3AB229D03E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820E59-E633-45C8-9FF0-4A72CCA1BB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E58B3E-A71D-4ABE-9757-BC988D6224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3446052-A9A5-4A27-801C-68FD10186BA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C647B7-1C32-454A-9393-1DDB7A00BA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8BE71C-526F-4A33-ADB1-723F0DAA87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0D61DDE-3F62-45A2-BC19-888B469084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E8A232-763D-4823-A65A-34DEE35FDAF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283058-BA81-489B-8710-6DBE757FF05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D21796-50B2-4AF9-A457-543482BF818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base12!X70</f>
        <v>12</v>
      </c>
      <c r="I2" s="31">
        <f>base12!Y70</f>
        <v>13</v>
      </c>
      <c r="J2" s="31">
        <f>base12!Z70</f>
        <v>11</v>
      </c>
      <c r="K2" s="31">
        <f>base12!AB70</f>
        <v>14</v>
      </c>
      <c r="L2" s="31">
        <f>base12!AC112</f>
        <v>13</v>
      </c>
      <c r="M2" s="31">
        <f>base12!AD112</f>
        <v>10</v>
      </c>
      <c r="N2" s="31">
        <f>base12!AE112</f>
        <v>9</v>
      </c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base12!X71</f>
        <v>15</v>
      </c>
      <c r="I3" s="31">
        <f>base12!Y71</f>
        <v>13</v>
      </c>
      <c r="J3" s="31">
        <f>base12!Z71</f>
        <v>17</v>
      </c>
      <c r="K3" s="31">
        <f>base12!AB71</f>
        <v>4</v>
      </c>
      <c r="L3" s="31">
        <f>base12!AC113</f>
        <v>15</v>
      </c>
      <c r="M3" s="31">
        <f>base12!AD113</f>
        <v>10</v>
      </c>
      <c r="N3" s="31">
        <f>base12!AE113</f>
        <v>3</v>
      </c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base12!X72</f>
        <v>16</v>
      </c>
      <c r="I4" s="31">
        <f>base12!Y72</f>
        <v>13</v>
      </c>
      <c r="J4" s="31">
        <f>base12!Z72</f>
        <v>14</v>
      </c>
      <c r="K4" s="31">
        <f>base12!AB72</f>
        <v>15</v>
      </c>
      <c r="L4" s="31">
        <f>base12!AC114</f>
        <v>15</v>
      </c>
      <c r="M4" s="31">
        <f>base12!AD114</f>
        <v>18</v>
      </c>
      <c r="N4" s="31">
        <f>base12!AE114</f>
        <v>10</v>
      </c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base12!X73</f>
        <v>1</v>
      </c>
      <c r="I5" s="31">
        <f>base12!Y73</f>
        <v>11</v>
      </c>
      <c r="J5" s="31">
        <f>base12!Z73</f>
        <v>17</v>
      </c>
      <c r="K5" s="31">
        <f>base12!AB73</f>
        <v>12</v>
      </c>
      <c r="L5" s="31">
        <f>base12!AC115</f>
        <v>14</v>
      </c>
      <c r="M5" s="31">
        <f>base12!AD115</f>
        <v>2</v>
      </c>
      <c r="N5" s="31">
        <f>base12!AE115</f>
        <v>18</v>
      </c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base12!X74</f>
        <v>11</v>
      </c>
      <c r="I6" s="31">
        <f>base12!Y74</f>
        <v>12</v>
      </c>
      <c r="J6" s="31">
        <f>base12!Z74</f>
        <v>10</v>
      </c>
      <c r="K6" s="31">
        <f>base12!AB74</f>
        <v>13</v>
      </c>
      <c r="L6" s="31">
        <f>base12!AC116</f>
        <v>14</v>
      </c>
      <c r="M6" s="31">
        <f>base12!AD116</f>
        <v>15</v>
      </c>
      <c r="N6" s="31">
        <f>base12!AE116</f>
        <v>18</v>
      </c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base12!X75</f>
        <v>15</v>
      </c>
      <c r="I7" s="31">
        <f>base12!Y75</f>
        <v>13</v>
      </c>
      <c r="J7" s="31">
        <f>base12!Z75</f>
        <v>17</v>
      </c>
      <c r="K7" s="31">
        <f>base12!AB75</f>
        <v>4</v>
      </c>
      <c r="L7" s="31">
        <f>base12!AC117</f>
        <v>5</v>
      </c>
      <c r="M7" s="31">
        <f>base12!AD117</f>
        <v>18</v>
      </c>
      <c r="N7" s="31">
        <f>base12!AE117</f>
        <v>15</v>
      </c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base12!X76</f>
        <v>10</v>
      </c>
      <c r="I8" s="31">
        <f>base12!Y76</f>
        <v>12</v>
      </c>
      <c r="J8" s="31">
        <f>base12!Z76</f>
        <v>14</v>
      </c>
      <c r="K8" s="31">
        <f>base12!AB76</f>
        <v>15</v>
      </c>
      <c r="L8" s="31">
        <f>base12!AC118</f>
        <v>15</v>
      </c>
      <c r="M8" s="31">
        <f>base12!AD118</f>
        <v>3</v>
      </c>
      <c r="N8" s="31">
        <f>base12!AE118</f>
        <v>5</v>
      </c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base12!X77</f>
        <v>12</v>
      </c>
      <c r="I9" s="31">
        <f>base12!Y77</f>
        <v>14</v>
      </c>
      <c r="J9" s="31">
        <f>base12!Z77</f>
        <v>13</v>
      </c>
      <c r="K9" s="31">
        <f>base12!AB77</f>
        <v>18</v>
      </c>
      <c r="L9" s="31">
        <f>base12!AC119</f>
        <v>15</v>
      </c>
      <c r="M9" s="31">
        <f>base12!AD119</f>
        <v>18</v>
      </c>
      <c r="N9" s="31">
        <f>base12!AE119</f>
        <v>5</v>
      </c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base12!X78</f>
        <v>12</v>
      </c>
      <c r="I10" s="31">
        <f>base12!Y78</f>
        <v>13</v>
      </c>
      <c r="J10" s="31">
        <f>base12!Z78</f>
        <v>10</v>
      </c>
      <c r="K10" s="31">
        <f>base12!AB78</f>
        <v>14</v>
      </c>
      <c r="L10" s="31">
        <f>base12!AC70</f>
        <v>15</v>
      </c>
      <c r="M10" s="31">
        <f>base12!AD70</f>
        <v>1</v>
      </c>
      <c r="N10" s="31">
        <f>base12!AE70</f>
        <v>2</v>
      </c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base12!X79</f>
        <v>10</v>
      </c>
      <c r="I11" s="31">
        <f>base12!Y79</f>
        <v>11</v>
      </c>
      <c r="J11" s="31">
        <f>base12!Z79</f>
        <v>13</v>
      </c>
      <c r="K11" s="31">
        <f>base12!AB79</f>
        <v>16</v>
      </c>
      <c r="L11" s="31">
        <f>base12!AC71</f>
        <v>10</v>
      </c>
      <c r="M11" s="31">
        <f>base12!AD71</f>
        <v>11</v>
      </c>
      <c r="N11" s="31">
        <f>base12!AE71</f>
        <v>12</v>
      </c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base12!X80</f>
        <v>12</v>
      </c>
      <c r="I12" s="31">
        <f>base12!Y80</f>
        <v>13</v>
      </c>
      <c r="J12" s="31">
        <f>base12!Z80</f>
        <v>10</v>
      </c>
      <c r="K12" s="31">
        <f>base12!AB80</f>
        <v>3</v>
      </c>
      <c r="L12" s="31">
        <f>base12!AC72</f>
        <v>18</v>
      </c>
      <c r="M12" s="31">
        <f>base12!AD72</f>
        <v>1</v>
      </c>
      <c r="N12" s="31">
        <f>base12!AE72</f>
        <v>5</v>
      </c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base12!X81</f>
        <v>4</v>
      </c>
      <c r="I13" s="31">
        <f>base12!Y81</f>
        <v>18</v>
      </c>
      <c r="J13" s="31">
        <f>base12!Z81</f>
        <v>12</v>
      </c>
      <c r="K13" s="31">
        <f>base12!AB81</f>
        <v>6</v>
      </c>
      <c r="L13" s="31">
        <f>base12!AC73</f>
        <v>15</v>
      </c>
      <c r="M13" s="31">
        <f>base12!AD73</f>
        <v>10</v>
      </c>
      <c r="N13" s="31">
        <f>base12!AE73</f>
        <v>13</v>
      </c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base12!X82</f>
        <v>3</v>
      </c>
      <c r="I14" s="31">
        <f>base12!Y82</f>
        <v>12</v>
      </c>
      <c r="J14" s="31">
        <f>base12!Z82</f>
        <v>5</v>
      </c>
      <c r="K14" s="31">
        <f>base12!AB82</f>
        <v>18</v>
      </c>
      <c r="L14" s="31">
        <f>base12!AC74</f>
        <v>15</v>
      </c>
      <c r="M14" s="31">
        <f>base12!AD74</f>
        <v>3</v>
      </c>
      <c r="N14" s="31">
        <f>base12!AE74</f>
        <v>17</v>
      </c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base12!X83</f>
        <v>12</v>
      </c>
      <c r="I15" s="31">
        <f>base12!Y83</f>
        <v>3</v>
      </c>
      <c r="J15" s="31">
        <f>base12!Z83</f>
        <v>13</v>
      </c>
      <c r="K15" s="31">
        <f>base12!AB83</f>
        <v>14</v>
      </c>
      <c r="L15" s="31">
        <f>base12!AC75</f>
        <v>10</v>
      </c>
      <c r="M15" s="31">
        <f>base12!AD75</f>
        <v>12</v>
      </c>
      <c r="N15" s="31">
        <f>base12!AE75</f>
        <v>11</v>
      </c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base12!X84</f>
        <v>12</v>
      </c>
      <c r="I16" s="31">
        <f>base12!Y84</f>
        <v>14</v>
      </c>
      <c r="J16" s="31">
        <f>base12!Z84</f>
        <v>13</v>
      </c>
      <c r="K16" s="31">
        <f>base12!AB84</f>
        <v>3</v>
      </c>
      <c r="L16" s="31">
        <f>base12!AC76</f>
        <v>11</v>
      </c>
      <c r="M16" s="31">
        <f>base12!AD76</f>
        <v>16</v>
      </c>
      <c r="N16" s="31">
        <f>base12!AE76</f>
        <v>17</v>
      </c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base12!X85</f>
        <v>12</v>
      </c>
      <c r="I17" s="31">
        <f>base12!Y85</f>
        <v>5</v>
      </c>
      <c r="J17" s="31">
        <f>base12!Z85</f>
        <v>15</v>
      </c>
      <c r="K17" s="31">
        <f>base12!AB85</f>
        <v>18</v>
      </c>
      <c r="L17" s="31">
        <f>base12!AC77</f>
        <v>15</v>
      </c>
      <c r="M17" s="31">
        <f>base12!AD77</f>
        <v>3</v>
      </c>
      <c r="N17" s="31">
        <f>base12!AE77</f>
        <v>5</v>
      </c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base12!X86</f>
        <v>12</v>
      </c>
      <c r="I18" s="31">
        <f>base12!Y86</f>
        <v>5</v>
      </c>
      <c r="J18" s="31">
        <f>base12!Z86</f>
        <v>13</v>
      </c>
      <c r="K18" s="31">
        <f>base12!AB86</f>
        <v>10</v>
      </c>
      <c r="L18" s="31">
        <f>base12!AC78</f>
        <v>15</v>
      </c>
      <c r="M18" s="31">
        <f>base12!AD78</f>
        <v>18</v>
      </c>
      <c r="N18" s="31">
        <f>base12!AE78</f>
        <v>5</v>
      </c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base12!X87</f>
        <v>10</v>
      </c>
      <c r="I19" s="31">
        <f>base12!Y87</f>
        <v>2</v>
      </c>
      <c r="J19" s="31">
        <f>base12!Z87</f>
        <v>14</v>
      </c>
      <c r="K19" s="31">
        <f>base12!AB87</f>
        <v>12</v>
      </c>
      <c r="L19" s="31">
        <f>base12!AC79</f>
        <v>12</v>
      </c>
      <c r="M19" s="31">
        <f>base12!AD79</f>
        <v>14</v>
      </c>
      <c r="N19" s="31">
        <f>base12!AE79</f>
        <v>4</v>
      </c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base12!X88</f>
        <v>12</v>
      </c>
      <c r="I20" s="31">
        <f>base12!Y88</f>
        <v>14</v>
      </c>
      <c r="J20" s="31">
        <f>base12!Z88</f>
        <v>13</v>
      </c>
      <c r="K20" s="31">
        <f>base12!AB88</f>
        <v>10</v>
      </c>
      <c r="L20" s="31">
        <f>base12!AC80</f>
        <v>15</v>
      </c>
      <c r="M20" s="31">
        <f>base12!AD80</f>
        <v>18</v>
      </c>
      <c r="N20" s="31">
        <f>base12!AE80</f>
        <v>5</v>
      </c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base12!X89</f>
        <v>12</v>
      </c>
      <c r="I21" s="31">
        <f>base12!Y89</f>
        <v>13</v>
      </c>
      <c r="J21" s="31">
        <f>base12!Z89</f>
        <v>14</v>
      </c>
      <c r="K21" s="31">
        <f>base12!AB89</f>
        <v>10</v>
      </c>
      <c r="L21" s="31">
        <f>base12!AC81</f>
        <v>13</v>
      </c>
      <c r="M21" s="31">
        <f>base12!AD81</f>
        <v>15</v>
      </c>
      <c r="N21" s="31">
        <f>base12!AE81</f>
        <v>2</v>
      </c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base12!X90</f>
        <v>13</v>
      </c>
      <c r="I22" s="31">
        <f>base12!Y90</f>
        <v>14</v>
      </c>
      <c r="J22" s="31">
        <f>base12!Z90</f>
        <v>10</v>
      </c>
      <c r="K22" s="31">
        <f>base12!AB90</f>
        <v>12</v>
      </c>
      <c r="L22" s="31">
        <f>base12!AC82</f>
        <v>2</v>
      </c>
      <c r="M22" s="31">
        <f>base12!AD82</f>
        <v>10</v>
      </c>
      <c r="N22" s="31">
        <f>base12!AE82</f>
        <v>14</v>
      </c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base12!X91</f>
        <v>12</v>
      </c>
      <c r="I23" s="31">
        <f>base12!Y91</f>
        <v>13</v>
      </c>
      <c r="J23" s="31">
        <f>base12!Z91</f>
        <v>18</v>
      </c>
      <c r="K23" s="31">
        <f>base12!AB91</f>
        <v>5</v>
      </c>
      <c r="L23" s="31">
        <f>base12!AC83</f>
        <v>2</v>
      </c>
      <c r="M23" s="31">
        <f>base12!AD83</f>
        <v>15</v>
      </c>
      <c r="N23" s="31">
        <f>base12!AE83</f>
        <v>5</v>
      </c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base12!X92</f>
        <v>13</v>
      </c>
      <c r="I24" s="31">
        <f>base12!Y92</f>
        <v>5</v>
      </c>
      <c r="J24" s="31">
        <f>base12!Z92</f>
        <v>10</v>
      </c>
      <c r="K24" s="31">
        <f>base12!AB92</f>
        <v>14</v>
      </c>
      <c r="L24" s="31">
        <f>base12!AC84</f>
        <v>15</v>
      </c>
      <c r="M24" s="31">
        <f>base12!AD84</f>
        <v>2</v>
      </c>
      <c r="N24" s="31">
        <f>base12!AE84</f>
        <v>6</v>
      </c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base12!X93</f>
        <v>12</v>
      </c>
      <c r="I25" s="31">
        <f>base12!Y93</f>
        <v>10</v>
      </c>
      <c r="J25" s="31">
        <f>base12!Z93</f>
        <v>3</v>
      </c>
      <c r="K25" s="31">
        <f>base12!AB93</f>
        <v>13</v>
      </c>
      <c r="L25" s="31">
        <f>base12!AC85</f>
        <v>2</v>
      </c>
      <c r="M25" s="31">
        <f>base12!AD85</f>
        <v>7</v>
      </c>
      <c r="N25" s="31">
        <f>base12!AE85</f>
        <v>8</v>
      </c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base12!X94</f>
        <v>14</v>
      </c>
      <c r="I26" s="31">
        <f>base12!Y94</f>
        <v>3</v>
      </c>
      <c r="J26" s="31">
        <f>base12!Z94</f>
        <v>2</v>
      </c>
      <c r="K26" s="31">
        <f>base12!AB94</f>
        <v>12</v>
      </c>
      <c r="L26" s="31">
        <f>base12!AC86</f>
        <v>15</v>
      </c>
      <c r="M26" s="31">
        <f>base12!AD86</f>
        <v>7</v>
      </c>
      <c r="N26" s="31">
        <f>base12!AE86</f>
        <v>3</v>
      </c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base12!X95</f>
        <v>14</v>
      </c>
      <c r="I27" s="31">
        <f>base12!Y95</f>
        <v>13</v>
      </c>
      <c r="J27" s="31">
        <f>base12!Z95</f>
        <v>3</v>
      </c>
      <c r="K27" s="31">
        <f>base12!AB95</f>
        <v>15</v>
      </c>
      <c r="L27" s="31">
        <f>base12!AC87</f>
        <v>18</v>
      </c>
      <c r="M27" s="31">
        <f>base12!AD87</f>
        <v>17</v>
      </c>
      <c r="N27" s="31">
        <f>base12!AE87</f>
        <v>11</v>
      </c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base12!X96</f>
        <v>12</v>
      </c>
      <c r="I28" s="31">
        <f>base12!Y96</f>
        <v>3</v>
      </c>
      <c r="J28" s="31">
        <f>base12!Z96</f>
        <v>14</v>
      </c>
      <c r="K28" s="31">
        <f>base12!AB96</f>
        <v>15</v>
      </c>
      <c r="L28" s="31">
        <f>base12!AC88</f>
        <v>15</v>
      </c>
      <c r="M28" s="31">
        <f>base12!AD88</f>
        <v>2</v>
      </c>
      <c r="N28" s="31">
        <f>base12!AE88</f>
        <v>18</v>
      </c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base12!X97</f>
        <v>2</v>
      </c>
      <c r="I29" s="31">
        <f>base12!Y97</f>
        <v>10</v>
      </c>
      <c r="J29" s="31">
        <f>base12!Z97</f>
        <v>16</v>
      </c>
      <c r="K29" s="31">
        <f>base12!AB97</f>
        <v>18</v>
      </c>
      <c r="L29" s="31">
        <f>base12!AC89</f>
        <v>18</v>
      </c>
      <c r="M29" s="31">
        <f>base12!AD89</f>
        <v>2</v>
      </c>
      <c r="N29" s="31">
        <f>base12!AE89</f>
        <v>15</v>
      </c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base12!X98</f>
        <v>12</v>
      </c>
      <c r="I30" s="31">
        <f>base12!Y98</f>
        <v>13</v>
      </c>
      <c r="J30" s="31">
        <f>base12!Z98</f>
        <v>14</v>
      </c>
      <c r="K30" s="31">
        <f>base12!AB98</f>
        <v>15</v>
      </c>
      <c r="L30" s="31">
        <f>base12!AC90</f>
        <v>15</v>
      </c>
      <c r="M30" s="31">
        <f>base12!AD90</f>
        <v>5</v>
      </c>
      <c r="N30" s="31">
        <f>base12!AE90</f>
        <v>17</v>
      </c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base12!X99</f>
        <v>12</v>
      </c>
      <c r="I31" s="31">
        <f>base12!Y99</f>
        <v>5</v>
      </c>
      <c r="J31" s="31">
        <f>base12!Z99</f>
        <v>13</v>
      </c>
      <c r="K31" s="31">
        <f>base12!AB99</f>
        <v>17</v>
      </c>
      <c r="L31" s="31">
        <f>base12!AC91</f>
        <v>15</v>
      </c>
      <c r="M31" s="31">
        <f>base12!AD91</f>
        <v>14</v>
      </c>
      <c r="N31" s="31">
        <f>base12!AE91</f>
        <v>17</v>
      </c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base12!X100</f>
        <v>14</v>
      </c>
      <c r="I32" s="31">
        <f>base12!Y100</f>
        <v>15</v>
      </c>
      <c r="J32" s="31">
        <f>base12!Z100</f>
        <v>12</v>
      </c>
      <c r="K32" s="31">
        <f>base12!AB100</f>
        <v>10</v>
      </c>
      <c r="L32" s="31">
        <f>base12!AC92</f>
        <v>12</v>
      </c>
      <c r="M32" s="31">
        <f>base12!AD92</f>
        <v>17</v>
      </c>
      <c r="N32" s="31">
        <f>base12!AE92</f>
        <v>18</v>
      </c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base12!X101</f>
        <v>14</v>
      </c>
      <c r="I33" s="31">
        <f>base12!Y101</f>
        <v>5</v>
      </c>
      <c r="J33" s="31">
        <f>base12!Z101</f>
        <v>10</v>
      </c>
      <c r="K33" s="31">
        <f>base12!AB101</f>
        <v>12</v>
      </c>
      <c r="L33" s="31">
        <f>base12!AC93</f>
        <v>14</v>
      </c>
      <c r="M33" s="31">
        <f>base12!AD93</f>
        <v>18</v>
      </c>
      <c r="N33" s="31">
        <f>base12!AE93</f>
        <v>2</v>
      </c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base12!X102</f>
        <v>12</v>
      </c>
      <c r="I34" s="31">
        <f>base12!Y102</f>
        <v>13</v>
      </c>
      <c r="J34" s="31">
        <f>base12!Z102</f>
        <v>10</v>
      </c>
      <c r="K34" s="31">
        <f>base12!AB102</f>
        <v>15</v>
      </c>
      <c r="L34" s="31">
        <f>base12!AC94</f>
        <v>13</v>
      </c>
      <c r="M34" s="31">
        <f>base12!AD94</f>
        <v>5</v>
      </c>
      <c r="N34" s="31">
        <f>base12!AE94</f>
        <v>1</v>
      </c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base12!X103</f>
        <v>12</v>
      </c>
      <c r="I35" s="31">
        <f>base12!Y103</f>
        <v>5</v>
      </c>
      <c r="J35" s="31">
        <f>base12!Z103</f>
        <v>2</v>
      </c>
      <c r="K35" s="31">
        <f>base12!AB103</f>
        <v>13</v>
      </c>
      <c r="L35" s="31">
        <f>base12!AC95</f>
        <v>12</v>
      </c>
      <c r="M35" s="31">
        <f>base12!AD95</f>
        <v>18</v>
      </c>
      <c r="N35" s="31">
        <f>base12!AE95</f>
        <v>2</v>
      </c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base12!X104</f>
        <v>13</v>
      </c>
      <c r="I36" s="31">
        <f>base12!Y104</f>
        <v>12</v>
      </c>
      <c r="J36" s="31">
        <f>base12!Z104</f>
        <v>15</v>
      </c>
      <c r="K36" s="31">
        <f>base12!AB104</f>
        <v>16</v>
      </c>
      <c r="L36" s="31">
        <f>base12!AC96</f>
        <v>18</v>
      </c>
      <c r="M36" s="31">
        <f>base12!AD96</f>
        <v>13</v>
      </c>
      <c r="N36" s="31">
        <f>base12!AE96</f>
        <v>5</v>
      </c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base12!X105</f>
        <v>17</v>
      </c>
      <c r="I37" s="31">
        <f>base12!Y105</f>
        <v>12</v>
      </c>
      <c r="J37" s="31">
        <f>base12!Z105</f>
        <v>3</v>
      </c>
      <c r="K37" s="31">
        <f>base12!AB105</f>
        <v>10</v>
      </c>
      <c r="L37" s="31">
        <f>base12!AC97</f>
        <v>12</v>
      </c>
      <c r="M37" s="31">
        <f>base12!AD97</f>
        <v>14</v>
      </c>
      <c r="N37" s="31">
        <f>base12!AE97</f>
        <v>13</v>
      </c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base12!X106</f>
        <v>12</v>
      </c>
      <c r="I38" s="31">
        <f>base12!Y106</f>
        <v>3</v>
      </c>
      <c r="J38" s="31">
        <f>base12!Z106</f>
        <v>5</v>
      </c>
      <c r="K38" s="31">
        <f>base12!AB106</f>
        <v>13</v>
      </c>
      <c r="L38" s="31">
        <f>base12!AC98</f>
        <v>3</v>
      </c>
      <c r="M38" s="31">
        <f>base12!AD98</f>
        <v>4</v>
      </c>
      <c r="N38" s="31">
        <f>base12!AE98</f>
        <v>7</v>
      </c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base12!X107</f>
        <v>14</v>
      </c>
      <c r="I39" s="31">
        <f>base12!Y107</f>
        <v>13</v>
      </c>
      <c r="J39" s="31">
        <f>base12!Z107</f>
        <v>10</v>
      </c>
      <c r="K39" s="31">
        <f>base12!AB107</f>
        <v>3</v>
      </c>
      <c r="L39" s="31">
        <f>base12!AC99</f>
        <v>3</v>
      </c>
      <c r="M39" s="31">
        <f>base12!AD99</f>
        <v>2</v>
      </c>
      <c r="N39" s="31">
        <f>base12!AE99</f>
        <v>6</v>
      </c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base12!X108</f>
        <v>15</v>
      </c>
      <c r="I40" s="31">
        <f>base12!Y108</f>
        <v>10</v>
      </c>
      <c r="J40" s="31">
        <f>base12!Z108</f>
        <v>12</v>
      </c>
      <c r="K40" s="31">
        <f>base12!AB108</f>
        <v>17</v>
      </c>
      <c r="L40" s="31">
        <f>base12!AC100</f>
        <v>3</v>
      </c>
      <c r="M40" s="31">
        <f>base12!AD100</f>
        <v>18</v>
      </c>
      <c r="N40" s="31">
        <f>base12!AE100</f>
        <v>2</v>
      </c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base12!X109</f>
        <v>2</v>
      </c>
      <c r="I41" s="31">
        <f>base12!Y109</f>
        <v>3</v>
      </c>
      <c r="J41" s="31">
        <f>base12!Z109</f>
        <v>13</v>
      </c>
      <c r="K41" s="31">
        <f>base12!AB109</f>
        <v>5</v>
      </c>
      <c r="L41" s="31">
        <f>base12!AC101</f>
        <v>13</v>
      </c>
      <c r="M41" s="31">
        <f>base12!AD101</f>
        <v>15</v>
      </c>
      <c r="N41" s="31">
        <f>base12!AE101</f>
        <v>17</v>
      </c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base12!X110</f>
        <v>14</v>
      </c>
      <c r="I42" s="31">
        <f>base12!Y110</f>
        <v>2</v>
      </c>
      <c r="J42" s="31">
        <f>base12!Z110</f>
        <v>15</v>
      </c>
      <c r="K42" s="31">
        <f>base12!AB110</f>
        <v>10</v>
      </c>
      <c r="L42" s="31">
        <f>base12!AC102</f>
        <v>16</v>
      </c>
      <c r="M42" s="31">
        <f>base12!AD102</f>
        <v>14</v>
      </c>
      <c r="N42" s="31">
        <f>base12!AE102</f>
        <v>3</v>
      </c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base12!X111</f>
        <v>14</v>
      </c>
      <c r="I43" s="31">
        <f>base12!Y111</f>
        <v>18</v>
      </c>
      <c r="J43" s="31">
        <f>base12!Z111</f>
        <v>15</v>
      </c>
      <c r="K43" s="31">
        <f>base12!AB111</f>
        <v>2</v>
      </c>
      <c r="L43" s="31">
        <f>base12!AC103</f>
        <v>15</v>
      </c>
      <c r="M43" s="31">
        <f>base12!AD103</f>
        <v>3</v>
      </c>
      <c r="N43" s="31">
        <f>base12!AE103</f>
        <v>10</v>
      </c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base12!X112</f>
        <v>14</v>
      </c>
      <c r="I44" s="31">
        <f>base12!Y112</f>
        <v>2</v>
      </c>
      <c r="J44" s="31">
        <f>base12!Z112</f>
        <v>15</v>
      </c>
      <c r="K44" s="31">
        <f>base12!AB112</f>
        <v>18</v>
      </c>
      <c r="L44" s="31">
        <f>base12!AC104</f>
        <v>1</v>
      </c>
      <c r="M44" s="31">
        <f>base12!AD104</f>
        <v>5</v>
      </c>
      <c r="N44" s="31">
        <f>base12!AE104</f>
        <v>10</v>
      </c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base12!X113</f>
        <v>17</v>
      </c>
      <c r="I45" s="31">
        <f>base12!Y113</f>
        <v>18</v>
      </c>
      <c r="J45" s="31">
        <f>base12!Z113</f>
        <v>14</v>
      </c>
      <c r="K45" s="31">
        <f>base12!AB113</f>
        <v>8</v>
      </c>
      <c r="L45" s="31">
        <f>base12!AC105</f>
        <v>13</v>
      </c>
      <c r="M45" s="31">
        <f>base12!AD105</f>
        <v>2</v>
      </c>
      <c r="N45" s="31">
        <f>base12!AE105</f>
        <v>15</v>
      </c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base12!X114</f>
        <v>14</v>
      </c>
      <c r="I46" s="31">
        <f>base12!Y114</f>
        <v>12</v>
      </c>
      <c r="J46" s="31">
        <f>base12!Z114</f>
        <v>3</v>
      </c>
      <c r="K46" s="31">
        <f>base12!AB114</f>
        <v>5</v>
      </c>
      <c r="L46" s="31">
        <f>base12!AC106</f>
        <v>2</v>
      </c>
      <c r="M46" s="31">
        <f>base12!AD106</f>
        <v>14</v>
      </c>
      <c r="N46" s="31">
        <f>base12!AE106</f>
        <v>17</v>
      </c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base12!X115</f>
        <v>13</v>
      </c>
      <c r="I47" s="31">
        <f>base12!Y115</f>
        <v>10</v>
      </c>
      <c r="J47" s="31">
        <f>base12!Z115</f>
        <v>12</v>
      </c>
      <c r="K47" s="31">
        <f>base12!AB115</f>
        <v>3</v>
      </c>
      <c r="L47" s="31">
        <f>base12!AC107</f>
        <v>18</v>
      </c>
      <c r="M47" s="31">
        <f>base12!AD107</f>
        <v>12</v>
      </c>
      <c r="N47" s="31">
        <f>base12!AE107</f>
        <v>2</v>
      </c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base12!X116</f>
        <v>13</v>
      </c>
      <c r="I48" s="31">
        <f>base12!Y116</f>
        <v>5</v>
      </c>
      <c r="J48" s="31">
        <f>base12!Z116</f>
        <v>17</v>
      </c>
      <c r="K48" s="31">
        <f>base12!AB116</f>
        <v>12</v>
      </c>
      <c r="L48" s="31">
        <f>base12!AC108</f>
        <v>14</v>
      </c>
      <c r="M48" s="31">
        <f>base12!AD108</f>
        <v>3</v>
      </c>
      <c r="N48" s="31">
        <f>base12!AE108</f>
        <v>5</v>
      </c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base12!X117</f>
        <v>1</v>
      </c>
      <c r="I49" s="31">
        <f>base12!Y117</f>
        <v>13</v>
      </c>
      <c r="J49" s="31">
        <f>base12!Z117</f>
        <v>14</v>
      </c>
      <c r="K49" s="31">
        <f>base12!AB117</f>
        <v>12</v>
      </c>
      <c r="L49" s="31">
        <f>base12!AC109</f>
        <v>17</v>
      </c>
      <c r="M49" s="31">
        <f>base12!AD109</f>
        <v>14</v>
      </c>
      <c r="N49" s="31">
        <f>base12!AE109</f>
        <v>10</v>
      </c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base12!X118</f>
        <v>12</v>
      </c>
      <c r="I50" s="31">
        <f>base12!Y118</f>
        <v>14</v>
      </c>
      <c r="J50" s="31">
        <f>base12!Z118</f>
        <v>13</v>
      </c>
      <c r="K50" s="31">
        <f>base12!AB118</f>
        <v>18</v>
      </c>
      <c r="L50" s="31">
        <f>base12!AC110</f>
        <v>12</v>
      </c>
      <c r="M50" s="31">
        <f>base12!AD110</f>
        <v>13</v>
      </c>
      <c r="N50" s="31">
        <f>base12!AE110</f>
        <v>3</v>
      </c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base12!X119</f>
        <v>12</v>
      </c>
      <c r="I51" s="31">
        <f>base12!Y119</f>
        <v>13</v>
      </c>
      <c r="J51" s="31">
        <f>base12!Z119</f>
        <v>10</v>
      </c>
      <c r="K51" s="31">
        <f>base12!AB119</f>
        <v>14</v>
      </c>
      <c r="L51" s="31">
        <f>base12!AC111</f>
        <v>12</v>
      </c>
      <c r="M51" s="31">
        <f>base12!AD111</f>
        <v>10</v>
      </c>
      <c r="N51" s="31">
        <f>base12!AE111</f>
        <v>3</v>
      </c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T2:U51 B2:N51">
    <cfRule type="cellIs" dxfId="267" priority="4" operator="equal">
      <formula>#REF!</formula>
    </cfRule>
    <cfRule type="cellIs" dxfId="266" priority="5" operator="equal">
      <formula>#REF!</formula>
    </cfRule>
    <cfRule type="cellIs" dxfId="265" priority="6" operator="equal">
      <formula>#REF!</formula>
    </cfRule>
    <cfRule type="cellIs" dxfId="264" priority="7" operator="equal">
      <formula>#REF!</formula>
    </cfRule>
    <cfRule type="cellIs" dxfId="2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DEBDBD3-F28C-41F5-B545-B08639EDF6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61B5BC-A1B1-4E69-9CB8-11C2638013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ADB1CF-773C-4D53-8958-7C73984029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13F141D-5BD2-44E9-B10F-5D7097FA37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584C68-C88D-46E5-AF91-FB18499D9F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F0634F-2E15-4656-A1C1-1A890BCCBC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3DD56-9840-4EFD-9DA1-1406713118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FC61C-C578-4CCA-8AF1-6D9721DB2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F0D622-158B-4E4E-8108-05501A4CD6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7CA5970-8553-4656-A2D6-11E3FFCDA4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B1C9660-B1C9-4E53-AB5B-7A9C0E61986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2FDA23-3E01-418E-98EC-7E879F3E8D5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AF5CEB-CF33-47FE-9BFC-900CC31D371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7</v>
      </c>
      <c r="E2" s="31">
        <f>base12!P70</f>
        <v>17</v>
      </c>
      <c r="F2" s="31">
        <f>base12!Q70</f>
        <v>2</v>
      </c>
      <c r="G2" s="31">
        <f>base12!R70</f>
        <v>13</v>
      </c>
      <c r="H2" s="31">
        <f>base12!X71</f>
        <v>15</v>
      </c>
      <c r="I2" s="31">
        <f>base12!Y71</f>
        <v>13</v>
      </c>
      <c r="J2" s="31">
        <f>base12!Z93</f>
        <v>3</v>
      </c>
      <c r="K2" s="31">
        <f>base12!AA93</f>
        <v>15</v>
      </c>
      <c r="L2" s="31">
        <f>base12!AB93</f>
        <v>13</v>
      </c>
      <c r="M2" s="31">
        <f>base12!AG70</f>
        <v>3</v>
      </c>
      <c r="N2" s="31">
        <f>base12!AH70</f>
        <v>4</v>
      </c>
      <c r="O2" s="31"/>
      <c r="P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7</v>
      </c>
      <c r="E3" s="31">
        <f>base12!P71</f>
        <v>4</v>
      </c>
      <c r="F3" s="31">
        <f>base12!Q71</f>
        <v>2</v>
      </c>
      <c r="G3" s="31">
        <f>base12!R71</f>
        <v>13</v>
      </c>
      <c r="H3" s="31">
        <f>base12!X72</f>
        <v>16</v>
      </c>
      <c r="I3" s="31">
        <f>base12!Y72</f>
        <v>13</v>
      </c>
      <c r="J3" s="31">
        <f>base12!Z94</f>
        <v>2</v>
      </c>
      <c r="K3" s="31">
        <f>base12!AA94</f>
        <v>10</v>
      </c>
      <c r="L3" s="31">
        <f>base12!AB94</f>
        <v>12</v>
      </c>
      <c r="M3" s="31">
        <f>base12!AG71</f>
        <v>16</v>
      </c>
      <c r="N3" s="31">
        <f>base12!AH71</f>
        <v>3</v>
      </c>
      <c r="O3" s="31"/>
      <c r="P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17</v>
      </c>
      <c r="E4" s="31">
        <f>base12!P72</f>
        <v>5</v>
      </c>
      <c r="F4" s="31">
        <f>base12!Q72</f>
        <v>17</v>
      </c>
      <c r="G4" s="31">
        <f>base12!R72</f>
        <v>15</v>
      </c>
      <c r="H4" s="31">
        <f>base12!X73</f>
        <v>1</v>
      </c>
      <c r="I4" s="31">
        <f>base12!Y73</f>
        <v>11</v>
      </c>
      <c r="J4" s="31">
        <f>base12!Z95</f>
        <v>3</v>
      </c>
      <c r="K4" s="31">
        <f>base12!AA95</f>
        <v>10</v>
      </c>
      <c r="L4" s="31">
        <f>base12!AB95</f>
        <v>15</v>
      </c>
      <c r="M4" s="31">
        <f>base12!AG72</f>
        <v>11</v>
      </c>
      <c r="N4" s="31">
        <f>base12!AH72</f>
        <v>10</v>
      </c>
      <c r="O4" s="31"/>
      <c r="P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7</v>
      </c>
      <c r="E5" s="31">
        <f>base12!P73</f>
        <v>14</v>
      </c>
      <c r="F5" s="31">
        <f>base12!Q73</f>
        <v>12</v>
      </c>
      <c r="G5" s="31">
        <f>base12!R73</f>
        <v>7</v>
      </c>
      <c r="H5" s="31">
        <f>base12!X74</f>
        <v>11</v>
      </c>
      <c r="I5" s="31">
        <f>base12!Y74</f>
        <v>12</v>
      </c>
      <c r="J5" s="31">
        <f>base12!Z96</f>
        <v>14</v>
      </c>
      <c r="K5" s="31">
        <f>base12!AA96</f>
        <v>2</v>
      </c>
      <c r="L5" s="31">
        <f>base12!AB96</f>
        <v>15</v>
      </c>
      <c r="M5" s="31">
        <f>base12!AG73</f>
        <v>3</v>
      </c>
      <c r="N5" s="31">
        <f>base12!AH73</f>
        <v>16</v>
      </c>
      <c r="O5" s="31"/>
      <c r="P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10</v>
      </c>
      <c r="E6" s="31">
        <f>base12!P74</f>
        <v>15</v>
      </c>
      <c r="F6" s="31">
        <f>base12!Q74</f>
        <v>17</v>
      </c>
      <c r="G6" s="31">
        <f>base12!R74</f>
        <v>13</v>
      </c>
      <c r="H6" s="31">
        <f>base12!X75</f>
        <v>15</v>
      </c>
      <c r="I6" s="31">
        <f>base12!Y75</f>
        <v>13</v>
      </c>
      <c r="J6" s="31">
        <f>base12!Z97</f>
        <v>16</v>
      </c>
      <c r="K6" s="31">
        <f>base12!AA97</f>
        <v>3</v>
      </c>
      <c r="L6" s="31">
        <f>base12!AB97</f>
        <v>18</v>
      </c>
      <c r="M6" s="31">
        <f>base12!AG74</f>
        <v>16</v>
      </c>
      <c r="N6" s="31">
        <f>base12!AH74</f>
        <v>6</v>
      </c>
      <c r="O6" s="31"/>
      <c r="P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base12!M75</f>
        <v>12</v>
      </c>
      <c r="C7" s="31">
        <f>base12!N75</f>
        <v>14</v>
      </c>
      <c r="D7" s="31">
        <f>base12!O75</f>
        <v>15</v>
      </c>
      <c r="E7" s="31">
        <f>base12!P75</f>
        <v>16</v>
      </c>
      <c r="F7" s="31">
        <f>base12!Q75</f>
        <v>17</v>
      </c>
      <c r="G7" s="31">
        <f>base12!R75</f>
        <v>15</v>
      </c>
      <c r="H7" s="31">
        <f>base12!X76</f>
        <v>10</v>
      </c>
      <c r="I7" s="31">
        <f>base12!Y76</f>
        <v>12</v>
      </c>
      <c r="J7" s="31">
        <f>base12!Z98</f>
        <v>14</v>
      </c>
      <c r="K7" s="31">
        <f>base12!AA98</f>
        <v>10</v>
      </c>
      <c r="L7" s="31">
        <f>base12!AB98</f>
        <v>15</v>
      </c>
      <c r="M7" s="31">
        <f>base12!AG75</f>
        <v>16</v>
      </c>
      <c r="N7" s="31">
        <f>base12!AH75</f>
        <v>3</v>
      </c>
      <c r="O7" s="31"/>
      <c r="P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base12!M76</f>
        <v>9</v>
      </c>
      <c r="C8" s="31">
        <f>base12!N76</f>
        <v>12</v>
      </c>
      <c r="D8" s="31">
        <f>base12!O76</f>
        <v>10</v>
      </c>
      <c r="E8" s="31">
        <f>base12!P76</f>
        <v>16</v>
      </c>
      <c r="F8" s="31">
        <f>base12!Q76</f>
        <v>17</v>
      </c>
      <c r="G8" s="31">
        <f>base12!R76</f>
        <v>2</v>
      </c>
      <c r="H8" s="31">
        <f>base12!X77</f>
        <v>12</v>
      </c>
      <c r="I8" s="31">
        <f>base12!Y77</f>
        <v>14</v>
      </c>
      <c r="J8" s="31">
        <f>base12!Z99</f>
        <v>13</v>
      </c>
      <c r="K8" s="31">
        <f>base12!AA99</f>
        <v>14</v>
      </c>
      <c r="L8" s="31">
        <f>base12!AB99</f>
        <v>17</v>
      </c>
      <c r="M8" s="31">
        <f>base12!AG76</f>
        <v>1</v>
      </c>
      <c r="N8" s="31">
        <f>base12!AH76</f>
        <v>18</v>
      </c>
      <c r="O8" s="31"/>
      <c r="P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base12!M77</f>
        <v>16</v>
      </c>
      <c r="C9" s="31">
        <f>base12!N77</f>
        <v>13</v>
      </c>
      <c r="D9" s="31">
        <f>base12!O77</f>
        <v>2</v>
      </c>
      <c r="E9" s="31">
        <f>base12!P77</f>
        <v>15</v>
      </c>
      <c r="F9" s="31">
        <f>base12!Q77</f>
        <v>7</v>
      </c>
      <c r="G9" s="31">
        <f>base12!R77</f>
        <v>10</v>
      </c>
      <c r="H9" s="31">
        <f>base12!X78</f>
        <v>12</v>
      </c>
      <c r="I9" s="31">
        <f>base12!Y78</f>
        <v>13</v>
      </c>
      <c r="J9" s="31">
        <f>base12!Z100</f>
        <v>12</v>
      </c>
      <c r="K9" s="31">
        <f>base12!AA100</f>
        <v>13</v>
      </c>
      <c r="L9" s="31">
        <f>base12!AB100</f>
        <v>10</v>
      </c>
      <c r="M9" s="31">
        <f>base12!AG77</f>
        <v>2</v>
      </c>
      <c r="N9" s="31">
        <f>base12!AH77</f>
        <v>7</v>
      </c>
      <c r="O9" s="31"/>
      <c r="P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base12!M78</f>
        <v>7</v>
      </c>
      <c r="C10" s="31">
        <f>base12!N78</f>
        <v>8</v>
      </c>
      <c r="D10" s="31">
        <f>base12!O78</f>
        <v>2</v>
      </c>
      <c r="E10" s="31">
        <f>base12!P78</f>
        <v>13</v>
      </c>
      <c r="F10" s="31">
        <f>base12!Q78</f>
        <v>16</v>
      </c>
      <c r="G10" s="31">
        <f>base12!R78</f>
        <v>15</v>
      </c>
      <c r="H10" s="31">
        <f>base12!X79</f>
        <v>10</v>
      </c>
      <c r="I10" s="31">
        <f>base12!Y79</f>
        <v>11</v>
      </c>
      <c r="J10" s="31">
        <f>base12!Z101</f>
        <v>10</v>
      </c>
      <c r="K10" s="31">
        <f>base12!AA101</f>
        <v>18</v>
      </c>
      <c r="L10" s="31">
        <f>base12!AB101</f>
        <v>12</v>
      </c>
      <c r="M10" s="31">
        <f>base12!AG78</f>
        <v>1</v>
      </c>
      <c r="N10" s="31">
        <f>base12!AH78</f>
        <v>16</v>
      </c>
      <c r="O10" s="31"/>
      <c r="P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base12!M79</f>
        <v>14</v>
      </c>
      <c r="C11" s="31">
        <f>base12!N79</f>
        <v>10</v>
      </c>
      <c r="D11" s="31">
        <f>base12!O79</f>
        <v>12</v>
      </c>
      <c r="E11" s="31">
        <f>base12!P79</f>
        <v>15</v>
      </c>
      <c r="F11" s="31">
        <f>base12!Q79</f>
        <v>6</v>
      </c>
      <c r="G11" s="31">
        <f>base12!R79</f>
        <v>17</v>
      </c>
      <c r="H11" s="31">
        <f>base12!X80</f>
        <v>12</v>
      </c>
      <c r="I11" s="31">
        <f>base12!Y80</f>
        <v>13</v>
      </c>
      <c r="J11" s="31">
        <f>base12!Z102</f>
        <v>10</v>
      </c>
      <c r="K11" s="31">
        <f>base12!AA102</f>
        <v>7</v>
      </c>
      <c r="L11" s="31">
        <f>base12!AB102</f>
        <v>15</v>
      </c>
      <c r="M11" s="31">
        <f>base12!AG79</f>
        <v>2</v>
      </c>
      <c r="N11" s="31">
        <f>base12!AH79</f>
        <v>5</v>
      </c>
      <c r="O11" s="31"/>
      <c r="P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base12!M80</f>
        <v>7</v>
      </c>
      <c r="C12" s="31">
        <f>base12!N80</f>
        <v>2</v>
      </c>
      <c r="D12" s="31">
        <f>base12!O80</f>
        <v>10</v>
      </c>
      <c r="E12" s="31">
        <f>base12!P80</f>
        <v>13</v>
      </c>
      <c r="F12" s="31">
        <f>base12!Q80</f>
        <v>16</v>
      </c>
      <c r="G12" s="31">
        <f>base12!R80</f>
        <v>15</v>
      </c>
      <c r="H12" s="31">
        <f>base12!X81</f>
        <v>4</v>
      </c>
      <c r="I12" s="31">
        <f>base12!Y81</f>
        <v>18</v>
      </c>
      <c r="J12" s="31">
        <f>base12!Z103</f>
        <v>2</v>
      </c>
      <c r="K12" s="31">
        <f>base12!AA103</f>
        <v>17</v>
      </c>
      <c r="L12" s="31">
        <f>base12!AB103</f>
        <v>13</v>
      </c>
      <c r="M12" s="31">
        <f>base12!AG80</f>
        <v>17</v>
      </c>
      <c r="N12" s="31">
        <f>base12!AH80</f>
        <v>16</v>
      </c>
      <c r="O12" s="31"/>
      <c r="P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base12!M81</f>
        <v>12</v>
      </c>
      <c r="C13" s="31">
        <f>base12!N81</f>
        <v>14</v>
      </c>
      <c r="D13" s="31">
        <f>base12!O81</f>
        <v>16</v>
      </c>
      <c r="E13" s="31">
        <f>base12!P81</f>
        <v>2</v>
      </c>
      <c r="F13" s="31">
        <f>base12!Q81</f>
        <v>10</v>
      </c>
      <c r="G13" s="31">
        <f>base12!R81</f>
        <v>7</v>
      </c>
      <c r="H13" s="31">
        <f>base12!X82</f>
        <v>3</v>
      </c>
      <c r="I13" s="31">
        <f>base12!Y82</f>
        <v>12</v>
      </c>
      <c r="J13" s="31">
        <f>base12!Z104</f>
        <v>15</v>
      </c>
      <c r="K13" s="31">
        <f>base12!AA104</f>
        <v>14</v>
      </c>
      <c r="L13" s="31">
        <f>base12!AB104</f>
        <v>16</v>
      </c>
      <c r="M13" s="31">
        <f>base12!AG81</f>
        <v>10</v>
      </c>
      <c r="N13" s="31">
        <f>base12!AH81</f>
        <v>3</v>
      </c>
      <c r="O13" s="31"/>
      <c r="P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base12!M82</f>
        <v>7</v>
      </c>
      <c r="C14" s="31">
        <f>base12!N82</f>
        <v>8</v>
      </c>
      <c r="D14" s="31">
        <f>base12!O82</f>
        <v>16</v>
      </c>
      <c r="E14" s="31">
        <f>base12!P82</f>
        <v>13</v>
      </c>
      <c r="F14" s="31">
        <f>base12!Q82</f>
        <v>2</v>
      </c>
      <c r="G14" s="31">
        <f>base12!R82</f>
        <v>15</v>
      </c>
      <c r="H14" s="31">
        <f>base12!X83</f>
        <v>12</v>
      </c>
      <c r="I14" s="31">
        <f>base12!Y83</f>
        <v>3</v>
      </c>
      <c r="J14" s="31">
        <f>base12!Z105</f>
        <v>3</v>
      </c>
      <c r="K14" s="31">
        <f>base12!AA105</f>
        <v>14</v>
      </c>
      <c r="L14" s="31">
        <f>base12!AB105</f>
        <v>10</v>
      </c>
      <c r="M14" s="31">
        <f>base12!AG82</f>
        <v>1</v>
      </c>
      <c r="N14" s="31">
        <f>base12!AH82</f>
        <v>16</v>
      </c>
      <c r="O14" s="31"/>
      <c r="P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base12!M83</f>
        <v>8</v>
      </c>
      <c r="C15" s="31">
        <f>base12!N83</f>
        <v>10</v>
      </c>
      <c r="D15" s="31">
        <f>base12!O83</f>
        <v>15</v>
      </c>
      <c r="E15" s="31">
        <f>base12!P83</f>
        <v>7</v>
      </c>
      <c r="F15" s="31">
        <f>base12!Q83</f>
        <v>16</v>
      </c>
      <c r="G15" s="31">
        <f>base12!R83</f>
        <v>2</v>
      </c>
      <c r="H15" s="31">
        <f>base12!X84</f>
        <v>12</v>
      </c>
      <c r="I15" s="31">
        <f>base12!Y84</f>
        <v>14</v>
      </c>
      <c r="J15" s="31">
        <f>base12!Z106</f>
        <v>5</v>
      </c>
      <c r="K15" s="31">
        <f>base12!AA106</f>
        <v>10</v>
      </c>
      <c r="L15" s="31">
        <f>base12!AB106</f>
        <v>13</v>
      </c>
      <c r="M15" s="31">
        <f>base12!AG83</f>
        <v>4</v>
      </c>
      <c r="N15" s="31">
        <f>base12!AH83</f>
        <v>17</v>
      </c>
      <c r="O15" s="31"/>
      <c r="P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base12!M84</f>
        <v>10</v>
      </c>
      <c r="C16" s="31">
        <f>base12!N84</f>
        <v>7</v>
      </c>
      <c r="D16" s="31">
        <f>base12!O84</f>
        <v>16</v>
      </c>
      <c r="E16" s="31">
        <f>base12!P84</f>
        <v>17</v>
      </c>
      <c r="F16" s="31">
        <f>base12!Q84</f>
        <v>2</v>
      </c>
      <c r="G16" s="31">
        <f>base12!R84</f>
        <v>13</v>
      </c>
      <c r="H16" s="31">
        <f>base12!X85</f>
        <v>12</v>
      </c>
      <c r="I16" s="31">
        <f>base12!Y85</f>
        <v>5</v>
      </c>
      <c r="J16" s="31">
        <f>base12!Z107</f>
        <v>10</v>
      </c>
      <c r="K16" s="31">
        <f>base12!AA107</f>
        <v>15</v>
      </c>
      <c r="L16" s="31">
        <f>base12!AB107</f>
        <v>3</v>
      </c>
      <c r="M16" s="31">
        <f>base12!AG84</f>
        <v>18</v>
      </c>
      <c r="N16" s="31">
        <f>base12!AH84</f>
        <v>1</v>
      </c>
      <c r="O16" s="31"/>
      <c r="P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base12!M85</f>
        <v>10</v>
      </c>
      <c r="C17" s="31">
        <f>base12!N85</f>
        <v>12</v>
      </c>
      <c r="D17" s="31">
        <f>base12!O85</f>
        <v>1</v>
      </c>
      <c r="E17" s="31">
        <f>base12!P85</f>
        <v>4</v>
      </c>
      <c r="F17" s="31">
        <f>base12!Q85</f>
        <v>2</v>
      </c>
      <c r="G17" s="31">
        <f>base12!R85</f>
        <v>13</v>
      </c>
      <c r="H17" s="31">
        <f>base12!X86</f>
        <v>12</v>
      </c>
      <c r="I17" s="31">
        <f>base12!Y86</f>
        <v>5</v>
      </c>
      <c r="J17" s="31">
        <f>base12!Z108</f>
        <v>12</v>
      </c>
      <c r="K17" s="31">
        <f>base12!AA108</f>
        <v>13</v>
      </c>
      <c r="L17" s="31">
        <f>base12!AB108</f>
        <v>17</v>
      </c>
      <c r="M17" s="31">
        <f>base12!AG85</f>
        <v>16</v>
      </c>
      <c r="N17" s="31">
        <f>base12!AH85</f>
        <v>1</v>
      </c>
      <c r="O17" s="31"/>
      <c r="P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base12!M86</f>
        <v>11</v>
      </c>
      <c r="C18" s="31">
        <f>base12!N86</f>
        <v>2</v>
      </c>
      <c r="D18" s="31">
        <f>base12!O86</f>
        <v>10</v>
      </c>
      <c r="E18" s="31">
        <f>base12!P86</f>
        <v>5</v>
      </c>
      <c r="F18" s="31">
        <f>base12!Q86</f>
        <v>17</v>
      </c>
      <c r="G18" s="31">
        <f>base12!R86</f>
        <v>15</v>
      </c>
      <c r="H18" s="31">
        <f>base12!X87</f>
        <v>10</v>
      </c>
      <c r="I18" s="31">
        <f>base12!Y87</f>
        <v>2</v>
      </c>
      <c r="J18" s="31">
        <f>base12!Z109</f>
        <v>13</v>
      </c>
      <c r="K18" s="31">
        <f>base12!AA109</f>
        <v>18</v>
      </c>
      <c r="L18" s="31">
        <f>base12!AB109</f>
        <v>5</v>
      </c>
      <c r="M18" s="31">
        <f>base12!AG86</f>
        <v>18</v>
      </c>
      <c r="N18" s="31">
        <f>base12!AH86</f>
        <v>2</v>
      </c>
      <c r="O18" s="31"/>
      <c r="P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base12!M87</f>
        <v>15</v>
      </c>
      <c r="C19" s="31">
        <f>base12!N87</f>
        <v>13</v>
      </c>
      <c r="D19" s="31">
        <f>base12!O87</f>
        <v>6</v>
      </c>
      <c r="E19" s="31">
        <f>base12!P87</f>
        <v>14</v>
      </c>
      <c r="F19" s="31">
        <f>base12!Q87</f>
        <v>12</v>
      </c>
      <c r="G19" s="31">
        <f>base12!R87</f>
        <v>7</v>
      </c>
      <c r="H19" s="31">
        <f>base12!X88</f>
        <v>12</v>
      </c>
      <c r="I19" s="31">
        <f>base12!Y88</f>
        <v>14</v>
      </c>
      <c r="J19" s="31">
        <f>base12!Z110</f>
        <v>15</v>
      </c>
      <c r="K19" s="31">
        <f>base12!AA110</f>
        <v>18</v>
      </c>
      <c r="L19" s="31">
        <f>base12!AB110</f>
        <v>10</v>
      </c>
      <c r="M19" s="31">
        <f>base12!AG87</f>
        <v>1</v>
      </c>
      <c r="N19" s="31">
        <f>base12!AH87</f>
        <v>6</v>
      </c>
      <c r="O19" s="31"/>
      <c r="P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base12!M88</f>
        <v>10</v>
      </c>
      <c r="C20" s="31">
        <f>base12!N88</f>
        <v>7</v>
      </c>
      <c r="D20" s="31">
        <f>base12!O88</f>
        <v>16</v>
      </c>
      <c r="E20" s="31">
        <f>base12!P88</f>
        <v>15</v>
      </c>
      <c r="F20" s="31">
        <f>base12!Q88</f>
        <v>17</v>
      </c>
      <c r="G20" s="31">
        <f>base12!R88</f>
        <v>13</v>
      </c>
      <c r="H20" s="31">
        <f>base12!X89</f>
        <v>12</v>
      </c>
      <c r="I20" s="31">
        <f>base12!Y89</f>
        <v>13</v>
      </c>
      <c r="J20" s="31">
        <f>base12!Z111</f>
        <v>15</v>
      </c>
      <c r="K20" s="31">
        <f>base12!AA111</f>
        <v>13</v>
      </c>
      <c r="L20" s="31">
        <f>base12!AB111</f>
        <v>2</v>
      </c>
      <c r="M20" s="31">
        <f>base12!AG88</f>
        <v>17</v>
      </c>
      <c r="N20" s="31">
        <f>base12!AH88</f>
        <v>1</v>
      </c>
      <c r="O20" s="31"/>
      <c r="P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base12!M89</f>
        <v>10</v>
      </c>
      <c r="C21" s="31">
        <f>base12!N89</f>
        <v>7</v>
      </c>
      <c r="D21" s="31">
        <f>base12!O89</f>
        <v>13</v>
      </c>
      <c r="E21" s="31">
        <f>base12!P89</f>
        <v>16</v>
      </c>
      <c r="F21" s="31">
        <f>base12!Q89</f>
        <v>17</v>
      </c>
      <c r="G21" s="31">
        <f>base12!R89</f>
        <v>15</v>
      </c>
      <c r="H21" s="31">
        <f>base12!X90</f>
        <v>13</v>
      </c>
      <c r="I21" s="31">
        <f>base12!Y90</f>
        <v>14</v>
      </c>
      <c r="J21" s="31">
        <f>base12!Z112</f>
        <v>15</v>
      </c>
      <c r="K21" s="31">
        <f>base12!AA112</f>
        <v>12</v>
      </c>
      <c r="L21" s="31">
        <f>base12!AB112</f>
        <v>18</v>
      </c>
      <c r="M21" s="31">
        <f>base12!AG89</f>
        <v>3</v>
      </c>
      <c r="N21" s="31">
        <f>base12!AH89</f>
        <v>1</v>
      </c>
      <c r="O21" s="31"/>
      <c r="P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base12!M90</f>
        <v>9</v>
      </c>
      <c r="C22" s="31">
        <f>base12!N90</f>
        <v>10</v>
      </c>
      <c r="D22" s="31">
        <f>base12!O90</f>
        <v>7</v>
      </c>
      <c r="E22" s="31">
        <f>base12!P90</f>
        <v>16</v>
      </c>
      <c r="F22" s="31">
        <f>base12!Q90</f>
        <v>17</v>
      </c>
      <c r="G22" s="31">
        <f>base12!R90</f>
        <v>2</v>
      </c>
      <c r="H22" s="31">
        <f>base12!X91</f>
        <v>12</v>
      </c>
      <c r="I22" s="31">
        <f>base12!Y91</f>
        <v>13</v>
      </c>
      <c r="J22" s="31">
        <f>base12!Z113</f>
        <v>14</v>
      </c>
      <c r="K22" s="31">
        <f>base12!AA113</f>
        <v>2</v>
      </c>
      <c r="L22" s="31">
        <f>base12!AB113</f>
        <v>8</v>
      </c>
      <c r="M22" s="31">
        <f>base12!AG90</f>
        <v>6</v>
      </c>
      <c r="N22" s="31">
        <f>base12!AH90</f>
        <v>18</v>
      </c>
      <c r="O22" s="31"/>
      <c r="P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base12!M91</f>
        <v>15</v>
      </c>
      <c r="C23" s="31">
        <f>base12!N91</f>
        <v>10</v>
      </c>
      <c r="D23" s="31">
        <f>base12!O91</f>
        <v>7</v>
      </c>
      <c r="E23" s="31">
        <f>base12!P91</f>
        <v>16</v>
      </c>
      <c r="F23" s="31">
        <f>base12!Q91</f>
        <v>17</v>
      </c>
      <c r="G23" s="31">
        <f>base12!R91</f>
        <v>2</v>
      </c>
      <c r="H23" s="31">
        <f>base12!X92</f>
        <v>13</v>
      </c>
      <c r="I23" s="31">
        <f>base12!Y92</f>
        <v>5</v>
      </c>
      <c r="J23" s="31">
        <f>base12!Z114</f>
        <v>3</v>
      </c>
      <c r="K23" s="31">
        <f>base12!AA114</f>
        <v>13</v>
      </c>
      <c r="L23" s="31">
        <f>base12!AB114</f>
        <v>5</v>
      </c>
      <c r="M23" s="31">
        <f>base12!AG91</f>
        <v>2</v>
      </c>
      <c r="N23" s="31">
        <f>base12!AH91</f>
        <v>6</v>
      </c>
      <c r="O23" s="31"/>
      <c r="P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base12!M92</f>
        <v>15</v>
      </c>
      <c r="C24" s="31">
        <f>base12!N92</f>
        <v>10</v>
      </c>
      <c r="D24" s="31">
        <f>base12!O92</f>
        <v>7</v>
      </c>
      <c r="E24" s="31">
        <f>base12!P92</f>
        <v>16</v>
      </c>
      <c r="F24" s="31">
        <f>base12!Q92</f>
        <v>17</v>
      </c>
      <c r="G24" s="31">
        <f>base12!R92</f>
        <v>2</v>
      </c>
      <c r="H24" s="31">
        <f>base12!X93</f>
        <v>12</v>
      </c>
      <c r="I24" s="31">
        <f>base12!Y93</f>
        <v>10</v>
      </c>
      <c r="J24" s="31">
        <f>base12!Z115</f>
        <v>12</v>
      </c>
      <c r="K24" s="31">
        <f>base12!AA115</f>
        <v>5</v>
      </c>
      <c r="L24" s="31">
        <f>base12!AB115</f>
        <v>3</v>
      </c>
      <c r="M24" s="31">
        <f>base12!AG92</f>
        <v>2</v>
      </c>
      <c r="N24" s="31">
        <f>base12!AH92</f>
        <v>6</v>
      </c>
      <c r="O24" s="31"/>
      <c r="P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base12!M93</f>
        <v>16</v>
      </c>
      <c r="C25" s="31">
        <f>base12!N93</f>
        <v>17</v>
      </c>
      <c r="D25" s="31">
        <f>base12!O93</f>
        <v>7</v>
      </c>
      <c r="E25" s="31">
        <f>base12!P93</f>
        <v>10</v>
      </c>
      <c r="F25" s="31">
        <f>base12!Q93</f>
        <v>2</v>
      </c>
      <c r="G25" s="31">
        <f>base12!R93</f>
        <v>13</v>
      </c>
      <c r="H25" s="31">
        <f>base12!X94</f>
        <v>14</v>
      </c>
      <c r="I25" s="31">
        <f>base12!Y94</f>
        <v>3</v>
      </c>
      <c r="J25" s="31">
        <f>base12!Z116</f>
        <v>17</v>
      </c>
      <c r="K25" s="31">
        <f>base12!AA116</f>
        <v>10</v>
      </c>
      <c r="L25" s="31">
        <f>base12!AB116</f>
        <v>12</v>
      </c>
      <c r="M25" s="31">
        <f>base12!AG93</f>
        <v>17</v>
      </c>
      <c r="N25" s="31">
        <f>base12!AH93</f>
        <v>7</v>
      </c>
      <c r="O25" s="31"/>
      <c r="P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base12!M94</f>
        <v>9</v>
      </c>
      <c r="C26" s="31">
        <f>base12!N94</f>
        <v>16</v>
      </c>
      <c r="D26" s="31">
        <f>base12!O94</f>
        <v>17</v>
      </c>
      <c r="E26" s="31">
        <f>base12!P94</f>
        <v>7</v>
      </c>
      <c r="F26" s="31">
        <f>base12!Q94</f>
        <v>2</v>
      </c>
      <c r="G26" s="31">
        <f>base12!R94</f>
        <v>13</v>
      </c>
      <c r="H26" s="31">
        <f>base12!X95</f>
        <v>14</v>
      </c>
      <c r="I26" s="31">
        <f>base12!Y95</f>
        <v>13</v>
      </c>
      <c r="J26" s="31">
        <f>base12!Z117</f>
        <v>14</v>
      </c>
      <c r="K26" s="31">
        <f>base12!AA117</f>
        <v>3</v>
      </c>
      <c r="L26" s="31">
        <f>base12!AB117</f>
        <v>12</v>
      </c>
      <c r="M26" s="31">
        <f>base12!AG94</f>
        <v>17</v>
      </c>
      <c r="N26" s="31">
        <f>base12!AH94</f>
        <v>18</v>
      </c>
      <c r="O26" s="31"/>
      <c r="P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base12!M95</f>
        <v>16</v>
      </c>
      <c r="C27" s="31">
        <f>base12!N95</f>
        <v>17</v>
      </c>
      <c r="D27" s="31">
        <f>base12!O95</f>
        <v>7</v>
      </c>
      <c r="E27" s="31">
        <f>base12!P95</f>
        <v>10</v>
      </c>
      <c r="F27" s="31">
        <f>base12!Q95</f>
        <v>2</v>
      </c>
      <c r="G27" s="31">
        <f>base12!R95</f>
        <v>13</v>
      </c>
      <c r="H27" s="31">
        <f>base12!X96</f>
        <v>12</v>
      </c>
      <c r="I27" s="31">
        <f>base12!Y96</f>
        <v>3</v>
      </c>
      <c r="J27" s="31">
        <f>base12!Z118</f>
        <v>13</v>
      </c>
      <c r="K27" s="31">
        <f>base12!AA118</f>
        <v>10</v>
      </c>
      <c r="L27" s="31">
        <f>base12!AB118</f>
        <v>18</v>
      </c>
      <c r="M27" s="31">
        <f>base12!AG95</f>
        <v>17</v>
      </c>
      <c r="N27" s="31">
        <f>base12!AH95</f>
        <v>7</v>
      </c>
      <c r="O27" s="31"/>
      <c r="P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base12!M96</f>
        <v>2</v>
      </c>
      <c r="C28" s="31">
        <f>base12!N96</f>
        <v>16</v>
      </c>
      <c r="D28" s="31">
        <f>base12!O96</f>
        <v>10</v>
      </c>
      <c r="E28" s="31">
        <f>base12!P96</f>
        <v>15</v>
      </c>
      <c r="F28" s="31">
        <f>base12!Q96</f>
        <v>13</v>
      </c>
      <c r="G28" s="31">
        <f>base12!R96</f>
        <v>7</v>
      </c>
      <c r="H28" s="31">
        <f>base12!X97</f>
        <v>2</v>
      </c>
      <c r="I28" s="31">
        <f>base12!Y97</f>
        <v>10</v>
      </c>
      <c r="J28" s="31">
        <f>base12!Z119</f>
        <v>10</v>
      </c>
      <c r="K28" s="31">
        <f>base12!AA119</f>
        <v>3</v>
      </c>
      <c r="L28" s="31">
        <f>base12!AB119</f>
        <v>14</v>
      </c>
      <c r="M28" s="31">
        <f>base12!AG96</f>
        <v>17</v>
      </c>
      <c r="N28" s="31">
        <f>base12!AH96</f>
        <v>11</v>
      </c>
      <c r="O28" s="31"/>
      <c r="P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base12!M97</f>
        <v>16</v>
      </c>
      <c r="C29" s="31">
        <f>base12!N97</f>
        <v>10</v>
      </c>
      <c r="D29" s="31">
        <f>base12!O97</f>
        <v>15</v>
      </c>
      <c r="E29" s="31">
        <f>base12!P97</f>
        <v>13</v>
      </c>
      <c r="F29" s="31">
        <f>base12!Q97</f>
        <v>6</v>
      </c>
      <c r="G29" s="31">
        <f>base12!R97</f>
        <v>14</v>
      </c>
      <c r="H29" s="31">
        <f>base12!X98</f>
        <v>12</v>
      </c>
      <c r="I29" s="31">
        <f>base12!Y98</f>
        <v>13</v>
      </c>
      <c r="J29" s="31">
        <f>base12!Z70</f>
        <v>11</v>
      </c>
      <c r="K29" s="31">
        <f>base12!AA70</f>
        <v>18</v>
      </c>
      <c r="L29" s="31">
        <f>base12!AB70</f>
        <v>14</v>
      </c>
      <c r="M29" s="31">
        <f>base12!AG97</f>
        <v>11</v>
      </c>
      <c r="N29" s="31">
        <f>base12!AH97</f>
        <v>7</v>
      </c>
      <c r="O29" s="31"/>
      <c r="P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base12!M98</f>
        <v>8</v>
      </c>
      <c r="C30" s="31">
        <f>base12!N98</f>
        <v>2</v>
      </c>
      <c r="D30" s="31">
        <f>base12!O98</f>
        <v>10</v>
      </c>
      <c r="E30" s="31">
        <f>base12!P98</f>
        <v>15</v>
      </c>
      <c r="F30" s="31">
        <f>base12!Q98</f>
        <v>14</v>
      </c>
      <c r="G30" s="31">
        <f>base12!R98</f>
        <v>7</v>
      </c>
      <c r="H30" s="31">
        <f>base12!X99</f>
        <v>12</v>
      </c>
      <c r="I30" s="31">
        <f>base12!Y99</f>
        <v>5</v>
      </c>
      <c r="J30" s="31">
        <f>base12!Z71</f>
        <v>17</v>
      </c>
      <c r="K30" s="31">
        <f>base12!AA71</f>
        <v>14</v>
      </c>
      <c r="L30" s="31">
        <f>base12!AB71</f>
        <v>4</v>
      </c>
      <c r="M30" s="31">
        <f>base12!AG98</f>
        <v>18</v>
      </c>
      <c r="N30" s="31">
        <f>base12!AH98</f>
        <v>17</v>
      </c>
      <c r="O30" s="31"/>
      <c r="P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base12!M99</f>
        <v>6</v>
      </c>
      <c r="C31" s="31">
        <f>base12!N99</f>
        <v>10</v>
      </c>
      <c r="D31" s="31">
        <f>base12!O99</f>
        <v>7</v>
      </c>
      <c r="E31" s="31">
        <f>base12!P99</f>
        <v>13</v>
      </c>
      <c r="F31" s="31">
        <f>base12!Q99</f>
        <v>16</v>
      </c>
      <c r="G31" s="31">
        <f>base12!R99</f>
        <v>17</v>
      </c>
      <c r="H31" s="31">
        <f>base12!X100</f>
        <v>14</v>
      </c>
      <c r="I31" s="31">
        <f>base12!Y100</f>
        <v>15</v>
      </c>
      <c r="J31" s="31">
        <f>base12!Z72</f>
        <v>14</v>
      </c>
      <c r="K31" s="31">
        <f>base12!AA72</f>
        <v>12</v>
      </c>
      <c r="L31" s="31">
        <f>base12!AB72</f>
        <v>15</v>
      </c>
      <c r="M31" s="31">
        <f>base12!AG99</f>
        <v>18</v>
      </c>
      <c r="N31" s="31">
        <f>base12!AH99</f>
        <v>15</v>
      </c>
      <c r="O31" s="31"/>
      <c r="P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10</v>
      </c>
      <c r="C32" s="31">
        <f>base12!N100</f>
        <v>7</v>
      </c>
      <c r="D32" s="31">
        <f>base12!O100</f>
        <v>13</v>
      </c>
      <c r="E32" s="31">
        <f>base12!P100</f>
        <v>16</v>
      </c>
      <c r="F32" s="31">
        <f>base12!Q100</f>
        <v>17</v>
      </c>
      <c r="G32" s="31">
        <f>base12!R100</f>
        <v>15</v>
      </c>
      <c r="H32" s="31">
        <f>base12!X101</f>
        <v>14</v>
      </c>
      <c r="I32" s="31">
        <f>base12!Y101</f>
        <v>5</v>
      </c>
      <c r="J32" s="31">
        <f>base12!Z73</f>
        <v>17</v>
      </c>
      <c r="K32" s="31">
        <f>base12!AA73</f>
        <v>7</v>
      </c>
      <c r="L32" s="31">
        <f>base12!AB73</f>
        <v>12</v>
      </c>
      <c r="M32" s="31">
        <f>base12!AG100</f>
        <v>17</v>
      </c>
      <c r="N32" s="31">
        <f>base12!AH100</f>
        <v>1</v>
      </c>
      <c r="O32" s="31"/>
      <c r="P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10</v>
      </c>
      <c r="C33" s="31">
        <f>base12!N101</f>
        <v>7</v>
      </c>
      <c r="D33" s="31">
        <f>base12!O101</f>
        <v>13</v>
      </c>
      <c r="E33" s="31">
        <f>base12!P101</f>
        <v>16</v>
      </c>
      <c r="F33" s="31">
        <f>base12!Q101</f>
        <v>17</v>
      </c>
      <c r="G33" s="31">
        <f>base12!R101</f>
        <v>15</v>
      </c>
      <c r="H33" s="31">
        <f>base12!X102</f>
        <v>12</v>
      </c>
      <c r="I33" s="31">
        <f>base12!Y102</f>
        <v>13</v>
      </c>
      <c r="J33" s="31">
        <f>base12!Z74</f>
        <v>10</v>
      </c>
      <c r="K33" s="31">
        <f>base12!AA74</f>
        <v>14</v>
      </c>
      <c r="L33" s="31">
        <f>base12!AB74</f>
        <v>13</v>
      </c>
      <c r="M33" s="31">
        <f>base12!AG101</f>
        <v>3</v>
      </c>
      <c r="N33" s="31">
        <f>base12!AH101</f>
        <v>1</v>
      </c>
      <c r="O33" s="31"/>
      <c r="P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base12!M102</f>
        <v>8</v>
      </c>
      <c r="C34" s="31">
        <f>base12!N102</f>
        <v>9</v>
      </c>
      <c r="D34" s="31">
        <f>base12!O102</f>
        <v>10</v>
      </c>
      <c r="E34" s="31">
        <f>base12!P102</f>
        <v>17</v>
      </c>
      <c r="F34" s="31">
        <f>base12!Q102</f>
        <v>2</v>
      </c>
      <c r="G34" s="31">
        <f>base12!R102</f>
        <v>13</v>
      </c>
      <c r="H34" s="31">
        <f>base12!X103</f>
        <v>12</v>
      </c>
      <c r="I34" s="31">
        <f>base12!Y103</f>
        <v>5</v>
      </c>
      <c r="J34" s="31">
        <f>base12!Z75</f>
        <v>17</v>
      </c>
      <c r="K34" s="31">
        <f>base12!AA75</f>
        <v>14</v>
      </c>
      <c r="L34" s="31">
        <f>base12!AB75</f>
        <v>4</v>
      </c>
      <c r="M34" s="31">
        <f>base12!AG102</f>
        <v>6</v>
      </c>
      <c r="N34" s="31">
        <f>base12!AH102</f>
        <v>17</v>
      </c>
      <c r="O34" s="31"/>
      <c r="P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base12!M103</f>
        <v>9</v>
      </c>
      <c r="C35" s="31">
        <f>base12!N103</f>
        <v>10</v>
      </c>
      <c r="D35" s="31">
        <f>base12!O103</f>
        <v>7</v>
      </c>
      <c r="E35" s="31">
        <f>base12!P103</f>
        <v>16</v>
      </c>
      <c r="F35" s="31">
        <f>base12!Q103</f>
        <v>17</v>
      </c>
      <c r="G35" s="31">
        <f>base12!R103</f>
        <v>2</v>
      </c>
      <c r="H35" s="31">
        <f>base12!X104</f>
        <v>13</v>
      </c>
      <c r="I35" s="31">
        <f>base12!Y104</f>
        <v>12</v>
      </c>
      <c r="J35" s="31">
        <f>base12!Z76</f>
        <v>14</v>
      </c>
      <c r="K35" s="31">
        <f>base12!AA76</f>
        <v>13</v>
      </c>
      <c r="L35" s="31">
        <f>base12!AB76</f>
        <v>15</v>
      </c>
      <c r="M35" s="31">
        <f>base12!AG103</f>
        <v>6</v>
      </c>
      <c r="N35" s="31">
        <f>base12!AH103</f>
        <v>18</v>
      </c>
      <c r="O35" s="31"/>
      <c r="P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base12!M104</f>
        <v>15</v>
      </c>
      <c r="C36" s="31">
        <f>base12!N104</f>
        <v>8</v>
      </c>
      <c r="D36" s="31">
        <f>base12!O104</f>
        <v>9</v>
      </c>
      <c r="E36" s="31">
        <f>base12!P104</f>
        <v>16</v>
      </c>
      <c r="F36" s="31">
        <f>base12!Q104</f>
        <v>17</v>
      </c>
      <c r="G36" s="31">
        <f>base12!R104</f>
        <v>2</v>
      </c>
      <c r="H36" s="31">
        <f>base12!X105</f>
        <v>17</v>
      </c>
      <c r="I36" s="31">
        <f>base12!Y105</f>
        <v>12</v>
      </c>
      <c r="J36" s="31">
        <f>base12!Z77</f>
        <v>13</v>
      </c>
      <c r="K36" s="31">
        <f>base12!AA77</f>
        <v>10</v>
      </c>
      <c r="L36" s="31">
        <f>base12!AB77</f>
        <v>18</v>
      </c>
      <c r="M36" s="31">
        <f>base12!AG104</f>
        <v>2</v>
      </c>
      <c r="N36" s="31">
        <f>base12!AH104</f>
        <v>6</v>
      </c>
      <c r="O36" s="31"/>
      <c r="P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9</v>
      </c>
      <c r="D37" s="31">
        <f>base12!O105</f>
        <v>2</v>
      </c>
      <c r="E37" s="31">
        <f>base12!P105</f>
        <v>10</v>
      </c>
      <c r="F37" s="31">
        <f>base12!Q105</f>
        <v>17</v>
      </c>
      <c r="G37" s="31">
        <f>base12!R105</f>
        <v>15</v>
      </c>
      <c r="H37" s="31">
        <f>base12!X106</f>
        <v>12</v>
      </c>
      <c r="I37" s="31">
        <f>base12!Y106</f>
        <v>3</v>
      </c>
      <c r="J37" s="31">
        <f>base12!Z78</f>
        <v>10</v>
      </c>
      <c r="K37" s="31">
        <f>base12!AA78</f>
        <v>3</v>
      </c>
      <c r="L37" s="31">
        <f>base12!AB78</f>
        <v>14</v>
      </c>
      <c r="M37" s="31">
        <f>base12!AG105</f>
        <v>4</v>
      </c>
      <c r="N37" s="31">
        <f>base12!AH105</f>
        <v>7</v>
      </c>
      <c r="O37" s="31"/>
      <c r="P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16</v>
      </c>
      <c r="C38" s="31">
        <f>base12!N106</f>
        <v>9</v>
      </c>
      <c r="D38" s="31">
        <f>base12!O106</f>
        <v>2</v>
      </c>
      <c r="E38" s="31">
        <f>base12!P106</f>
        <v>10</v>
      </c>
      <c r="F38" s="31">
        <f>base12!Q106</f>
        <v>17</v>
      </c>
      <c r="G38" s="31">
        <f>base12!R106</f>
        <v>15</v>
      </c>
      <c r="H38" s="31">
        <f>base12!X107</f>
        <v>14</v>
      </c>
      <c r="I38" s="31">
        <f>base12!Y107</f>
        <v>13</v>
      </c>
      <c r="J38" s="31">
        <f>base12!Z79</f>
        <v>13</v>
      </c>
      <c r="K38" s="31">
        <f>base12!AA79</f>
        <v>17</v>
      </c>
      <c r="L38" s="31">
        <f>base12!AB79</f>
        <v>16</v>
      </c>
      <c r="M38" s="31">
        <f>base12!AG106</f>
        <v>15</v>
      </c>
      <c r="N38" s="31">
        <f>base12!AH106</f>
        <v>7</v>
      </c>
      <c r="O38" s="31"/>
      <c r="P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8</v>
      </c>
      <c r="D39" s="31">
        <f>base12!O107</f>
        <v>2</v>
      </c>
      <c r="E39" s="31">
        <f>base12!P107</f>
        <v>10</v>
      </c>
      <c r="F39" s="31">
        <f>base12!Q107</f>
        <v>17</v>
      </c>
      <c r="G39" s="31">
        <f>base12!R107</f>
        <v>15</v>
      </c>
      <c r="H39" s="31">
        <f>base12!X108</f>
        <v>15</v>
      </c>
      <c r="I39" s="31">
        <f>base12!Y108</f>
        <v>10</v>
      </c>
      <c r="J39" s="31">
        <f>base12!Z80</f>
        <v>10</v>
      </c>
      <c r="K39" s="31">
        <f>base12!AA80</f>
        <v>14</v>
      </c>
      <c r="L39" s="31">
        <f>base12!AB80</f>
        <v>3</v>
      </c>
      <c r="M39" s="31">
        <f>base12!AG107</f>
        <v>4</v>
      </c>
      <c r="N39" s="31">
        <f>base12!AH107</f>
        <v>7</v>
      </c>
      <c r="O39" s="31"/>
      <c r="P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base12!M108</f>
        <v>10</v>
      </c>
      <c r="C40" s="31">
        <f>base12!N108</f>
        <v>11</v>
      </c>
      <c r="D40" s="31">
        <f>base12!O108</f>
        <v>7</v>
      </c>
      <c r="E40" s="31">
        <f>base12!P108</f>
        <v>13</v>
      </c>
      <c r="F40" s="31">
        <f>base12!Q108</f>
        <v>15</v>
      </c>
      <c r="G40" s="31">
        <f>base12!R108</f>
        <v>16</v>
      </c>
      <c r="H40" s="31">
        <f>base12!X109</f>
        <v>2</v>
      </c>
      <c r="I40" s="31">
        <f>base12!Y109</f>
        <v>3</v>
      </c>
      <c r="J40" s="31">
        <f>base12!Z81</f>
        <v>12</v>
      </c>
      <c r="K40" s="31">
        <f>base12!AA81</f>
        <v>14</v>
      </c>
      <c r="L40" s="31">
        <f>base12!AB81</f>
        <v>6</v>
      </c>
      <c r="M40" s="31">
        <f>base12!AG108</f>
        <v>18</v>
      </c>
      <c r="N40" s="31">
        <f>base12!AH108</f>
        <v>1</v>
      </c>
      <c r="O40" s="31"/>
      <c r="P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base12!M109</f>
        <v>6</v>
      </c>
      <c r="C41" s="31">
        <f>base12!N109</f>
        <v>10</v>
      </c>
      <c r="D41" s="31">
        <f>base12!O109</f>
        <v>7</v>
      </c>
      <c r="E41" s="31">
        <f>base12!P109</f>
        <v>13</v>
      </c>
      <c r="F41" s="31">
        <f>base12!Q109</f>
        <v>15</v>
      </c>
      <c r="G41" s="31">
        <f>base12!R109</f>
        <v>16</v>
      </c>
      <c r="H41" s="31">
        <f>base12!X110</f>
        <v>14</v>
      </c>
      <c r="I41" s="31">
        <f>base12!Y110</f>
        <v>2</v>
      </c>
      <c r="J41" s="31">
        <f>base12!Z82</f>
        <v>5</v>
      </c>
      <c r="K41" s="31">
        <f>base12!AA82</f>
        <v>13</v>
      </c>
      <c r="L41" s="31">
        <f>base12!AB82</f>
        <v>18</v>
      </c>
      <c r="M41" s="31">
        <f>base12!AG109</f>
        <v>11</v>
      </c>
      <c r="N41" s="31">
        <f>base12!AH109</f>
        <v>15</v>
      </c>
      <c r="O41" s="31"/>
      <c r="P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13</v>
      </c>
      <c r="D42" s="31">
        <f>base12!O110</f>
        <v>15</v>
      </c>
      <c r="E42" s="31">
        <f>base12!P110</f>
        <v>8</v>
      </c>
      <c r="F42" s="31">
        <f>base12!Q110</f>
        <v>14</v>
      </c>
      <c r="G42" s="31">
        <f>base12!R110</f>
        <v>16</v>
      </c>
      <c r="H42" s="31">
        <f>base12!X111</f>
        <v>14</v>
      </c>
      <c r="I42" s="31">
        <f>base12!Y111</f>
        <v>18</v>
      </c>
      <c r="J42" s="31">
        <f>base12!Z83</f>
        <v>13</v>
      </c>
      <c r="K42" s="31">
        <f>base12!AA83</f>
        <v>18</v>
      </c>
      <c r="L42" s="31">
        <f>base12!AB83</f>
        <v>14</v>
      </c>
      <c r="M42" s="31">
        <f>base12!AG110</f>
        <v>1</v>
      </c>
      <c r="N42" s="31">
        <f>base12!AH110</f>
        <v>16</v>
      </c>
      <c r="O42" s="31"/>
      <c r="P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base12!M111</f>
        <v>2</v>
      </c>
      <c r="C43" s="31">
        <f>base12!N111</f>
        <v>10</v>
      </c>
      <c r="D43" s="31">
        <f>base12!O111</f>
        <v>7</v>
      </c>
      <c r="E43" s="31">
        <f>base12!P111</f>
        <v>14</v>
      </c>
      <c r="F43" s="31">
        <f>base12!Q111</f>
        <v>15</v>
      </c>
      <c r="G43" s="31">
        <f>base12!R111</f>
        <v>16</v>
      </c>
      <c r="H43" s="31">
        <f>base12!X112</f>
        <v>14</v>
      </c>
      <c r="I43" s="31">
        <f>base12!Y112</f>
        <v>2</v>
      </c>
      <c r="J43" s="31">
        <f>base12!Z84</f>
        <v>13</v>
      </c>
      <c r="K43" s="31">
        <f>base12!AA84</f>
        <v>10</v>
      </c>
      <c r="L43" s="31">
        <f>base12!AB84</f>
        <v>3</v>
      </c>
      <c r="M43" s="31">
        <f>base12!AG111</f>
        <v>4</v>
      </c>
      <c r="N43" s="31">
        <f>base12!AH111</f>
        <v>11</v>
      </c>
      <c r="O43" s="31"/>
      <c r="P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base12!M112</f>
        <v>7</v>
      </c>
      <c r="C44" s="31">
        <f>base12!N112</f>
        <v>14</v>
      </c>
      <c r="D44" s="31">
        <f>base12!O112</f>
        <v>11</v>
      </c>
      <c r="E44" s="31">
        <f>base12!P112</f>
        <v>9</v>
      </c>
      <c r="F44" s="31">
        <f>base12!Q112</f>
        <v>15</v>
      </c>
      <c r="G44" s="31">
        <f>base12!R112</f>
        <v>16</v>
      </c>
      <c r="H44" s="31">
        <f>base12!X113</f>
        <v>17</v>
      </c>
      <c r="I44" s="31">
        <f>base12!Y113</f>
        <v>18</v>
      </c>
      <c r="J44" s="31">
        <f>base12!Z85</f>
        <v>15</v>
      </c>
      <c r="K44" s="31">
        <f>base12!AA85</f>
        <v>17</v>
      </c>
      <c r="L44" s="31">
        <f>base12!AB85</f>
        <v>18</v>
      </c>
      <c r="M44" s="31">
        <f>base12!AG112</f>
        <v>4</v>
      </c>
      <c r="N44" s="31">
        <f>base12!AH112</f>
        <v>16</v>
      </c>
      <c r="O44" s="31"/>
      <c r="P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base12!M113</f>
        <v>2</v>
      </c>
      <c r="C45" s="31">
        <f>base12!N113</f>
        <v>3</v>
      </c>
      <c r="D45" s="31">
        <f>base12!O113</f>
        <v>10</v>
      </c>
      <c r="E45" s="31">
        <f>base12!P113</f>
        <v>7</v>
      </c>
      <c r="F45" s="31">
        <f>base12!Q113</f>
        <v>14</v>
      </c>
      <c r="G45" s="31">
        <f>base12!R113</f>
        <v>15</v>
      </c>
      <c r="H45" s="31">
        <f>base12!X114</f>
        <v>14</v>
      </c>
      <c r="I45" s="31">
        <f>base12!Y114</f>
        <v>12</v>
      </c>
      <c r="J45" s="31">
        <f>base12!Z86</f>
        <v>13</v>
      </c>
      <c r="K45" s="31">
        <f>base12!AA86</f>
        <v>4</v>
      </c>
      <c r="L45" s="31">
        <f>base12!AB86</f>
        <v>10</v>
      </c>
      <c r="M45" s="31">
        <f>base12!AG113</f>
        <v>4</v>
      </c>
      <c r="N45" s="31">
        <f>base12!AH113</f>
        <v>11</v>
      </c>
      <c r="O45" s="31"/>
      <c r="P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base12!M114</f>
        <v>11</v>
      </c>
      <c r="C46" s="31">
        <f>base12!N114</f>
        <v>2</v>
      </c>
      <c r="D46" s="31">
        <f>base12!O114</f>
        <v>13</v>
      </c>
      <c r="E46" s="31">
        <f>base12!P114</f>
        <v>8</v>
      </c>
      <c r="F46" s="31">
        <f>base12!Q114</f>
        <v>15</v>
      </c>
      <c r="G46" s="31">
        <f>base12!R114</f>
        <v>16</v>
      </c>
      <c r="H46" s="31">
        <f>base12!X115</f>
        <v>13</v>
      </c>
      <c r="I46" s="31">
        <f>base12!Y115</f>
        <v>10</v>
      </c>
      <c r="J46" s="31">
        <f>base12!Z87</f>
        <v>14</v>
      </c>
      <c r="K46" s="31">
        <f>base12!AA87</f>
        <v>13</v>
      </c>
      <c r="L46" s="31">
        <f>base12!AB87</f>
        <v>12</v>
      </c>
      <c r="M46" s="31">
        <f>base12!AG114</f>
        <v>1</v>
      </c>
      <c r="N46" s="31">
        <f>base12!AH114</f>
        <v>2</v>
      </c>
      <c r="O46" s="31"/>
      <c r="P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base12!M115</f>
        <v>10</v>
      </c>
      <c r="C47" s="31">
        <f>base12!N115</f>
        <v>2</v>
      </c>
      <c r="D47" s="31">
        <f>base12!O115</f>
        <v>13</v>
      </c>
      <c r="E47" s="31">
        <f>base12!P115</f>
        <v>8</v>
      </c>
      <c r="F47" s="31">
        <f>base12!Q115</f>
        <v>15</v>
      </c>
      <c r="G47" s="31">
        <f>base12!R115</f>
        <v>16</v>
      </c>
      <c r="H47" s="31">
        <f>base12!X116</f>
        <v>13</v>
      </c>
      <c r="I47" s="31">
        <f>base12!Y116</f>
        <v>5</v>
      </c>
      <c r="J47" s="31">
        <f>base12!Z88</f>
        <v>13</v>
      </c>
      <c r="K47" s="31">
        <f>base12!AA88</f>
        <v>3</v>
      </c>
      <c r="L47" s="31">
        <f>base12!AB88</f>
        <v>10</v>
      </c>
      <c r="M47" s="31">
        <f>base12!AG115</f>
        <v>15</v>
      </c>
      <c r="N47" s="31">
        <f>base12!AH115</f>
        <v>1</v>
      </c>
      <c r="O47" s="31"/>
      <c r="P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base12!M116</f>
        <v>11</v>
      </c>
      <c r="C48" s="31">
        <f>base12!N116</f>
        <v>2</v>
      </c>
      <c r="D48" s="31">
        <f>base12!O116</f>
        <v>13</v>
      </c>
      <c r="E48" s="31">
        <f>base12!P116</f>
        <v>12</v>
      </c>
      <c r="F48" s="31">
        <f>base12!Q116</f>
        <v>15</v>
      </c>
      <c r="G48" s="31">
        <f>base12!R116</f>
        <v>16</v>
      </c>
      <c r="H48" s="31">
        <f>base12!X117</f>
        <v>1</v>
      </c>
      <c r="I48" s="31">
        <f>base12!Y117</f>
        <v>13</v>
      </c>
      <c r="J48" s="31">
        <f>base12!Z89</f>
        <v>14</v>
      </c>
      <c r="K48" s="31">
        <f>base12!AA89</f>
        <v>5</v>
      </c>
      <c r="L48" s="31">
        <f>base12!AB89</f>
        <v>10</v>
      </c>
      <c r="M48" s="31">
        <f>base12!AG116</f>
        <v>1</v>
      </c>
      <c r="N48" s="31">
        <f>base12!AH116</f>
        <v>2</v>
      </c>
      <c r="O48" s="31"/>
      <c r="P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base12!M117</f>
        <v>16</v>
      </c>
      <c r="C49" s="31">
        <f>base12!N117</f>
        <v>1</v>
      </c>
      <c r="D49" s="31">
        <f>base12!O117</f>
        <v>7</v>
      </c>
      <c r="E49" s="31">
        <f>base12!P117</f>
        <v>13</v>
      </c>
      <c r="F49" s="31">
        <f>base12!Q117</f>
        <v>15</v>
      </c>
      <c r="G49" s="31">
        <f>base12!R117</f>
        <v>17</v>
      </c>
      <c r="H49" s="31">
        <f>base12!X118</f>
        <v>12</v>
      </c>
      <c r="I49" s="31">
        <f>base12!Y118</f>
        <v>14</v>
      </c>
      <c r="J49" s="31">
        <f>base12!Z90</f>
        <v>10</v>
      </c>
      <c r="K49" s="31">
        <f>base12!AA90</f>
        <v>2</v>
      </c>
      <c r="L49" s="31">
        <f>base12!AB90</f>
        <v>12</v>
      </c>
      <c r="M49" s="31">
        <f>base12!AG117</f>
        <v>17</v>
      </c>
      <c r="N49" s="31">
        <f>base12!AH117</f>
        <v>7</v>
      </c>
      <c r="O49" s="31"/>
      <c r="P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base12!M118</f>
        <v>8</v>
      </c>
      <c r="C50" s="31">
        <f>base12!N118</f>
        <v>16</v>
      </c>
      <c r="D50" s="31">
        <f>base12!O118</f>
        <v>7</v>
      </c>
      <c r="E50" s="31">
        <f>base12!P118</f>
        <v>13</v>
      </c>
      <c r="F50" s="31">
        <f>base12!Q118</f>
        <v>15</v>
      </c>
      <c r="G50" s="31">
        <f>base12!R118</f>
        <v>17</v>
      </c>
      <c r="H50" s="31">
        <f>base12!X119</f>
        <v>12</v>
      </c>
      <c r="I50" s="31">
        <f>base12!Y119</f>
        <v>13</v>
      </c>
      <c r="J50" s="31">
        <f>base12!Z91</f>
        <v>18</v>
      </c>
      <c r="K50" s="31">
        <f>base12!AA91</f>
        <v>10</v>
      </c>
      <c r="L50" s="31">
        <f>base12!AB91</f>
        <v>5</v>
      </c>
      <c r="M50" s="31">
        <f>base12!AG118</f>
        <v>11</v>
      </c>
      <c r="N50" s="31">
        <f>base12!AH118</f>
        <v>17</v>
      </c>
      <c r="O50" s="31"/>
      <c r="P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base12!M119</f>
        <v>8</v>
      </c>
      <c r="C51" s="31">
        <f>base12!N119</f>
        <v>16</v>
      </c>
      <c r="D51" s="31">
        <f>base12!O119</f>
        <v>7</v>
      </c>
      <c r="E51" s="31">
        <f>base12!P119</f>
        <v>13</v>
      </c>
      <c r="F51" s="31">
        <f>base12!Q119</f>
        <v>15</v>
      </c>
      <c r="G51" s="31">
        <f>base12!R119</f>
        <v>17</v>
      </c>
      <c r="H51" s="31">
        <f>base12!S119</f>
        <v>18</v>
      </c>
      <c r="I51" s="31">
        <f>base12!X70</f>
        <v>12</v>
      </c>
      <c r="J51" s="31">
        <f>base12!Y70</f>
        <v>13</v>
      </c>
      <c r="K51" s="31">
        <f>base12!Z92</f>
        <v>10</v>
      </c>
      <c r="L51" s="31">
        <f>base12!AA92</f>
        <v>3</v>
      </c>
      <c r="M51" s="31">
        <f>base12!AG119</f>
        <v>11</v>
      </c>
      <c r="N51" s="31">
        <f>base12!AH119</f>
        <v>17</v>
      </c>
      <c r="O51" s="31"/>
      <c r="P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 B2:P51">
    <cfRule type="cellIs" dxfId="249" priority="4" operator="equal">
      <formula>#REF!</formula>
    </cfRule>
    <cfRule type="cellIs" dxfId="248" priority="5" operator="equal">
      <formula>#REF!</formula>
    </cfRule>
    <cfRule type="cellIs" dxfId="247" priority="6" operator="equal">
      <formula>#REF!</formula>
    </cfRule>
    <cfRule type="cellIs" dxfId="246" priority="7" operator="equal">
      <formula>#REF!</formula>
    </cfRule>
    <cfRule type="cellIs" dxfId="2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055E9C-D9A4-461F-9589-D48B2D4D9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B6B2DF-0DF4-4F6C-84E0-8F19909E06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B2F9006-8670-43F6-BE64-B9D77C15F4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9438BF-AF5D-47E2-B20F-AE0D4B899B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73F261-9870-4F09-A511-4FD6B82A8E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373DB04-50AC-4E79-AF2B-91CA34DBD0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922EED-79E9-43F1-9098-3126056C12E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43A0AA-CCCE-44E9-B805-9711E7F03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B364A04-FE61-4731-B400-7A69E5BE3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7FF3C23-1738-40FA-8DC8-B81AF944A4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79C09E-9B35-4DB3-A601-B44B17A5E8A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6C6C3B-5E07-4FDA-A44A-155E247D206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BD4B4A-7748-41B7-A642-D2CED5CF4B3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base12!L102</f>
        <v>15</v>
      </c>
      <c r="C2" s="31">
        <f>base12!M96</f>
        <v>2</v>
      </c>
      <c r="D2" s="31">
        <f>base12!N106</f>
        <v>9</v>
      </c>
      <c r="E2" s="31">
        <f>base12!O95</f>
        <v>7</v>
      </c>
      <c r="F2" s="31">
        <f>base12!P90</f>
        <v>16</v>
      </c>
      <c r="G2" s="31">
        <f>base12!Q103</f>
        <v>17</v>
      </c>
      <c r="H2" s="31">
        <f>base12!R109</f>
        <v>16</v>
      </c>
      <c r="I2" s="31">
        <f>base12!S89</f>
        <v>2</v>
      </c>
      <c r="J2" s="31">
        <f>base12!T100</f>
        <v>18</v>
      </c>
      <c r="K2" s="31">
        <f>base12!U111</f>
        <v>19</v>
      </c>
      <c r="L2" s="31">
        <f>base12!V100</f>
        <v>20</v>
      </c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base12!L103</f>
        <v>15</v>
      </c>
      <c r="C3" s="31">
        <f>base12!M97</f>
        <v>16</v>
      </c>
      <c r="D3" s="31">
        <f>base12!N107</f>
        <v>8</v>
      </c>
      <c r="E3" s="31">
        <f>base12!O96</f>
        <v>10</v>
      </c>
      <c r="F3" s="31">
        <f>base12!P91</f>
        <v>16</v>
      </c>
      <c r="G3" s="31">
        <f>base12!Q104</f>
        <v>17</v>
      </c>
      <c r="H3" s="31">
        <f>base12!R110</f>
        <v>16</v>
      </c>
      <c r="I3" s="31">
        <f>base12!S90</f>
        <v>13</v>
      </c>
      <c r="J3" s="31">
        <f>base12!T101</f>
        <v>18</v>
      </c>
      <c r="K3" s="31">
        <f>base12!U112</f>
        <v>19</v>
      </c>
      <c r="L3" s="31">
        <f>base12!V101</f>
        <v>20</v>
      </c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base12!L104</f>
        <v>11</v>
      </c>
      <c r="C4" s="31">
        <f>base12!M98</f>
        <v>8</v>
      </c>
      <c r="D4" s="31">
        <f>base12!N108</f>
        <v>11</v>
      </c>
      <c r="E4" s="31">
        <f>base12!O97</f>
        <v>15</v>
      </c>
      <c r="F4" s="31">
        <f>base12!P92</f>
        <v>16</v>
      </c>
      <c r="G4" s="31">
        <f>base12!Q105</f>
        <v>17</v>
      </c>
      <c r="H4" s="31">
        <f>base12!R111</f>
        <v>16</v>
      </c>
      <c r="I4" s="31">
        <f>base12!S91</f>
        <v>13</v>
      </c>
      <c r="J4" s="31">
        <f>base12!T102</f>
        <v>18</v>
      </c>
      <c r="K4" s="31">
        <f>base12!U113</f>
        <v>19</v>
      </c>
      <c r="L4" s="31">
        <f>base12!V102</f>
        <v>20</v>
      </c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base12!L105</f>
        <v>13</v>
      </c>
      <c r="C5" s="31">
        <f>base12!M99</f>
        <v>6</v>
      </c>
      <c r="D5" s="31">
        <f>base12!N109</f>
        <v>10</v>
      </c>
      <c r="E5" s="31">
        <f>base12!O98</f>
        <v>10</v>
      </c>
      <c r="F5" s="31">
        <f>base12!P93</f>
        <v>10</v>
      </c>
      <c r="G5" s="31">
        <f>base12!Q106</f>
        <v>17</v>
      </c>
      <c r="H5" s="31">
        <f>base12!R112</f>
        <v>16</v>
      </c>
      <c r="I5" s="31">
        <f>base12!S92</f>
        <v>13</v>
      </c>
      <c r="J5" s="31">
        <f>base12!T103</f>
        <v>18</v>
      </c>
      <c r="K5" s="31">
        <f>base12!U114</f>
        <v>19</v>
      </c>
      <c r="L5" s="31">
        <f>base12!V103</f>
        <v>20</v>
      </c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base12!L106</f>
        <v>6</v>
      </c>
      <c r="C6" s="31">
        <f>base12!M100</f>
        <v>10</v>
      </c>
      <c r="D6" s="31">
        <f>base12!N110</f>
        <v>13</v>
      </c>
      <c r="E6" s="31">
        <f>base12!O99</f>
        <v>7</v>
      </c>
      <c r="F6" s="31">
        <f>base12!P94</f>
        <v>7</v>
      </c>
      <c r="G6" s="31">
        <f>base12!Q107</f>
        <v>17</v>
      </c>
      <c r="H6" s="31">
        <f>base12!R113</f>
        <v>15</v>
      </c>
      <c r="I6" s="31">
        <f>base12!S93</f>
        <v>15</v>
      </c>
      <c r="J6" s="31">
        <f>base12!T104</f>
        <v>18</v>
      </c>
      <c r="K6" s="31">
        <f>base12!U115</f>
        <v>19</v>
      </c>
      <c r="L6" s="31">
        <f>base12!V104</f>
        <v>20</v>
      </c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base12!L107</f>
        <v>13</v>
      </c>
      <c r="C7" s="31">
        <f>base12!M101</f>
        <v>10</v>
      </c>
      <c r="D7" s="31">
        <f>base12!N111</f>
        <v>10</v>
      </c>
      <c r="E7" s="31">
        <f>base12!O100</f>
        <v>13</v>
      </c>
      <c r="F7" s="31">
        <f>base12!P95</f>
        <v>10</v>
      </c>
      <c r="G7" s="31">
        <f>base12!Q108</f>
        <v>15</v>
      </c>
      <c r="H7" s="31">
        <f>base12!R114</f>
        <v>16</v>
      </c>
      <c r="I7" s="31">
        <f>base12!S94</f>
        <v>15</v>
      </c>
      <c r="J7" s="31">
        <f>base12!T105</f>
        <v>18</v>
      </c>
      <c r="K7" s="31">
        <f>base12!U116</f>
        <v>19</v>
      </c>
      <c r="L7" s="31">
        <f>base12!V105</f>
        <v>20</v>
      </c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base12!L108</f>
        <v>9</v>
      </c>
      <c r="C8" s="31">
        <f>base12!M102</f>
        <v>8</v>
      </c>
      <c r="D8" s="31">
        <f>base12!N112</f>
        <v>14</v>
      </c>
      <c r="E8" s="31">
        <f>base12!O101</f>
        <v>13</v>
      </c>
      <c r="F8" s="31">
        <f>base12!P96</f>
        <v>15</v>
      </c>
      <c r="G8" s="31">
        <f>base12!Q109</f>
        <v>15</v>
      </c>
      <c r="H8" s="31">
        <f>base12!R115</f>
        <v>16</v>
      </c>
      <c r="I8" s="31">
        <f>base12!S95</f>
        <v>15</v>
      </c>
      <c r="J8" s="31">
        <f>base12!T106</f>
        <v>18</v>
      </c>
      <c r="K8" s="31">
        <f>base12!U117</f>
        <v>19</v>
      </c>
      <c r="L8" s="31">
        <f>base12!V106</f>
        <v>20</v>
      </c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base12!L109</f>
        <v>2</v>
      </c>
      <c r="C9" s="31">
        <f>base12!M103</f>
        <v>9</v>
      </c>
      <c r="D9" s="31">
        <f>base12!N113</f>
        <v>3</v>
      </c>
      <c r="E9" s="31">
        <f>base12!O102</f>
        <v>10</v>
      </c>
      <c r="F9" s="31">
        <f>base12!P97</f>
        <v>13</v>
      </c>
      <c r="G9" s="31">
        <f>base12!Q110</f>
        <v>14</v>
      </c>
      <c r="H9" s="31">
        <f>base12!R116</f>
        <v>16</v>
      </c>
      <c r="I9" s="31">
        <f>base12!S96</f>
        <v>17</v>
      </c>
      <c r="J9" s="31">
        <f>base12!T107</f>
        <v>18</v>
      </c>
      <c r="K9" s="31">
        <f>base12!U118</f>
        <v>19</v>
      </c>
      <c r="L9" s="31">
        <f>base12!V107</f>
        <v>20</v>
      </c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base12!L110</f>
        <v>10</v>
      </c>
      <c r="C10" s="31">
        <f>base12!M104</f>
        <v>15</v>
      </c>
      <c r="D10" s="31">
        <f>base12!N114</f>
        <v>2</v>
      </c>
      <c r="E10" s="31">
        <f>base12!O103</f>
        <v>7</v>
      </c>
      <c r="F10" s="31">
        <f>base12!P98</f>
        <v>15</v>
      </c>
      <c r="G10" s="31">
        <f>base12!Q111</f>
        <v>15</v>
      </c>
      <c r="H10" s="31">
        <f>base12!R117</f>
        <v>17</v>
      </c>
      <c r="I10" s="31">
        <f>base12!S97</f>
        <v>17</v>
      </c>
      <c r="J10" s="31">
        <f>base12!T108</f>
        <v>18</v>
      </c>
      <c r="K10" s="31">
        <f>base12!U119</f>
        <v>19</v>
      </c>
      <c r="L10" s="31">
        <f>base12!V108</f>
        <v>20</v>
      </c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base12!L111</f>
        <v>13</v>
      </c>
      <c r="C11" s="31">
        <f>base12!M105</f>
        <v>16</v>
      </c>
      <c r="D11" s="31">
        <f>base12!N115</f>
        <v>2</v>
      </c>
      <c r="E11" s="31">
        <f>base12!O104</f>
        <v>9</v>
      </c>
      <c r="F11" s="31">
        <f>base12!P99</f>
        <v>13</v>
      </c>
      <c r="G11" s="31">
        <f>base12!Q112</f>
        <v>15</v>
      </c>
      <c r="H11" s="31">
        <f>base12!R118</f>
        <v>17</v>
      </c>
      <c r="I11" s="31">
        <f>base12!S98</f>
        <v>17</v>
      </c>
      <c r="J11" s="31">
        <f>base12!T109</f>
        <v>18</v>
      </c>
      <c r="K11" s="31">
        <f>base12!U70</f>
        <v>19</v>
      </c>
      <c r="L11" s="31">
        <f>base12!V109</f>
        <v>20</v>
      </c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base12!L112</f>
        <v>13</v>
      </c>
      <c r="C12" s="31">
        <f>base12!M106</f>
        <v>16</v>
      </c>
      <c r="D12" s="31">
        <f>base12!N116</f>
        <v>2</v>
      </c>
      <c r="E12" s="31">
        <f>base12!O105</f>
        <v>2</v>
      </c>
      <c r="F12" s="31">
        <f>base12!P100</f>
        <v>16</v>
      </c>
      <c r="G12" s="31">
        <f>base12!Q113</f>
        <v>14</v>
      </c>
      <c r="H12" s="31">
        <f>base12!R119</f>
        <v>17</v>
      </c>
      <c r="I12" s="31">
        <f>base12!S99</f>
        <v>2</v>
      </c>
      <c r="J12" s="31">
        <f>base12!T110</f>
        <v>18</v>
      </c>
      <c r="K12" s="31">
        <f>base12!U71</f>
        <v>19</v>
      </c>
      <c r="L12" s="31">
        <f>base12!V110</f>
        <v>20</v>
      </c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base12!L113</f>
        <v>13</v>
      </c>
      <c r="C13" s="31">
        <f>base12!M107</f>
        <v>16</v>
      </c>
      <c r="D13" s="31">
        <f>base12!N117</f>
        <v>1</v>
      </c>
      <c r="E13" s="31">
        <f>base12!O106</f>
        <v>2</v>
      </c>
      <c r="F13" s="31">
        <f>base12!P101</f>
        <v>16</v>
      </c>
      <c r="G13" s="31">
        <f>base12!Q114</f>
        <v>15</v>
      </c>
      <c r="H13" s="31">
        <f>base12!R70</f>
        <v>13</v>
      </c>
      <c r="I13" s="31">
        <f>base12!S100</f>
        <v>2</v>
      </c>
      <c r="J13" s="31">
        <f>base12!T111</f>
        <v>18</v>
      </c>
      <c r="K13" s="31">
        <f>base12!U72</f>
        <v>19</v>
      </c>
      <c r="L13" s="31">
        <f>base12!V111</f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base12!L114</f>
        <v>10</v>
      </c>
      <c r="C14" s="31">
        <f>base12!M108</f>
        <v>10</v>
      </c>
      <c r="D14" s="31">
        <f>base12!N118</f>
        <v>16</v>
      </c>
      <c r="E14" s="31">
        <f>base12!O107</f>
        <v>2</v>
      </c>
      <c r="F14" s="31">
        <f>base12!P102</f>
        <v>17</v>
      </c>
      <c r="G14" s="31">
        <f>base12!Q115</f>
        <v>15</v>
      </c>
      <c r="H14" s="31">
        <f>base12!R71</f>
        <v>13</v>
      </c>
      <c r="I14" s="31">
        <f>base12!S101</f>
        <v>2</v>
      </c>
      <c r="J14" s="31">
        <f>base12!T112</f>
        <v>18</v>
      </c>
      <c r="K14" s="31">
        <f>base12!U73</f>
        <v>19</v>
      </c>
      <c r="L14" s="31">
        <f>base12!V112</f>
        <v>20</v>
      </c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base12!L115</f>
        <v>6</v>
      </c>
      <c r="C15" s="31">
        <f>base12!M109</f>
        <v>6</v>
      </c>
      <c r="D15" s="31">
        <f>base12!N119</f>
        <v>16</v>
      </c>
      <c r="E15" s="31">
        <f>base12!O108</f>
        <v>7</v>
      </c>
      <c r="F15" s="31">
        <f>base12!P103</f>
        <v>16</v>
      </c>
      <c r="G15" s="31">
        <f>base12!Q116</f>
        <v>15</v>
      </c>
      <c r="H15" s="31">
        <f>base12!R72</f>
        <v>15</v>
      </c>
      <c r="I15" s="31">
        <f>base12!S102</f>
        <v>14</v>
      </c>
      <c r="J15" s="31">
        <f>base12!T113</f>
        <v>18</v>
      </c>
      <c r="K15" s="31">
        <f>base12!U74</f>
        <v>19</v>
      </c>
      <c r="L15" s="31">
        <f>base12!V113</f>
        <v>20</v>
      </c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base12!L116</f>
        <v>10</v>
      </c>
      <c r="C16" s="31">
        <f>base12!M110</f>
        <v>7</v>
      </c>
      <c r="D16" s="31">
        <f>base12!N70</f>
        <v>15</v>
      </c>
      <c r="E16" s="31">
        <f>base12!O109</f>
        <v>7</v>
      </c>
      <c r="F16" s="31">
        <f>base12!P104</f>
        <v>16</v>
      </c>
      <c r="G16" s="31">
        <f>base12!Q117</f>
        <v>15</v>
      </c>
      <c r="H16" s="31">
        <f>base12!R73</f>
        <v>7</v>
      </c>
      <c r="I16" s="31">
        <f>base12!S103</f>
        <v>13</v>
      </c>
      <c r="J16" s="31">
        <f>base12!T114</f>
        <v>17</v>
      </c>
      <c r="K16" s="31">
        <f>base12!U75</f>
        <v>19</v>
      </c>
      <c r="L16" s="31">
        <f>base12!V114</f>
        <v>20</v>
      </c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base12!L117</f>
        <v>8</v>
      </c>
      <c r="C17" s="31">
        <f>base12!M111</f>
        <v>2</v>
      </c>
      <c r="D17" s="31">
        <f>base12!N71</f>
        <v>14</v>
      </c>
      <c r="E17" s="31">
        <f>base12!O110</f>
        <v>15</v>
      </c>
      <c r="F17" s="31">
        <f>base12!P105</f>
        <v>10</v>
      </c>
      <c r="G17" s="31">
        <f>base12!Q118</f>
        <v>15</v>
      </c>
      <c r="H17" s="31">
        <f>base12!R74</f>
        <v>13</v>
      </c>
      <c r="I17" s="31">
        <f>base12!S104</f>
        <v>13</v>
      </c>
      <c r="J17" s="31">
        <f>base12!T115</f>
        <v>17</v>
      </c>
      <c r="K17" s="31">
        <f>base12!U76</f>
        <v>19</v>
      </c>
      <c r="L17" s="31">
        <f>base12!V115</f>
        <v>20</v>
      </c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base12!L118</f>
        <v>2</v>
      </c>
      <c r="C18" s="31">
        <f>base12!M112</f>
        <v>7</v>
      </c>
      <c r="D18" s="31">
        <f>base12!N72</f>
        <v>13</v>
      </c>
      <c r="E18" s="31">
        <f>base12!O111</f>
        <v>7</v>
      </c>
      <c r="F18" s="31">
        <f>base12!P106</f>
        <v>10</v>
      </c>
      <c r="G18" s="31">
        <f>base12!Q119</f>
        <v>15</v>
      </c>
      <c r="H18" s="31">
        <f>base12!R75</f>
        <v>15</v>
      </c>
      <c r="I18" s="31">
        <f>base12!S105</f>
        <v>7</v>
      </c>
      <c r="J18" s="31">
        <f>base12!T116</f>
        <v>17</v>
      </c>
      <c r="K18" s="31">
        <f>base12!U77</f>
        <v>19</v>
      </c>
      <c r="L18" s="31">
        <f>base12!V116</f>
        <v>20</v>
      </c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base12!L119</f>
        <v>2</v>
      </c>
      <c r="C19" s="31">
        <f>base12!M113</f>
        <v>2</v>
      </c>
      <c r="D19" s="31">
        <f>base12!N73</f>
        <v>13</v>
      </c>
      <c r="E19" s="31">
        <f>base12!O112</f>
        <v>11</v>
      </c>
      <c r="F19" s="31">
        <f>base12!P107</f>
        <v>10</v>
      </c>
      <c r="G19" s="31">
        <f>base12!Q70</f>
        <v>2</v>
      </c>
      <c r="H19" s="31">
        <f>base12!R76</f>
        <v>2</v>
      </c>
      <c r="I19" s="31">
        <f>base12!S106</f>
        <v>7</v>
      </c>
      <c r="J19" s="31">
        <f>base12!T117</f>
        <v>11</v>
      </c>
      <c r="K19" s="31">
        <f>base12!U78</f>
        <v>19</v>
      </c>
      <c r="L19" s="31">
        <f>base12!V117</f>
        <v>20</v>
      </c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base12!L70</f>
        <v>12</v>
      </c>
      <c r="C20" s="31">
        <f>base12!M114</f>
        <v>11</v>
      </c>
      <c r="D20" s="31">
        <f>base12!N74</f>
        <v>14</v>
      </c>
      <c r="E20" s="31">
        <f>base12!O113</f>
        <v>10</v>
      </c>
      <c r="F20" s="31">
        <f>base12!P108</f>
        <v>13</v>
      </c>
      <c r="G20" s="31">
        <f>base12!Q71</f>
        <v>2</v>
      </c>
      <c r="H20" s="31">
        <f>base12!R77</f>
        <v>10</v>
      </c>
      <c r="I20" s="31">
        <f>base12!S107</f>
        <v>7</v>
      </c>
      <c r="J20" s="31">
        <f>base12!T118</f>
        <v>11</v>
      </c>
      <c r="K20" s="31">
        <f>base12!U79</f>
        <v>19</v>
      </c>
      <c r="L20" s="31">
        <f>base12!V118</f>
        <v>20</v>
      </c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base12!L71</f>
        <v>7</v>
      </c>
      <c r="C21" s="31">
        <f>base12!M115</f>
        <v>10</v>
      </c>
      <c r="D21" s="31">
        <f>base12!N75</f>
        <v>14</v>
      </c>
      <c r="E21" s="31">
        <f>base12!O114</f>
        <v>13</v>
      </c>
      <c r="F21" s="31">
        <f>base12!P109</f>
        <v>13</v>
      </c>
      <c r="G21" s="31">
        <f>base12!Q72</f>
        <v>17</v>
      </c>
      <c r="H21" s="31">
        <f>base12!R78</f>
        <v>15</v>
      </c>
      <c r="I21" s="31">
        <f>base12!S108</f>
        <v>17</v>
      </c>
      <c r="J21" s="31">
        <f>base12!T119</f>
        <v>11</v>
      </c>
      <c r="K21" s="31">
        <f>base12!U80</f>
        <v>19</v>
      </c>
      <c r="L21" s="31">
        <f>base12!V119</f>
        <v>20</v>
      </c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base12!L72</f>
        <v>2</v>
      </c>
      <c r="C22" s="31">
        <f>base12!M116</f>
        <v>11</v>
      </c>
      <c r="D22" s="31">
        <f>base12!N76</f>
        <v>12</v>
      </c>
      <c r="E22" s="31">
        <f>base12!O115</f>
        <v>13</v>
      </c>
      <c r="F22" s="31">
        <f>base12!P110</f>
        <v>8</v>
      </c>
      <c r="G22" s="31">
        <f>base12!Q73</f>
        <v>12</v>
      </c>
      <c r="H22" s="31">
        <f>base12!R79</f>
        <v>17</v>
      </c>
      <c r="I22" s="31">
        <f>base12!S109</f>
        <v>17</v>
      </c>
      <c r="J22" s="31">
        <f>base12!T70</f>
        <v>18</v>
      </c>
      <c r="K22" s="31">
        <f>base12!U81</f>
        <v>18</v>
      </c>
      <c r="L22" s="31">
        <f>base12!V70</f>
        <v>20</v>
      </c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base12!L73</f>
        <v>12</v>
      </c>
      <c r="C23" s="31">
        <f>base12!M117</f>
        <v>16</v>
      </c>
      <c r="D23" s="31">
        <f>base12!N77</f>
        <v>13</v>
      </c>
      <c r="E23" s="31">
        <f>base12!O116</f>
        <v>13</v>
      </c>
      <c r="F23" s="31">
        <f>base12!P111</f>
        <v>14</v>
      </c>
      <c r="G23" s="31">
        <f>base12!Q74</f>
        <v>17</v>
      </c>
      <c r="H23" s="31">
        <f>base12!R80</f>
        <v>15</v>
      </c>
      <c r="I23" s="31">
        <f>base12!S110</f>
        <v>17</v>
      </c>
      <c r="J23" s="31">
        <f>base12!T71</f>
        <v>18</v>
      </c>
      <c r="K23" s="31">
        <f>base12!U82</f>
        <v>19</v>
      </c>
      <c r="L23" s="31">
        <f>base12!V71</f>
        <v>20</v>
      </c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base12!L74</f>
        <v>7</v>
      </c>
      <c r="C24" s="31">
        <f>base12!M118</f>
        <v>8</v>
      </c>
      <c r="D24" s="31">
        <f>base12!N78</f>
        <v>8</v>
      </c>
      <c r="E24" s="31">
        <f>base12!O117</f>
        <v>7</v>
      </c>
      <c r="F24" s="31">
        <f>base12!P112</f>
        <v>9</v>
      </c>
      <c r="G24" s="31">
        <f>base12!Q75</f>
        <v>17</v>
      </c>
      <c r="H24" s="31">
        <f>base12!R81</f>
        <v>7</v>
      </c>
      <c r="I24" s="31">
        <f>base12!S111</f>
        <v>17</v>
      </c>
      <c r="J24" s="31">
        <f>base12!T72</f>
        <v>18</v>
      </c>
      <c r="K24" s="31">
        <f>base12!U83</f>
        <v>19</v>
      </c>
      <c r="L24" s="31">
        <f>base12!V72</f>
        <v>20</v>
      </c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base12!L75</f>
        <v>7</v>
      </c>
      <c r="C25" s="31">
        <f>base12!M119</f>
        <v>8</v>
      </c>
      <c r="D25" s="31">
        <f>base12!N79</f>
        <v>10</v>
      </c>
      <c r="E25" s="31">
        <f>base12!O118</f>
        <v>7</v>
      </c>
      <c r="F25" s="31">
        <f>base12!P113</f>
        <v>7</v>
      </c>
      <c r="G25" s="31">
        <f>base12!Q76</f>
        <v>17</v>
      </c>
      <c r="H25" s="31">
        <f>base12!R82</f>
        <v>15</v>
      </c>
      <c r="I25" s="31">
        <f>base12!S112</f>
        <v>17</v>
      </c>
      <c r="J25" s="31">
        <f>base12!T73</f>
        <v>18</v>
      </c>
      <c r="K25" s="31">
        <f>base12!U84</f>
        <v>19</v>
      </c>
      <c r="L25" s="31">
        <f>base12!V73</f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base12!L76</f>
        <v>10</v>
      </c>
      <c r="C26" s="31">
        <f>base12!M70</f>
        <v>13</v>
      </c>
      <c r="D26" s="31">
        <f>base12!N80</f>
        <v>2</v>
      </c>
      <c r="E26" s="31">
        <f>base12!O119</f>
        <v>7</v>
      </c>
      <c r="F26" s="31">
        <f>base12!P114</f>
        <v>8</v>
      </c>
      <c r="G26" s="31">
        <f>base12!Q77</f>
        <v>7</v>
      </c>
      <c r="H26" s="31">
        <f>base12!R83</f>
        <v>2</v>
      </c>
      <c r="I26" s="31">
        <f>base12!S113</f>
        <v>16</v>
      </c>
      <c r="J26" s="31">
        <f>base12!T74</f>
        <v>18</v>
      </c>
      <c r="K26" s="31">
        <f>base12!U85</f>
        <v>19</v>
      </c>
      <c r="L26" s="31">
        <f>base12!V74</f>
        <v>20</v>
      </c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base12!L77</f>
        <v>11</v>
      </c>
      <c r="C27" s="31">
        <f>base12!M71</f>
        <v>12</v>
      </c>
      <c r="D27" s="31">
        <f>base12!N81</f>
        <v>14</v>
      </c>
      <c r="E27" s="31">
        <f>base12!O70</f>
        <v>7</v>
      </c>
      <c r="F27" s="31">
        <f>base12!P115</f>
        <v>8</v>
      </c>
      <c r="G27" s="31">
        <f>base12!Q78</f>
        <v>16</v>
      </c>
      <c r="H27" s="31">
        <f>base12!R84</f>
        <v>13</v>
      </c>
      <c r="I27" s="31">
        <f>base12!S114</f>
        <v>18</v>
      </c>
      <c r="J27" s="31">
        <f>base12!T75</f>
        <v>18</v>
      </c>
      <c r="K27" s="31">
        <f>base12!U86</f>
        <v>19</v>
      </c>
      <c r="L27" s="31">
        <f>base12!V75</f>
        <v>20</v>
      </c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base12!L78</f>
        <v>10</v>
      </c>
      <c r="C28" s="31">
        <f>base12!M72</f>
        <v>1</v>
      </c>
      <c r="D28" s="31">
        <f>base12!N82</f>
        <v>8</v>
      </c>
      <c r="E28" s="31">
        <f>base12!O71</f>
        <v>7</v>
      </c>
      <c r="F28" s="31">
        <f>base12!P116</f>
        <v>12</v>
      </c>
      <c r="G28" s="31">
        <f>base12!Q79</f>
        <v>6</v>
      </c>
      <c r="H28" s="31">
        <f>base12!R85</f>
        <v>13</v>
      </c>
      <c r="I28" s="31">
        <f>base12!S115</f>
        <v>18</v>
      </c>
      <c r="J28" s="31">
        <f>base12!T76</f>
        <v>18</v>
      </c>
      <c r="K28" s="31">
        <f>base12!U87</f>
        <v>19</v>
      </c>
      <c r="L28" s="31">
        <f>base12!V76</f>
        <v>20</v>
      </c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base12!L79</f>
        <v>11</v>
      </c>
      <c r="C29" s="31">
        <f>base12!M73</f>
        <v>7</v>
      </c>
      <c r="D29" s="31">
        <f>base12!N83</f>
        <v>10</v>
      </c>
      <c r="E29" s="31">
        <f>base12!O72</f>
        <v>17</v>
      </c>
      <c r="F29" s="31">
        <f>base12!P117</f>
        <v>13</v>
      </c>
      <c r="G29" s="31">
        <f>base12!Q80</f>
        <v>16</v>
      </c>
      <c r="H29" s="31">
        <f>base12!R86</f>
        <v>15</v>
      </c>
      <c r="I29" s="31">
        <f>base12!S116</f>
        <v>18</v>
      </c>
      <c r="J29" s="31">
        <f>base12!T77</f>
        <v>18</v>
      </c>
      <c r="K29" s="31">
        <f>base12!U88</f>
        <v>19</v>
      </c>
      <c r="L29" s="31">
        <f>base12!V77</f>
        <v>20</v>
      </c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base12!L80</f>
        <v>8</v>
      </c>
      <c r="C30" s="31">
        <f>base12!M74</f>
        <v>15</v>
      </c>
      <c r="D30" s="31">
        <f>base12!N84</f>
        <v>7</v>
      </c>
      <c r="E30" s="31">
        <f>base12!O73</f>
        <v>7</v>
      </c>
      <c r="F30" s="31">
        <f>base12!P118</f>
        <v>13</v>
      </c>
      <c r="G30" s="31">
        <f>base12!Q81</f>
        <v>10</v>
      </c>
      <c r="H30" s="31">
        <f>base12!R87</f>
        <v>7</v>
      </c>
      <c r="I30" s="31">
        <f>base12!S117</f>
        <v>18</v>
      </c>
      <c r="J30" s="31">
        <f>base12!T78</f>
        <v>18</v>
      </c>
      <c r="K30" s="31">
        <f>base12!U89</f>
        <v>19</v>
      </c>
      <c r="L30" s="31">
        <f>base12!V78</f>
        <v>20</v>
      </c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base12!L81</f>
        <v>1</v>
      </c>
      <c r="C31" s="31">
        <f>base12!M75</f>
        <v>12</v>
      </c>
      <c r="D31" s="31">
        <f>base12!N85</f>
        <v>12</v>
      </c>
      <c r="E31" s="31">
        <f>base12!O74</f>
        <v>10</v>
      </c>
      <c r="F31" s="31">
        <f>base12!P119</f>
        <v>13</v>
      </c>
      <c r="G31" s="31">
        <f>base12!Q82</f>
        <v>2</v>
      </c>
      <c r="H31" s="31">
        <f>base12!R88</f>
        <v>13</v>
      </c>
      <c r="I31" s="31">
        <f>base12!S118</f>
        <v>18</v>
      </c>
      <c r="J31" s="31">
        <f>base12!T79</f>
        <v>18</v>
      </c>
      <c r="K31" s="31">
        <f>base12!U90</f>
        <v>19</v>
      </c>
      <c r="L31" s="31">
        <f>base12!V79</f>
        <v>20</v>
      </c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base12!L82</f>
        <v>10</v>
      </c>
      <c r="C32" s="31">
        <f>base12!M76</f>
        <v>9</v>
      </c>
      <c r="D32" s="31">
        <f>base12!N86</f>
        <v>2</v>
      </c>
      <c r="E32" s="31">
        <f>base12!O75</f>
        <v>15</v>
      </c>
      <c r="F32" s="31">
        <f>base12!P70</f>
        <v>17</v>
      </c>
      <c r="G32" s="31">
        <f>base12!Q83</f>
        <v>16</v>
      </c>
      <c r="H32" s="31">
        <f>base12!R89</f>
        <v>15</v>
      </c>
      <c r="I32" s="31">
        <f>base12!S119</f>
        <v>18</v>
      </c>
      <c r="J32" s="31">
        <f>base12!T80</f>
        <v>18</v>
      </c>
      <c r="K32" s="31">
        <f>base12!U91</f>
        <v>19</v>
      </c>
      <c r="L32" s="31">
        <f>base12!V80</f>
        <v>20</v>
      </c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base12!L83</f>
        <v>13</v>
      </c>
      <c r="C33" s="31">
        <f>base12!M77</f>
        <v>16</v>
      </c>
      <c r="D33" s="31">
        <f>base12!N87</f>
        <v>13</v>
      </c>
      <c r="E33" s="31">
        <f>base12!O76</f>
        <v>10</v>
      </c>
      <c r="F33" s="31">
        <f>base12!P71</f>
        <v>4</v>
      </c>
      <c r="G33" s="31">
        <f>base12!Q84</f>
        <v>2</v>
      </c>
      <c r="H33" s="31">
        <f>base12!R90</f>
        <v>2</v>
      </c>
      <c r="I33" s="31">
        <f>base12!S70</f>
        <v>14</v>
      </c>
      <c r="J33" s="31">
        <f>base12!T81</f>
        <v>19</v>
      </c>
      <c r="K33" s="31">
        <f>base12!U92</f>
        <v>19</v>
      </c>
      <c r="L33" s="31">
        <f>base12!V81</f>
        <v>16</v>
      </c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base12!L84</f>
        <v>9</v>
      </c>
      <c r="C34" s="31">
        <f>base12!M78</f>
        <v>7</v>
      </c>
      <c r="D34" s="31">
        <f>base12!N88</f>
        <v>7</v>
      </c>
      <c r="E34" s="31">
        <f>base12!O77</f>
        <v>2</v>
      </c>
      <c r="F34" s="31">
        <f>base12!P72</f>
        <v>5</v>
      </c>
      <c r="G34" s="31">
        <f>base12!Q85</f>
        <v>2</v>
      </c>
      <c r="H34" s="31">
        <f>base12!R91</f>
        <v>2</v>
      </c>
      <c r="I34" s="31">
        <f>base12!S71</f>
        <v>15</v>
      </c>
      <c r="J34" s="31">
        <f>base12!T82</f>
        <v>20</v>
      </c>
      <c r="K34" s="31">
        <f>base12!U93</f>
        <v>19</v>
      </c>
      <c r="L34" s="31">
        <f>base12!V82</f>
        <v>17</v>
      </c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base12!L85</f>
        <v>7</v>
      </c>
      <c r="C35" s="31">
        <f>base12!M79</f>
        <v>14</v>
      </c>
      <c r="D35" s="31">
        <f>base12!N89</f>
        <v>7</v>
      </c>
      <c r="E35" s="31">
        <f>base12!O78</f>
        <v>2</v>
      </c>
      <c r="F35" s="31">
        <f>base12!P73</f>
        <v>14</v>
      </c>
      <c r="G35" s="31">
        <f>base12!Q86</f>
        <v>17</v>
      </c>
      <c r="H35" s="31">
        <f>base12!R92</f>
        <v>2</v>
      </c>
      <c r="I35" s="31">
        <f>base12!S72</f>
        <v>7</v>
      </c>
      <c r="J35" s="31">
        <f>base12!T83</f>
        <v>20</v>
      </c>
      <c r="K35" s="31">
        <f>base12!U94</f>
        <v>19</v>
      </c>
      <c r="L35" s="31">
        <f>base12!V83</f>
        <v>17</v>
      </c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base12!L86</f>
        <v>9</v>
      </c>
      <c r="C36" s="31">
        <f>base12!M80</f>
        <v>7</v>
      </c>
      <c r="D36" s="31">
        <f>base12!N90</f>
        <v>10</v>
      </c>
      <c r="E36" s="31">
        <f>base12!O79</f>
        <v>12</v>
      </c>
      <c r="F36" s="31">
        <f>base12!P74</f>
        <v>15</v>
      </c>
      <c r="G36" s="31">
        <f>base12!Q87</f>
        <v>12</v>
      </c>
      <c r="H36" s="31">
        <f>base12!R93</f>
        <v>13</v>
      </c>
      <c r="I36" s="31">
        <f>base12!S73</f>
        <v>17</v>
      </c>
      <c r="J36" s="31">
        <f>base12!T84</f>
        <v>18</v>
      </c>
      <c r="K36" s="31">
        <f>base12!U95</f>
        <v>19</v>
      </c>
      <c r="L36" s="31">
        <f>base12!V84</f>
        <v>20</v>
      </c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base12!L87</f>
        <v>10</v>
      </c>
      <c r="C37" s="31">
        <f>base12!M81</f>
        <v>12</v>
      </c>
      <c r="D37" s="31">
        <f>base12!N91</f>
        <v>10</v>
      </c>
      <c r="E37" s="31">
        <f>base12!O80</f>
        <v>10</v>
      </c>
      <c r="F37" s="31">
        <f>base12!P75</f>
        <v>16</v>
      </c>
      <c r="G37" s="31">
        <f>base12!Q88</f>
        <v>17</v>
      </c>
      <c r="H37" s="31">
        <f>base12!R94</f>
        <v>13</v>
      </c>
      <c r="I37" s="31">
        <f>base12!S74</f>
        <v>2</v>
      </c>
      <c r="J37" s="31">
        <f>base12!T85</f>
        <v>18</v>
      </c>
      <c r="K37" s="31">
        <f>base12!U96</f>
        <v>19</v>
      </c>
      <c r="L37" s="31">
        <f>base12!V85</f>
        <v>20</v>
      </c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base12!L88</f>
        <v>8</v>
      </c>
      <c r="C38" s="31">
        <f>base12!M82</f>
        <v>7</v>
      </c>
      <c r="D38" s="31">
        <f>base12!N92</f>
        <v>10</v>
      </c>
      <c r="E38" s="31">
        <f>base12!O81</f>
        <v>16</v>
      </c>
      <c r="F38" s="31">
        <f>base12!P76</f>
        <v>16</v>
      </c>
      <c r="G38" s="31">
        <f>base12!Q89</f>
        <v>17</v>
      </c>
      <c r="H38" s="31">
        <f>base12!R95</f>
        <v>13</v>
      </c>
      <c r="I38" s="31">
        <f>base12!S75</f>
        <v>2</v>
      </c>
      <c r="J38" s="31">
        <f>base12!T86</f>
        <v>18</v>
      </c>
      <c r="K38" s="31">
        <f>base12!U97</f>
        <v>19</v>
      </c>
      <c r="L38" s="31">
        <f>base12!V86</f>
        <v>20</v>
      </c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base12!L89</f>
        <v>12</v>
      </c>
      <c r="C39" s="31">
        <f>base12!M83</f>
        <v>8</v>
      </c>
      <c r="D39" s="31">
        <f>base12!N93</f>
        <v>17</v>
      </c>
      <c r="E39" s="31">
        <f>base12!O82</f>
        <v>16</v>
      </c>
      <c r="F39" s="31">
        <f>base12!P77</f>
        <v>15</v>
      </c>
      <c r="G39" s="31">
        <f>base12!Q90</f>
        <v>17</v>
      </c>
      <c r="H39" s="31">
        <f>base12!R96</f>
        <v>7</v>
      </c>
      <c r="I39" s="31">
        <f>base12!S76</f>
        <v>13</v>
      </c>
      <c r="J39" s="31">
        <f>base12!T87</f>
        <v>18</v>
      </c>
      <c r="K39" s="31">
        <f>base12!U98</f>
        <v>19</v>
      </c>
      <c r="L39" s="31">
        <f>base12!V87</f>
        <v>20</v>
      </c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base12!L90</f>
        <v>15</v>
      </c>
      <c r="C40" s="31">
        <f>base12!M84</f>
        <v>10</v>
      </c>
      <c r="D40" s="31">
        <f>base12!N94</f>
        <v>16</v>
      </c>
      <c r="E40" s="31">
        <f>base12!O83</f>
        <v>15</v>
      </c>
      <c r="F40" s="31">
        <f>base12!P78</f>
        <v>13</v>
      </c>
      <c r="G40" s="31">
        <f>base12!Q91</f>
        <v>17</v>
      </c>
      <c r="H40" s="31">
        <f>base12!R97</f>
        <v>14</v>
      </c>
      <c r="I40" s="31">
        <f>base12!S77</f>
        <v>17</v>
      </c>
      <c r="J40" s="31">
        <f>base12!T88</f>
        <v>18</v>
      </c>
      <c r="K40" s="31">
        <f>base12!U99</f>
        <v>19</v>
      </c>
      <c r="L40" s="31">
        <f>base12!V88</f>
        <v>20</v>
      </c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base12!L91</f>
        <v>11</v>
      </c>
      <c r="C41" s="31">
        <f>base12!M85</f>
        <v>10</v>
      </c>
      <c r="D41" s="31">
        <f>base12!N95</f>
        <v>17</v>
      </c>
      <c r="E41" s="31">
        <f>base12!O84</f>
        <v>16</v>
      </c>
      <c r="F41" s="31">
        <f>base12!P79</f>
        <v>15</v>
      </c>
      <c r="G41" s="31">
        <f>base12!Q92</f>
        <v>17</v>
      </c>
      <c r="H41" s="31">
        <f>base12!R98</f>
        <v>7</v>
      </c>
      <c r="I41" s="31">
        <f>base12!S78</f>
        <v>17</v>
      </c>
      <c r="J41" s="31">
        <f>base12!T89</f>
        <v>18</v>
      </c>
      <c r="K41" s="31">
        <f>base12!U100</f>
        <v>19</v>
      </c>
      <c r="L41" s="31">
        <f>base12!V89</f>
        <v>20</v>
      </c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base12!L92</f>
        <v>11</v>
      </c>
      <c r="C42" s="31">
        <f>base12!M86</f>
        <v>11</v>
      </c>
      <c r="D42" s="31">
        <f>base12!N96</f>
        <v>16</v>
      </c>
      <c r="E42" s="31">
        <f>base12!O85</f>
        <v>1</v>
      </c>
      <c r="F42" s="31">
        <f>base12!P80</f>
        <v>13</v>
      </c>
      <c r="G42" s="31">
        <f>base12!Q93</f>
        <v>2</v>
      </c>
      <c r="H42" s="31">
        <f>base12!R99</f>
        <v>17</v>
      </c>
      <c r="I42" s="31">
        <f>base12!S79</f>
        <v>16</v>
      </c>
      <c r="J42" s="31">
        <f>base12!T90</f>
        <v>18</v>
      </c>
      <c r="K42" s="31">
        <f>base12!U101</f>
        <v>19</v>
      </c>
      <c r="L42" s="31">
        <f>base12!V90</f>
        <v>20</v>
      </c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base12!L93</f>
        <v>8</v>
      </c>
      <c r="C43" s="31">
        <f>base12!M87</f>
        <v>15</v>
      </c>
      <c r="D43" s="31">
        <f>base12!N97</f>
        <v>10</v>
      </c>
      <c r="E43" s="31">
        <f>base12!O86</f>
        <v>10</v>
      </c>
      <c r="F43" s="31">
        <f>base12!P81</f>
        <v>2</v>
      </c>
      <c r="G43" s="31">
        <f>base12!Q94</f>
        <v>2</v>
      </c>
      <c r="H43" s="31">
        <f>base12!R100</f>
        <v>15</v>
      </c>
      <c r="I43" s="31">
        <f>base12!S80</f>
        <v>17</v>
      </c>
      <c r="J43" s="31">
        <f>base12!T91</f>
        <v>18</v>
      </c>
      <c r="K43" s="31">
        <f>base12!U102</f>
        <v>20</v>
      </c>
      <c r="L43" s="31">
        <f>base12!V91</f>
        <v>20</v>
      </c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base12!L94</f>
        <v>8</v>
      </c>
      <c r="C44" s="31">
        <f>base12!M88</f>
        <v>10</v>
      </c>
      <c r="D44" s="31">
        <f>base12!N98</f>
        <v>2</v>
      </c>
      <c r="E44" s="31">
        <f>base12!O87</f>
        <v>6</v>
      </c>
      <c r="F44" s="31">
        <f>base12!P82</f>
        <v>13</v>
      </c>
      <c r="G44" s="31">
        <f>base12!Q95</f>
        <v>2</v>
      </c>
      <c r="H44" s="31">
        <f>base12!R101</f>
        <v>15</v>
      </c>
      <c r="I44" s="31">
        <f>base12!S81</f>
        <v>20</v>
      </c>
      <c r="J44" s="31">
        <f>base12!T92</f>
        <v>18</v>
      </c>
      <c r="K44" s="31">
        <f>base12!U103</f>
        <v>20</v>
      </c>
      <c r="L44" s="31">
        <f>base12!V92</f>
        <v>20</v>
      </c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base12!L95</f>
        <v>8</v>
      </c>
      <c r="C45" s="31">
        <f>base12!M89</f>
        <v>10</v>
      </c>
      <c r="D45" s="31">
        <f>base12!N99</f>
        <v>10</v>
      </c>
      <c r="E45" s="31">
        <f>base12!O88</f>
        <v>16</v>
      </c>
      <c r="F45" s="31">
        <f>base12!P83</f>
        <v>7</v>
      </c>
      <c r="G45" s="31">
        <f>base12!Q96</f>
        <v>13</v>
      </c>
      <c r="H45" s="31">
        <f>base12!R102</f>
        <v>13</v>
      </c>
      <c r="I45" s="31">
        <f>base12!S82</f>
        <v>17</v>
      </c>
      <c r="J45" s="31">
        <f>base12!T93</f>
        <v>18</v>
      </c>
      <c r="K45" s="31">
        <f>base12!U104</f>
        <v>19</v>
      </c>
      <c r="L45" s="31">
        <f>base12!V93</f>
        <v>20</v>
      </c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base12!L96</f>
        <v>8</v>
      </c>
      <c r="C46" s="31">
        <f>base12!M90</f>
        <v>9</v>
      </c>
      <c r="D46" s="31">
        <f>base12!N100</f>
        <v>7</v>
      </c>
      <c r="E46" s="31">
        <f>base12!O89</f>
        <v>13</v>
      </c>
      <c r="F46" s="31">
        <f>base12!P84</f>
        <v>17</v>
      </c>
      <c r="G46" s="31">
        <f>base12!Q97</f>
        <v>6</v>
      </c>
      <c r="H46" s="31">
        <f>base12!R103</f>
        <v>2</v>
      </c>
      <c r="I46" s="31">
        <f>base12!S83</f>
        <v>17</v>
      </c>
      <c r="J46" s="31">
        <f>base12!T94</f>
        <v>18</v>
      </c>
      <c r="K46" s="31">
        <f>base12!U105</f>
        <v>19</v>
      </c>
      <c r="L46" s="31">
        <f>base12!V94</f>
        <v>20</v>
      </c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base12!L97</f>
        <v>2</v>
      </c>
      <c r="C47" s="31">
        <f>base12!M91</f>
        <v>15</v>
      </c>
      <c r="D47" s="31">
        <f>base12!N101</f>
        <v>7</v>
      </c>
      <c r="E47" s="31">
        <f>base12!O90</f>
        <v>7</v>
      </c>
      <c r="F47" s="31">
        <f>base12!P85</f>
        <v>4</v>
      </c>
      <c r="G47" s="31">
        <f>base12!Q98</f>
        <v>14</v>
      </c>
      <c r="H47" s="31">
        <f>base12!R104</f>
        <v>2</v>
      </c>
      <c r="I47" s="31">
        <f>base12!S84</f>
        <v>14</v>
      </c>
      <c r="J47" s="31">
        <f>base12!T95</f>
        <v>18</v>
      </c>
      <c r="K47" s="31">
        <f>base12!U106</f>
        <v>19</v>
      </c>
      <c r="L47" s="31">
        <f>base12!V95</f>
        <v>20</v>
      </c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base12!L98</f>
        <v>9</v>
      </c>
      <c r="C48" s="31">
        <f>base12!M92</f>
        <v>15</v>
      </c>
      <c r="D48" s="31">
        <f>base12!N102</f>
        <v>9</v>
      </c>
      <c r="E48" s="31">
        <f>base12!O91</f>
        <v>7</v>
      </c>
      <c r="F48" s="31">
        <f>base12!P86</f>
        <v>5</v>
      </c>
      <c r="G48" s="31">
        <f>base12!Q99</f>
        <v>16</v>
      </c>
      <c r="H48" s="31">
        <f>base12!R105</f>
        <v>15</v>
      </c>
      <c r="I48" s="31">
        <f>base12!S85</f>
        <v>15</v>
      </c>
      <c r="J48" s="31">
        <f>base12!T96</f>
        <v>18</v>
      </c>
      <c r="K48" s="31">
        <f>base12!U107</f>
        <v>19</v>
      </c>
      <c r="L48" s="31">
        <f>base12!V96</f>
        <v>20</v>
      </c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base12!L99</f>
        <v>9</v>
      </c>
      <c r="C49" s="31">
        <f>base12!M93</f>
        <v>16</v>
      </c>
      <c r="D49" s="31">
        <f>base12!N103</f>
        <v>10</v>
      </c>
      <c r="E49" s="31">
        <f>base12!O92</f>
        <v>7</v>
      </c>
      <c r="F49" s="31">
        <f>base12!P87</f>
        <v>14</v>
      </c>
      <c r="G49" s="31">
        <f>base12!Q100</f>
        <v>17</v>
      </c>
      <c r="H49" s="31">
        <f>base12!R106</f>
        <v>15</v>
      </c>
      <c r="I49" s="31">
        <f>base12!S86</f>
        <v>7</v>
      </c>
      <c r="J49" s="31">
        <f>base12!T97</f>
        <v>18</v>
      </c>
      <c r="K49" s="31">
        <f>base12!U108</f>
        <v>19</v>
      </c>
      <c r="L49" s="31">
        <f>base12!V97</f>
        <v>20</v>
      </c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base12!L100</f>
        <v>8</v>
      </c>
      <c r="C50" s="31">
        <f>base12!M94</f>
        <v>9</v>
      </c>
      <c r="D50" s="31">
        <f>base12!N104</f>
        <v>8</v>
      </c>
      <c r="E50" s="31">
        <f>base12!O93</f>
        <v>7</v>
      </c>
      <c r="F50" s="31">
        <f>base12!P88</f>
        <v>15</v>
      </c>
      <c r="G50" s="31">
        <f>base12!Q101</f>
        <v>17</v>
      </c>
      <c r="H50" s="31">
        <f>base12!R107</f>
        <v>15</v>
      </c>
      <c r="I50" s="31">
        <f>base12!S87</f>
        <v>17</v>
      </c>
      <c r="J50" s="31">
        <f>base12!T98</f>
        <v>18</v>
      </c>
      <c r="K50" s="31">
        <f>base12!U109</f>
        <v>19</v>
      </c>
      <c r="L50" s="31">
        <f>base12!V98</f>
        <v>20</v>
      </c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base12!L101</f>
        <v>12</v>
      </c>
      <c r="C51" s="31">
        <f>base12!M95</f>
        <v>16</v>
      </c>
      <c r="D51" s="31">
        <f>base12!N105</f>
        <v>9</v>
      </c>
      <c r="E51" s="31">
        <f>base12!O94</f>
        <v>17</v>
      </c>
      <c r="F51" s="31">
        <f>base12!P89</f>
        <v>16</v>
      </c>
      <c r="G51" s="31">
        <f>base12!Q102</f>
        <v>2</v>
      </c>
      <c r="H51" s="31">
        <f>base12!R108</f>
        <v>16</v>
      </c>
      <c r="I51" s="31">
        <f>base12!S88</f>
        <v>2</v>
      </c>
      <c r="J51" s="31">
        <f>base12!T99</f>
        <v>18</v>
      </c>
      <c r="K51" s="31">
        <f>base12!U110</f>
        <v>19</v>
      </c>
      <c r="L51" s="31">
        <f>base12!V99</f>
        <v>20</v>
      </c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11 B15:U51 B12:H14 K12:U14">
    <cfRule type="cellIs" dxfId="231" priority="12" operator="equal">
      <formula>#REF!</formula>
    </cfRule>
    <cfRule type="cellIs" dxfId="230" priority="13" operator="equal">
      <formula>#REF!</formula>
    </cfRule>
    <cfRule type="cellIs" dxfId="229" priority="14" operator="equal">
      <formula>#REF!</formula>
    </cfRule>
    <cfRule type="cellIs" dxfId="228" priority="15" operator="equal">
      <formula>#REF!</formula>
    </cfRule>
    <cfRule type="cellIs" dxfId="227" priority="16" operator="equal">
      <formula>#REF!</formula>
    </cfRule>
  </conditionalFormatting>
  <conditionalFormatting sqref="I12:J14">
    <cfRule type="cellIs" dxfId="226" priority="4" operator="equal">
      <formula>#REF!</formula>
    </cfRule>
    <cfRule type="cellIs" dxfId="225" priority="5" operator="equal">
      <formula>#REF!</formula>
    </cfRule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7616B66-E6AE-468A-ABAB-7E9D36C380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7246434-D0C9-4FD0-90A8-C7878AF72F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483573D-9AB8-4217-85C6-04E58800CA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965296-5468-4CBB-B054-B951D61922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E960802-ACBF-44C4-8140-095B0436B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5FF999-25C0-4D14-A926-FBC77FCED9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FE7B671-0E33-478C-8470-77620056E0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7CC8CFC-063F-4677-99C3-D642B4A708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87E6DC5-9ABD-4BE4-B938-C4DFF21228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B79DAEB-526B-4923-AD23-F83873F609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42172A0-A7AC-416B-9D38-5F28BA193AE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3843E-6041-4E82-ABB9-5574F94FC1F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D7E588A-1B03-4FA5-9A3F-278381D1AEC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B2:U11 B15:U51 B12:H14 K12:U14</xm:sqref>
        </x14:conditionalFormatting>
        <x14:conditionalFormatting xmlns:xm="http://schemas.microsoft.com/office/excel/2006/main">
          <x14:cfRule type="cellIs" priority="1" operator="equal" id="{D7880054-4871-4ED2-AD75-B79D5376541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1F2AD0-CD5B-47E5-B2F8-2424C69BC69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32DEBA-026B-43F2-A165-F59006FAE86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I12:J14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base12!L102</f>
        <v>15</v>
      </c>
      <c r="C2" s="31">
        <f>base12!M96</f>
        <v>2</v>
      </c>
      <c r="D2" s="31">
        <f>base12!N95</f>
        <v>17</v>
      </c>
      <c r="E2" s="31">
        <f>base12!O84</f>
        <v>16</v>
      </c>
      <c r="F2" s="31">
        <f>base12!P79</f>
        <v>15</v>
      </c>
      <c r="G2" s="31">
        <f>base12!Q92</f>
        <v>17</v>
      </c>
      <c r="H2" s="31">
        <f>base12!R109</f>
        <v>16</v>
      </c>
      <c r="I2" s="31">
        <f>base12!S89</f>
        <v>2</v>
      </c>
      <c r="J2" s="31">
        <f>base12!T100</f>
        <v>18</v>
      </c>
      <c r="K2" s="31">
        <f>base12!U111</f>
        <v>19</v>
      </c>
      <c r="L2" s="31">
        <f>base12!V100</f>
        <v>20</v>
      </c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base12!L103</f>
        <v>15</v>
      </c>
      <c r="C3" s="31">
        <f>base12!M97</f>
        <v>16</v>
      </c>
      <c r="D3" s="31">
        <f>base12!N96</f>
        <v>16</v>
      </c>
      <c r="E3" s="31">
        <f>base12!O85</f>
        <v>1</v>
      </c>
      <c r="F3" s="31">
        <f>base12!P80</f>
        <v>13</v>
      </c>
      <c r="G3" s="31">
        <f>base12!Q93</f>
        <v>2</v>
      </c>
      <c r="H3" s="31">
        <f>base12!R110</f>
        <v>16</v>
      </c>
      <c r="I3" s="31">
        <f>base12!S90</f>
        <v>13</v>
      </c>
      <c r="J3" s="31">
        <f>base12!T101</f>
        <v>18</v>
      </c>
      <c r="K3" s="31">
        <f>base12!U112</f>
        <v>19</v>
      </c>
      <c r="L3" s="31">
        <f>base12!V101</f>
        <v>20</v>
      </c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base12!L104</f>
        <v>11</v>
      </c>
      <c r="C4" s="31">
        <f>base12!M98</f>
        <v>8</v>
      </c>
      <c r="D4" s="31">
        <f>base12!N97</f>
        <v>10</v>
      </c>
      <c r="E4" s="31">
        <f>base12!O86</f>
        <v>10</v>
      </c>
      <c r="F4" s="31">
        <f>base12!P81</f>
        <v>2</v>
      </c>
      <c r="G4" s="31">
        <f>base12!Q94</f>
        <v>2</v>
      </c>
      <c r="H4" s="31">
        <f>base12!R111</f>
        <v>16</v>
      </c>
      <c r="I4" s="31">
        <f>base12!S91</f>
        <v>13</v>
      </c>
      <c r="J4" s="31">
        <f>base12!T102</f>
        <v>18</v>
      </c>
      <c r="K4" s="31">
        <f>base12!U113</f>
        <v>19</v>
      </c>
      <c r="L4" s="31">
        <f>base12!V102</f>
        <v>20</v>
      </c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base12!L105</f>
        <v>13</v>
      </c>
      <c r="C5" s="31">
        <f>base12!M99</f>
        <v>6</v>
      </c>
      <c r="D5" s="31">
        <f>base12!N98</f>
        <v>2</v>
      </c>
      <c r="E5" s="31">
        <f>base12!O87</f>
        <v>6</v>
      </c>
      <c r="F5" s="31">
        <f>base12!P82</f>
        <v>13</v>
      </c>
      <c r="G5" s="31">
        <f>base12!Q95</f>
        <v>2</v>
      </c>
      <c r="H5" s="31">
        <f>base12!R112</f>
        <v>16</v>
      </c>
      <c r="I5" s="31">
        <f>base12!S92</f>
        <v>13</v>
      </c>
      <c r="J5" s="31">
        <f>base12!T103</f>
        <v>18</v>
      </c>
      <c r="K5" s="31">
        <f>base12!U114</f>
        <v>19</v>
      </c>
      <c r="L5" s="31">
        <f>base12!V103</f>
        <v>20</v>
      </c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base12!L106</f>
        <v>6</v>
      </c>
      <c r="C6" s="31">
        <f>base12!M100</f>
        <v>10</v>
      </c>
      <c r="D6" s="31">
        <f>base12!N99</f>
        <v>10</v>
      </c>
      <c r="E6" s="31">
        <f>base12!O88</f>
        <v>16</v>
      </c>
      <c r="F6" s="31">
        <f>base12!P83</f>
        <v>7</v>
      </c>
      <c r="G6" s="31">
        <f>base12!Q96</f>
        <v>13</v>
      </c>
      <c r="H6" s="31">
        <f>base12!R113</f>
        <v>15</v>
      </c>
      <c r="I6" s="31">
        <f>base12!S93</f>
        <v>15</v>
      </c>
      <c r="J6" s="31">
        <f>base12!T104</f>
        <v>18</v>
      </c>
      <c r="K6" s="31">
        <f>base12!U115</f>
        <v>19</v>
      </c>
      <c r="L6" s="31">
        <f>base12!V104</f>
        <v>20</v>
      </c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base12!L107</f>
        <v>13</v>
      </c>
      <c r="C7" s="31">
        <f>base12!M101</f>
        <v>10</v>
      </c>
      <c r="D7" s="31">
        <f>base12!N100</f>
        <v>7</v>
      </c>
      <c r="E7" s="31">
        <f>base12!O89</f>
        <v>13</v>
      </c>
      <c r="F7" s="31">
        <f>base12!P84</f>
        <v>17</v>
      </c>
      <c r="G7" s="31">
        <f>base12!Q97</f>
        <v>6</v>
      </c>
      <c r="H7" s="31">
        <f>base12!R114</f>
        <v>16</v>
      </c>
      <c r="I7" s="31">
        <f>base12!S94</f>
        <v>15</v>
      </c>
      <c r="J7" s="31">
        <f>base12!T105</f>
        <v>18</v>
      </c>
      <c r="K7" s="31">
        <f>base12!U116</f>
        <v>19</v>
      </c>
      <c r="L7" s="31">
        <f>base12!V105</f>
        <v>20</v>
      </c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base12!L108</f>
        <v>9</v>
      </c>
      <c r="C8" s="31">
        <f>base12!M102</f>
        <v>8</v>
      </c>
      <c r="D8" s="31">
        <f>base12!N101</f>
        <v>7</v>
      </c>
      <c r="E8" s="31">
        <f>base12!O90</f>
        <v>7</v>
      </c>
      <c r="F8" s="31">
        <f>base12!P85</f>
        <v>4</v>
      </c>
      <c r="G8" s="31">
        <f>base12!Q98</f>
        <v>14</v>
      </c>
      <c r="H8" s="31">
        <f>base12!R115</f>
        <v>16</v>
      </c>
      <c r="I8" s="31">
        <f>base12!S95</f>
        <v>15</v>
      </c>
      <c r="J8" s="31">
        <f>base12!T106</f>
        <v>18</v>
      </c>
      <c r="K8" s="31">
        <f>base12!U117</f>
        <v>19</v>
      </c>
      <c r="L8" s="31">
        <f>base12!V106</f>
        <v>20</v>
      </c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base12!L109</f>
        <v>2</v>
      </c>
      <c r="C9" s="31">
        <f>base12!M103</f>
        <v>9</v>
      </c>
      <c r="D9" s="31">
        <f>base12!N102</f>
        <v>9</v>
      </c>
      <c r="E9" s="31">
        <f>base12!O91</f>
        <v>7</v>
      </c>
      <c r="F9" s="31">
        <f>base12!P86</f>
        <v>5</v>
      </c>
      <c r="G9" s="31">
        <f>base12!Q99</f>
        <v>16</v>
      </c>
      <c r="H9" s="31">
        <f>base12!R116</f>
        <v>16</v>
      </c>
      <c r="I9" s="31">
        <f>base12!S96</f>
        <v>17</v>
      </c>
      <c r="J9" s="31">
        <f>base12!T107</f>
        <v>18</v>
      </c>
      <c r="K9" s="31">
        <f>base12!U118</f>
        <v>19</v>
      </c>
      <c r="L9" s="31">
        <f>base12!V107</f>
        <v>20</v>
      </c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base12!L110</f>
        <v>10</v>
      </c>
      <c r="C10" s="31">
        <f>base12!M104</f>
        <v>15</v>
      </c>
      <c r="D10" s="31">
        <f>base12!N103</f>
        <v>10</v>
      </c>
      <c r="E10" s="31">
        <f>base12!O92</f>
        <v>7</v>
      </c>
      <c r="F10" s="31">
        <f>base12!P87</f>
        <v>14</v>
      </c>
      <c r="G10" s="31">
        <f>base12!Q100</f>
        <v>17</v>
      </c>
      <c r="H10" s="31">
        <f>base12!R117</f>
        <v>17</v>
      </c>
      <c r="I10" s="31">
        <f>base12!S97</f>
        <v>17</v>
      </c>
      <c r="J10" s="31">
        <f>base12!T108</f>
        <v>18</v>
      </c>
      <c r="K10" s="31">
        <f>base12!U119</f>
        <v>19</v>
      </c>
      <c r="L10" s="31">
        <f>base12!V108</f>
        <v>20</v>
      </c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base12!L111</f>
        <v>13</v>
      </c>
      <c r="C11" s="31">
        <f>base12!M105</f>
        <v>16</v>
      </c>
      <c r="D11" s="31">
        <f>base12!N104</f>
        <v>8</v>
      </c>
      <c r="E11" s="31">
        <f>base12!O93</f>
        <v>7</v>
      </c>
      <c r="F11" s="31">
        <f>base12!P88</f>
        <v>15</v>
      </c>
      <c r="G11" s="31">
        <f>base12!Q101</f>
        <v>17</v>
      </c>
      <c r="H11" s="31">
        <f>base12!R118</f>
        <v>17</v>
      </c>
      <c r="I11" s="31">
        <f>base12!S98</f>
        <v>17</v>
      </c>
      <c r="J11" s="31">
        <f>base12!T109</f>
        <v>18</v>
      </c>
      <c r="K11" s="31">
        <f>base12!U70</f>
        <v>19</v>
      </c>
      <c r="L11" s="31">
        <f>base12!V109</f>
        <v>20</v>
      </c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base12!L112</f>
        <v>13</v>
      </c>
      <c r="C12" s="31">
        <f>base12!M106</f>
        <v>16</v>
      </c>
      <c r="D12" s="31">
        <f>base12!N105</f>
        <v>9</v>
      </c>
      <c r="E12" s="31">
        <f>base12!O94</f>
        <v>17</v>
      </c>
      <c r="F12" s="31">
        <f>base12!P89</f>
        <v>16</v>
      </c>
      <c r="G12" s="31">
        <f>base12!Q102</f>
        <v>2</v>
      </c>
      <c r="H12" s="31">
        <f>base12!R119</f>
        <v>17</v>
      </c>
      <c r="I12" s="31">
        <f>base12!S99</f>
        <v>2</v>
      </c>
      <c r="J12" s="31">
        <f>base12!T110</f>
        <v>18</v>
      </c>
      <c r="K12" s="31">
        <f>base12!U71</f>
        <v>19</v>
      </c>
      <c r="L12" s="31">
        <f>base12!V110</f>
        <v>20</v>
      </c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base12!L113</f>
        <v>13</v>
      </c>
      <c r="C13" s="31">
        <f>base12!M107</f>
        <v>16</v>
      </c>
      <c r="D13" s="31">
        <f>base12!N106</f>
        <v>9</v>
      </c>
      <c r="E13" s="31">
        <f>base12!O95</f>
        <v>7</v>
      </c>
      <c r="F13" s="31">
        <f>base12!P90</f>
        <v>16</v>
      </c>
      <c r="G13" s="31">
        <f>base12!Q103</f>
        <v>17</v>
      </c>
      <c r="H13" s="31">
        <f>base12!R70</f>
        <v>13</v>
      </c>
      <c r="I13" s="31">
        <f>base12!S100</f>
        <v>2</v>
      </c>
      <c r="J13" s="31">
        <f>base12!T111</f>
        <v>18</v>
      </c>
      <c r="K13" s="31">
        <f>base12!U72</f>
        <v>19</v>
      </c>
      <c r="L13" s="31">
        <f>base12!V111</f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base12!L114</f>
        <v>10</v>
      </c>
      <c r="C14" s="31">
        <f>base12!M108</f>
        <v>10</v>
      </c>
      <c r="D14" s="31">
        <f>base12!N107</f>
        <v>8</v>
      </c>
      <c r="E14" s="31">
        <f>base12!O96</f>
        <v>10</v>
      </c>
      <c r="F14" s="31">
        <f>base12!P91</f>
        <v>16</v>
      </c>
      <c r="G14" s="31">
        <f>base12!Q104</f>
        <v>17</v>
      </c>
      <c r="H14" s="31">
        <f>base12!R71</f>
        <v>13</v>
      </c>
      <c r="I14" s="31">
        <f>base12!S101</f>
        <v>2</v>
      </c>
      <c r="J14" s="31">
        <f>base12!T112</f>
        <v>18</v>
      </c>
      <c r="K14" s="31">
        <f>base12!U73</f>
        <v>19</v>
      </c>
      <c r="L14" s="31">
        <f>base12!V112</f>
        <v>20</v>
      </c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base12!L115</f>
        <v>6</v>
      </c>
      <c r="C15" s="31">
        <f>base12!M109</f>
        <v>6</v>
      </c>
      <c r="D15" s="31">
        <f>base12!N108</f>
        <v>11</v>
      </c>
      <c r="E15" s="31">
        <f>base12!O97</f>
        <v>15</v>
      </c>
      <c r="F15" s="31">
        <f>base12!P92</f>
        <v>16</v>
      </c>
      <c r="G15" s="31">
        <f>base12!Q105</f>
        <v>17</v>
      </c>
      <c r="H15" s="31">
        <f>base12!R72</f>
        <v>15</v>
      </c>
      <c r="I15" s="31">
        <f>base12!S102</f>
        <v>14</v>
      </c>
      <c r="J15" s="31">
        <f>base12!T113</f>
        <v>18</v>
      </c>
      <c r="K15" s="31">
        <f>base12!U74</f>
        <v>19</v>
      </c>
      <c r="L15" s="31">
        <f>base12!V113</f>
        <v>20</v>
      </c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base12!L116</f>
        <v>10</v>
      </c>
      <c r="C16" s="31">
        <f>base12!M110</f>
        <v>7</v>
      </c>
      <c r="D16" s="31">
        <f>base12!N109</f>
        <v>10</v>
      </c>
      <c r="E16" s="31">
        <f>base12!O98</f>
        <v>10</v>
      </c>
      <c r="F16" s="31">
        <f>base12!P93</f>
        <v>10</v>
      </c>
      <c r="G16" s="31">
        <f>base12!Q106</f>
        <v>17</v>
      </c>
      <c r="H16" s="31">
        <f>base12!R73</f>
        <v>7</v>
      </c>
      <c r="I16" s="31">
        <f>base12!S103</f>
        <v>13</v>
      </c>
      <c r="J16" s="31">
        <f>base12!T114</f>
        <v>17</v>
      </c>
      <c r="K16" s="31">
        <f>base12!U75</f>
        <v>19</v>
      </c>
      <c r="L16" s="31">
        <f>base12!V114</f>
        <v>20</v>
      </c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base12!L117</f>
        <v>8</v>
      </c>
      <c r="C17" s="31">
        <f>base12!M111</f>
        <v>2</v>
      </c>
      <c r="D17" s="31">
        <f>base12!N110</f>
        <v>13</v>
      </c>
      <c r="E17" s="31">
        <f>base12!O99</f>
        <v>7</v>
      </c>
      <c r="F17" s="31">
        <f>base12!P94</f>
        <v>7</v>
      </c>
      <c r="G17" s="31">
        <f>base12!Q107</f>
        <v>17</v>
      </c>
      <c r="H17" s="31">
        <f>base12!R74</f>
        <v>13</v>
      </c>
      <c r="I17" s="31">
        <f>base12!S104</f>
        <v>13</v>
      </c>
      <c r="J17" s="31">
        <f>base12!T115</f>
        <v>17</v>
      </c>
      <c r="K17" s="31">
        <f>base12!U76</f>
        <v>19</v>
      </c>
      <c r="L17" s="31">
        <f>base12!V115</f>
        <v>20</v>
      </c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base12!L118</f>
        <v>2</v>
      </c>
      <c r="C18" s="31">
        <f>base12!M112</f>
        <v>7</v>
      </c>
      <c r="D18" s="31">
        <f>base12!N111</f>
        <v>10</v>
      </c>
      <c r="E18" s="31">
        <f>base12!O100</f>
        <v>13</v>
      </c>
      <c r="F18" s="31">
        <f>base12!P95</f>
        <v>10</v>
      </c>
      <c r="G18" s="31">
        <f>base12!Q108</f>
        <v>15</v>
      </c>
      <c r="H18" s="31">
        <f>base12!R75</f>
        <v>15</v>
      </c>
      <c r="I18" s="31">
        <f>base12!S105</f>
        <v>7</v>
      </c>
      <c r="J18" s="31">
        <f>base12!T116</f>
        <v>17</v>
      </c>
      <c r="K18" s="31">
        <f>base12!U77</f>
        <v>19</v>
      </c>
      <c r="L18" s="31">
        <f>base12!V116</f>
        <v>20</v>
      </c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base12!L119</f>
        <v>2</v>
      </c>
      <c r="C19" s="31">
        <f>base12!M113</f>
        <v>2</v>
      </c>
      <c r="D19" s="31">
        <f>base12!N112</f>
        <v>14</v>
      </c>
      <c r="E19" s="31">
        <f>base12!O101</f>
        <v>13</v>
      </c>
      <c r="F19" s="31">
        <f>base12!P96</f>
        <v>15</v>
      </c>
      <c r="G19" s="31">
        <f>base12!Q109</f>
        <v>15</v>
      </c>
      <c r="H19" s="31">
        <f>base12!R76</f>
        <v>2</v>
      </c>
      <c r="I19" s="31">
        <f>base12!S106</f>
        <v>7</v>
      </c>
      <c r="J19" s="31">
        <f>base12!T117</f>
        <v>11</v>
      </c>
      <c r="K19" s="31">
        <f>base12!U78</f>
        <v>19</v>
      </c>
      <c r="L19" s="31">
        <f>base12!V117</f>
        <v>20</v>
      </c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base12!L70</f>
        <v>12</v>
      </c>
      <c r="C20" s="31">
        <f>base12!M114</f>
        <v>11</v>
      </c>
      <c r="D20" s="31">
        <f>base12!N113</f>
        <v>3</v>
      </c>
      <c r="E20" s="31">
        <f>base12!O102</f>
        <v>10</v>
      </c>
      <c r="F20" s="31">
        <f>base12!P97</f>
        <v>13</v>
      </c>
      <c r="G20" s="31">
        <f>base12!Q110</f>
        <v>14</v>
      </c>
      <c r="H20" s="31">
        <f>base12!R77</f>
        <v>10</v>
      </c>
      <c r="I20" s="31">
        <f>base12!S107</f>
        <v>7</v>
      </c>
      <c r="J20" s="31">
        <f>base12!T118</f>
        <v>11</v>
      </c>
      <c r="K20" s="31">
        <f>base12!U79</f>
        <v>19</v>
      </c>
      <c r="L20" s="31">
        <f>base12!V118</f>
        <v>20</v>
      </c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base12!L71</f>
        <v>7</v>
      </c>
      <c r="C21" s="31">
        <f>base12!M115</f>
        <v>10</v>
      </c>
      <c r="D21" s="31">
        <f>base12!N114</f>
        <v>2</v>
      </c>
      <c r="E21" s="31">
        <f>base12!O103</f>
        <v>7</v>
      </c>
      <c r="F21" s="31">
        <f>base12!P98</f>
        <v>15</v>
      </c>
      <c r="G21" s="31">
        <f>base12!Q111</f>
        <v>15</v>
      </c>
      <c r="H21" s="31">
        <f>base12!R78</f>
        <v>15</v>
      </c>
      <c r="I21" s="31">
        <f>base12!S108</f>
        <v>17</v>
      </c>
      <c r="J21" s="31">
        <f>base12!T119</f>
        <v>11</v>
      </c>
      <c r="K21" s="31">
        <f>base12!U80</f>
        <v>19</v>
      </c>
      <c r="L21" s="31">
        <f>base12!V119</f>
        <v>20</v>
      </c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base12!L72</f>
        <v>2</v>
      </c>
      <c r="C22" s="31">
        <f>base12!M116</f>
        <v>11</v>
      </c>
      <c r="D22" s="31">
        <f>base12!N115</f>
        <v>2</v>
      </c>
      <c r="E22" s="31">
        <f>base12!O104</f>
        <v>9</v>
      </c>
      <c r="F22" s="31">
        <f>base12!P99</f>
        <v>13</v>
      </c>
      <c r="G22" s="31">
        <f>base12!Q112</f>
        <v>15</v>
      </c>
      <c r="H22" s="31">
        <f>base12!R79</f>
        <v>17</v>
      </c>
      <c r="I22" s="31">
        <f>base12!S109</f>
        <v>17</v>
      </c>
      <c r="J22" s="31">
        <f>base12!T70</f>
        <v>18</v>
      </c>
      <c r="K22" s="31">
        <f>base12!U81</f>
        <v>18</v>
      </c>
      <c r="L22" s="31">
        <f>base12!V70</f>
        <v>20</v>
      </c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base12!L73</f>
        <v>12</v>
      </c>
      <c r="C23" s="31">
        <f>base12!M117</f>
        <v>16</v>
      </c>
      <c r="D23" s="31">
        <f>base12!N116</f>
        <v>2</v>
      </c>
      <c r="E23" s="31">
        <f>base12!O105</f>
        <v>2</v>
      </c>
      <c r="F23" s="31">
        <f>base12!P100</f>
        <v>16</v>
      </c>
      <c r="G23" s="31">
        <f>base12!Q113</f>
        <v>14</v>
      </c>
      <c r="H23" s="31">
        <f>base12!R80</f>
        <v>15</v>
      </c>
      <c r="I23" s="31">
        <f>base12!S110</f>
        <v>17</v>
      </c>
      <c r="J23" s="31">
        <f>base12!T71</f>
        <v>18</v>
      </c>
      <c r="K23" s="31">
        <f>base12!U82</f>
        <v>19</v>
      </c>
      <c r="L23" s="31">
        <f>base12!V71</f>
        <v>20</v>
      </c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base12!L74</f>
        <v>7</v>
      </c>
      <c r="C24" s="31">
        <f>base12!M118</f>
        <v>8</v>
      </c>
      <c r="D24" s="31">
        <f>base12!N117</f>
        <v>1</v>
      </c>
      <c r="E24" s="31">
        <f>base12!O106</f>
        <v>2</v>
      </c>
      <c r="F24" s="31">
        <f>base12!P101</f>
        <v>16</v>
      </c>
      <c r="G24" s="31">
        <f>base12!Q114</f>
        <v>15</v>
      </c>
      <c r="H24" s="31">
        <f>base12!R81</f>
        <v>7</v>
      </c>
      <c r="I24" s="31">
        <f>base12!S111</f>
        <v>17</v>
      </c>
      <c r="J24" s="31">
        <f>base12!T72</f>
        <v>18</v>
      </c>
      <c r="K24" s="31">
        <f>base12!U83</f>
        <v>19</v>
      </c>
      <c r="L24" s="31">
        <f>base12!V72</f>
        <v>20</v>
      </c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base12!L75</f>
        <v>7</v>
      </c>
      <c r="C25" s="31">
        <f>base12!M119</f>
        <v>8</v>
      </c>
      <c r="D25" s="31">
        <f>base12!N118</f>
        <v>16</v>
      </c>
      <c r="E25" s="31">
        <f>base12!O107</f>
        <v>2</v>
      </c>
      <c r="F25" s="31">
        <f>base12!P102</f>
        <v>17</v>
      </c>
      <c r="G25" s="31">
        <f>base12!Q115</f>
        <v>15</v>
      </c>
      <c r="H25" s="31">
        <f>base12!R82</f>
        <v>15</v>
      </c>
      <c r="I25" s="31">
        <f>base12!S112</f>
        <v>17</v>
      </c>
      <c r="J25" s="31">
        <f>base12!T73</f>
        <v>18</v>
      </c>
      <c r="K25" s="31">
        <f>base12!U84</f>
        <v>19</v>
      </c>
      <c r="L25" s="31">
        <f>base12!V73</f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base12!L76</f>
        <v>10</v>
      </c>
      <c r="C26" s="31">
        <f>base12!M70</f>
        <v>13</v>
      </c>
      <c r="D26" s="31">
        <f>base12!N119</f>
        <v>16</v>
      </c>
      <c r="E26" s="31">
        <f>base12!O108</f>
        <v>7</v>
      </c>
      <c r="F26" s="31">
        <f>base12!P103</f>
        <v>16</v>
      </c>
      <c r="G26" s="31">
        <f>base12!Q116</f>
        <v>15</v>
      </c>
      <c r="H26" s="31">
        <f>base12!R83</f>
        <v>2</v>
      </c>
      <c r="I26" s="31">
        <f>base12!S113</f>
        <v>16</v>
      </c>
      <c r="J26" s="31">
        <f>base12!T74</f>
        <v>18</v>
      </c>
      <c r="K26" s="31">
        <f>base12!U85</f>
        <v>19</v>
      </c>
      <c r="L26" s="31">
        <f>base12!V74</f>
        <v>20</v>
      </c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base12!L77</f>
        <v>11</v>
      </c>
      <c r="C27" s="31">
        <f>base12!M71</f>
        <v>12</v>
      </c>
      <c r="D27" s="31">
        <f>base12!N70</f>
        <v>15</v>
      </c>
      <c r="E27" s="31">
        <f>base12!O109</f>
        <v>7</v>
      </c>
      <c r="F27" s="31">
        <f>base12!P104</f>
        <v>16</v>
      </c>
      <c r="G27" s="31">
        <f>base12!Q117</f>
        <v>15</v>
      </c>
      <c r="H27" s="31">
        <f>base12!R84</f>
        <v>13</v>
      </c>
      <c r="I27" s="31">
        <f>base12!S114</f>
        <v>18</v>
      </c>
      <c r="J27" s="31">
        <f>base12!T75</f>
        <v>18</v>
      </c>
      <c r="K27" s="31">
        <f>base12!U86</f>
        <v>19</v>
      </c>
      <c r="L27" s="31">
        <f>base12!V75</f>
        <v>20</v>
      </c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base12!L78</f>
        <v>10</v>
      </c>
      <c r="C28" s="31">
        <f>base12!M72</f>
        <v>1</v>
      </c>
      <c r="D28" s="31">
        <f>base12!N71</f>
        <v>14</v>
      </c>
      <c r="E28" s="31">
        <f>base12!O110</f>
        <v>15</v>
      </c>
      <c r="F28" s="31">
        <f>base12!P105</f>
        <v>10</v>
      </c>
      <c r="G28" s="31">
        <f>base12!Q118</f>
        <v>15</v>
      </c>
      <c r="H28" s="31">
        <f>base12!R85</f>
        <v>13</v>
      </c>
      <c r="I28" s="31">
        <f>base12!S115</f>
        <v>18</v>
      </c>
      <c r="J28" s="31">
        <f>base12!T76</f>
        <v>18</v>
      </c>
      <c r="K28" s="31">
        <f>base12!U87</f>
        <v>19</v>
      </c>
      <c r="L28" s="31">
        <f>base12!V76</f>
        <v>20</v>
      </c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base12!L79</f>
        <v>11</v>
      </c>
      <c r="C29" s="31">
        <f>base12!M73</f>
        <v>7</v>
      </c>
      <c r="D29" s="31">
        <f>base12!N72</f>
        <v>13</v>
      </c>
      <c r="E29" s="31">
        <f>base12!O111</f>
        <v>7</v>
      </c>
      <c r="F29" s="31">
        <f>base12!P106</f>
        <v>10</v>
      </c>
      <c r="G29" s="31">
        <f>base12!Q119</f>
        <v>15</v>
      </c>
      <c r="H29" s="31">
        <f>base12!R86</f>
        <v>15</v>
      </c>
      <c r="I29" s="31">
        <f>base12!S116</f>
        <v>18</v>
      </c>
      <c r="J29" s="31">
        <f>base12!T77</f>
        <v>18</v>
      </c>
      <c r="K29" s="31">
        <f>base12!U88</f>
        <v>19</v>
      </c>
      <c r="L29" s="31">
        <f>base12!V77</f>
        <v>20</v>
      </c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base12!L80</f>
        <v>8</v>
      </c>
      <c r="C30" s="31">
        <f>base12!M74</f>
        <v>15</v>
      </c>
      <c r="D30" s="31">
        <f>base12!N73</f>
        <v>13</v>
      </c>
      <c r="E30" s="31">
        <f>base12!O112</f>
        <v>11</v>
      </c>
      <c r="F30" s="31">
        <f>base12!P107</f>
        <v>10</v>
      </c>
      <c r="G30" s="31">
        <f>base12!Q70</f>
        <v>2</v>
      </c>
      <c r="H30" s="31">
        <f>base12!R87</f>
        <v>7</v>
      </c>
      <c r="I30" s="31">
        <f>base12!S117</f>
        <v>18</v>
      </c>
      <c r="J30" s="31">
        <f>base12!T78</f>
        <v>18</v>
      </c>
      <c r="K30" s="31">
        <f>base12!U89</f>
        <v>19</v>
      </c>
      <c r="L30" s="31">
        <f>base12!V78</f>
        <v>20</v>
      </c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base12!L81</f>
        <v>1</v>
      </c>
      <c r="C31" s="31">
        <f>base12!M75</f>
        <v>12</v>
      </c>
      <c r="D31" s="31">
        <f>base12!N74</f>
        <v>14</v>
      </c>
      <c r="E31" s="31">
        <f>base12!O113</f>
        <v>10</v>
      </c>
      <c r="F31" s="31">
        <f>base12!P108</f>
        <v>13</v>
      </c>
      <c r="G31" s="31">
        <f>base12!Q71</f>
        <v>2</v>
      </c>
      <c r="H31" s="31">
        <f>base12!R88</f>
        <v>13</v>
      </c>
      <c r="I31" s="31">
        <f>base12!S118</f>
        <v>18</v>
      </c>
      <c r="J31" s="31">
        <f>base12!T79</f>
        <v>18</v>
      </c>
      <c r="K31" s="31">
        <f>base12!U90</f>
        <v>19</v>
      </c>
      <c r="L31" s="31">
        <f>base12!V79</f>
        <v>20</v>
      </c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base12!L82</f>
        <v>10</v>
      </c>
      <c r="C32" s="31">
        <f>base12!M76</f>
        <v>9</v>
      </c>
      <c r="D32" s="31">
        <f>base12!N75</f>
        <v>14</v>
      </c>
      <c r="E32" s="31">
        <f>base12!O114</f>
        <v>13</v>
      </c>
      <c r="F32" s="31">
        <f>base12!P109</f>
        <v>13</v>
      </c>
      <c r="G32" s="31">
        <f>base12!Q72</f>
        <v>17</v>
      </c>
      <c r="H32" s="31">
        <f>base12!R89</f>
        <v>15</v>
      </c>
      <c r="I32" s="31">
        <f>base12!S119</f>
        <v>18</v>
      </c>
      <c r="J32" s="31">
        <f>base12!T80</f>
        <v>18</v>
      </c>
      <c r="K32" s="31">
        <f>base12!U91</f>
        <v>19</v>
      </c>
      <c r="L32" s="31">
        <f>base12!V80</f>
        <v>20</v>
      </c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base12!L83</f>
        <v>13</v>
      </c>
      <c r="C33" s="31">
        <f>base12!M77</f>
        <v>16</v>
      </c>
      <c r="D33" s="31">
        <f>base12!N76</f>
        <v>12</v>
      </c>
      <c r="E33" s="31">
        <f>base12!O115</f>
        <v>13</v>
      </c>
      <c r="F33" s="31">
        <f>base12!P110</f>
        <v>8</v>
      </c>
      <c r="G33" s="31">
        <f>base12!Q73</f>
        <v>12</v>
      </c>
      <c r="H33" s="31">
        <f>base12!R90</f>
        <v>2</v>
      </c>
      <c r="I33" s="31">
        <f>base12!S70</f>
        <v>14</v>
      </c>
      <c r="J33" s="31">
        <f>base12!T81</f>
        <v>19</v>
      </c>
      <c r="K33" s="31">
        <f>base12!U92</f>
        <v>19</v>
      </c>
      <c r="L33" s="31">
        <f>base12!V81</f>
        <v>16</v>
      </c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base12!L84</f>
        <v>9</v>
      </c>
      <c r="C34" s="31">
        <f>base12!M78</f>
        <v>7</v>
      </c>
      <c r="D34" s="31">
        <f>base12!N77</f>
        <v>13</v>
      </c>
      <c r="E34" s="31">
        <f>base12!O116</f>
        <v>13</v>
      </c>
      <c r="F34" s="31">
        <f>base12!P111</f>
        <v>14</v>
      </c>
      <c r="G34" s="31">
        <f>base12!Q74</f>
        <v>17</v>
      </c>
      <c r="H34" s="31">
        <f>base12!R91</f>
        <v>2</v>
      </c>
      <c r="I34" s="31">
        <f>base12!S71</f>
        <v>15</v>
      </c>
      <c r="J34" s="31">
        <f>base12!T82</f>
        <v>20</v>
      </c>
      <c r="K34" s="31">
        <f>base12!U93</f>
        <v>19</v>
      </c>
      <c r="L34" s="31">
        <f>base12!V82</f>
        <v>17</v>
      </c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base12!L85</f>
        <v>7</v>
      </c>
      <c r="C35" s="31">
        <f>base12!M79</f>
        <v>14</v>
      </c>
      <c r="D35" s="31">
        <f>base12!N78</f>
        <v>8</v>
      </c>
      <c r="E35" s="31">
        <f>base12!O117</f>
        <v>7</v>
      </c>
      <c r="F35" s="31">
        <f>base12!P112</f>
        <v>9</v>
      </c>
      <c r="G35" s="31">
        <f>base12!Q75</f>
        <v>17</v>
      </c>
      <c r="H35" s="31">
        <f>base12!R92</f>
        <v>2</v>
      </c>
      <c r="I35" s="31">
        <f>base12!S72</f>
        <v>7</v>
      </c>
      <c r="J35" s="31">
        <f>base12!T83</f>
        <v>20</v>
      </c>
      <c r="K35" s="31">
        <f>base12!U94</f>
        <v>19</v>
      </c>
      <c r="L35" s="31">
        <f>base12!V83</f>
        <v>17</v>
      </c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base12!L86</f>
        <v>9</v>
      </c>
      <c r="C36" s="31">
        <f>base12!M80</f>
        <v>7</v>
      </c>
      <c r="D36" s="31">
        <f>base12!N79</f>
        <v>10</v>
      </c>
      <c r="E36" s="31">
        <f>base12!O118</f>
        <v>7</v>
      </c>
      <c r="F36" s="31">
        <f>base12!P113</f>
        <v>7</v>
      </c>
      <c r="G36" s="31">
        <f>base12!Q76</f>
        <v>17</v>
      </c>
      <c r="H36" s="31">
        <f>base12!R93</f>
        <v>13</v>
      </c>
      <c r="I36" s="31">
        <f>base12!S73</f>
        <v>17</v>
      </c>
      <c r="J36" s="31">
        <f>base12!T84</f>
        <v>18</v>
      </c>
      <c r="K36" s="31">
        <f>base12!U95</f>
        <v>19</v>
      </c>
      <c r="L36" s="31">
        <f>base12!V84</f>
        <v>20</v>
      </c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base12!L87</f>
        <v>10</v>
      </c>
      <c r="C37" s="31">
        <f>base12!M81</f>
        <v>12</v>
      </c>
      <c r="D37" s="31">
        <f>base12!N80</f>
        <v>2</v>
      </c>
      <c r="E37" s="31">
        <f>base12!O119</f>
        <v>7</v>
      </c>
      <c r="F37" s="31">
        <f>base12!P114</f>
        <v>8</v>
      </c>
      <c r="G37" s="31">
        <f>base12!Q77</f>
        <v>7</v>
      </c>
      <c r="H37" s="31">
        <f>base12!R94</f>
        <v>13</v>
      </c>
      <c r="I37" s="31">
        <f>base12!S74</f>
        <v>2</v>
      </c>
      <c r="J37" s="31">
        <f>base12!T85</f>
        <v>18</v>
      </c>
      <c r="K37" s="31">
        <f>base12!U96</f>
        <v>19</v>
      </c>
      <c r="L37" s="31">
        <f>base12!V85</f>
        <v>20</v>
      </c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base12!L88</f>
        <v>8</v>
      </c>
      <c r="C38" s="31">
        <f>base12!M82</f>
        <v>7</v>
      </c>
      <c r="D38" s="31">
        <f>base12!N81</f>
        <v>14</v>
      </c>
      <c r="E38" s="31">
        <f>base12!O70</f>
        <v>7</v>
      </c>
      <c r="F38" s="31">
        <f>base12!P115</f>
        <v>8</v>
      </c>
      <c r="G38" s="31">
        <f>base12!Q78</f>
        <v>16</v>
      </c>
      <c r="H38" s="31">
        <f>base12!R95</f>
        <v>13</v>
      </c>
      <c r="I38" s="31">
        <f>base12!S75</f>
        <v>2</v>
      </c>
      <c r="J38" s="31">
        <f>base12!T86</f>
        <v>18</v>
      </c>
      <c r="K38" s="31">
        <f>base12!U97</f>
        <v>19</v>
      </c>
      <c r="L38" s="31">
        <f>base12!V86</f>
        <v>20</v>
      </c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base12!L89</f>
        <v>12</v>
      </c>
      <c r="C39" s="31">
        <f>base12!M83</f>
        <v>8</v>
      </c>
      <c r="D39" s="31">
        <f>base12!N82</f>
        <v>8</v>
      </c>
      <c r="E39" s="31">
        <f>base12!O71</f>
        <v>7</v>
      </c>
      <c r="F39" s="31">
        <f>base12!P116</f>
        <v>12</v>
      </c>
      <c r="G39" s="31">
        <f>base12!Q79</f>
        <v>6</v>
      </c>
      <c r="H39" s="31">
        <f>base12!R96</f>
        <v>7</v>
      </c>
      <c r="I39" s="31">
        <f>base12!S76</f>
        <v>13</v>
      </c>
      <c r="J39" s="31">
        <f>base12!T87</f>
        <v>18</v>
      </c>
      <c r="K39" s="31">
        <f>base12!U98</f>
        <v>19</v>
      </c>
      <c r="L39" s="31">
        <f>base12!V87</f>
        <v>20</v>
      </c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base12!L90</f>
        <v>15</v>
      </c>
      <c r="C40" s="31">
        <f>base12!M84</f>
        <v>10</v>
      </c>
      <c r="D40" s="31">
        <f>base12!N83</f>
        <v>10</v>
      </c>
      <c r="E40" s="31">
        <f>base12!O72</f>
        <v>17</v>
      </c>
      <c r="F40" s="31">
        <f>base12!P117</f>
        <v>13</v>
      </c>
      <c r="G40" s="31">
        <f>base12!Q80</f>
        <v>16</v>
      </c>
      <c r="H40" s="31">
        <f>base12!R97</f>
        <v>14</v>
      </c>
      <c r="I40" s="31">
        <f>base12!S77</f>
        <v>17</v>
      </c>
      <c r="J40" s="31">
        <f>base12!T88</f>
        <v>18</v>
      </c>
      <c r="K40" s="31">
        <f>base12!U99</f>
        <v>19</v>
      </c>
      <c r="L40" s="31">
        <f>base12!V88</f>
        <v>20</v>
      </c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base12!L91</f>
        <v>11</v>
      </c>
      <c r="C41" s="31">
        <f>base12!M85</f>
        <v>10</v>
      </c>
      <c r="D41" s="31">
        <f>base12!N84</f>
        <v>7</v>
      </c>
      <c r="E41" s="31">
        <f>base12!O73</f>
        <v>7</v>
      </c>
      <c r="F41" s="31">
        <f>base12!P118</f>
        <v>13</v>
      </c>
      <c r="G41" s="31">
        <f>base12!Q81</f>
        <v>10</v>
      </c>
      <c r="H41" s="31">
        <f>base12!R98</f>
        <v>7</v>
      </c>
      <c r="I41" s="31">
        <f>base12!S78</f>
        <v>17</v>
      </c>
      <c r="J41" s="31">
        <f>base12!T89</f>
        <v>18</v>
      </c>
      <c r="K41" s="31">
        <f>base12!U100</f>
        <v>19</v>
      </c>
      <c r="L41" s="31">
        <f>base12!V89</f>
        <v>20</v>
      </c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base12!L92</f>
        <v>11</v>
      </c>
      <c r="C42" s="31">
        <f>base12!M86</f>
        <v>11</v>
      </c>
      <c r="D42" s="31">
        <f>base12!N85</f>
        <v>12</v>
      </c>
      <c r="E42" s="31">
        <f>base12!O74</f>
        <v>10</v>
      </c>
      <c r="F42" s="31">
        <f>base12!P119</f>
        <v>13</v>
      </c>
      <c r="G42" s="31">
        <f>base12!Q82</f>
        <v>2</v>
      </c>
      <c r="H42" s="31">
        <f>base12!R99</f>
        <v>17</v>
      </c>
      <c r="I42" s="31">
        <f>base12!S79</f>
        <v>16</v>
      </c>
      <c r="J42" s="31">
        <f>base12!T90</f>
        <v>18</v>
      </c>
      <c r="K42" s="31">
        <f>base12!U101</f>
        <v>19</v>
      </c>
      <c r="L42" s="31">
        <f>base12!V90</f>
        <v>20</v>
      </c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base12!L93</f>
        <v>8</v>
      </c>
      <c r="C43" s="31">
        <f>base12!M87</f>
        <v>15</v>
      </c>
      <c r="D43" s="31">
        <f>base12!N86</f>
        <v>2</v>
      </c>
      <c r="E43" s="31">
        <f>base12!O75</f>
        <v>15</v>
      </c>
      <c r="F43" s="31">
        <f>base12!P70</f>
        <v>17</v>
      </c>
      <c r="G43" s="31">
        <f>base12!Q83</f>
        <v>16</v>
      </c>
      <c r="H43" s="31">
        <f>base12!R100</f>
        <v>15</v>
      </c>
      <c r="I43" s="31">
        <f>base12!S80</f>
        <v>17</v>
      </c>
      <c r="J43" s="31">
        <f>base12!T91</f>
        <v>18</v>
      </c>
      <c r="K43" s="31">
        <f>base12!U102</f>
        <v>20</v>
      </c>
      <c r="L43" s="31">
        <f>base12!V91</f>
        <v>20</v>
      </c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base12!L94</f>
        <v>8</v>
      </c>
      <c r="C44" s="31">
        <f>base12!M88</f>
        <v>10</v>
      </c>
      <c r="D44" s="31">
        <f>base12!N87</f>
        <v>13</v>
      </c>
      <c r="E44" s="31">
        <f>base12!O76</f>
        <v>10</v>
      </c>
      <c r="F44" s="31">
        <f>base12!P71</f>
        <v>4</v>
      </c>
      <c r="G44" s="31">
        <f>base12!Q84</f>
        <v>2</v>
      </c>
      <c r="H44" s="31">
        <f>base12!R101</f>
        <v>15</v>
      </c>
      <c r="I44" s="31">
        <f>base12!S81</f>
        <v>20</v>
      </c>
      <c r="J44" s="31">
        <f>base12!T92</f>
        <v>18</v>
      </c>
      <c r="K44" s="31">
        <f>base12!U103</f>
        <v>20</v>
      </c>
      <c r="L44" s="31">
        <f>base12!V92</f>
        <v>20</v>
      </c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base12!L95</f>
        <v>8</v>
      </c>
      <c r="C45" s="31">
        <f>base12!M89</f>
        <v>10</v>
      </c>
      <c r="D45" s="31">
        <f>base12!N88</f>
        <v>7</v>
      </c>
      <c r="E45" s="31">
        <f>base12!O77</f>
        <v>2</v>
      </c>
      <c r="F45" s="31">
        <f>base12!P72</f>
        <v>5</v>
      </c>
      <c r="G45" s="31">
        <f>base12!Q85</f>
        <v>2</v>
      </c>
      <c r="H45" s="31">
        <f>base12!R102</f>
        <v>13</v>
      </c>
      <c r="I45" s="31">
        <f>base12!S82</f>
        <v>17</v>
      </c>
      <c r="J45" s="31">
        <f>base12!T93</f>
        <v>18</v>
      </c>
      <c r="K45" s="31">
        <f>base12!U104</f>
        <v>19</v>
      </c>
      <c r="L45" s="31">
        <f>base12!V93</f>
        <v>20</v>
      </c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base12!L96</f>
        <v>8</v>
      </c>
      <c r="C46" s="31">
        <f>base12!M90</f>
        <v>9</v>
      </c>
      <c r="D46" s="31">
        <f>base12!N89</f>
        <v>7</v>
      </c>
      <c r="E46" s="31">
        <f>base12!O78</f>
        <v>2</v>
      </c>
      <c r="F46" s="31">
        <f>base12!P73</f>
        <v>14</v>
      </c>
      <c r="G46" s="31">
        <f>base12!Q86</f>
        <v>17</v>
      </c>
      <c r="H46" s="31">
        <f>base12!R103</f>
        <v>2</v>
      </c>
      <c r="I46" s="31">
        <f>base12!S83</f>
        <v>17</v>
      </c>
      <c r="J46" s="31">
        <f>base12!T94</f>
        <v>18</v>
      </c>
      <c r="K46" s="31">
        <f>base12!U105</f>
        <v>19</v>
      </c>
      <c r="L46" s="31">
        <f>base12!V94</f>
        <v>20</v>
      </c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base12!L97</f>
        <v>2</v>
      </c>
      <c r="C47" s="31">
        <f>base12!M91</f>
        <v>15</v>
      </c>
      <c r="D47" s="31">
        <f>base12!N90</f>
        <v>10</v>
      </c>
      <c r="E47" s="31">
        <f>base12!O79</f>
        <v>12</v>
      </c>
      <c r="F47" s="31">
        <f>base12!P74</f>
        <v>15</v>
      </c>
      <c r="G47" s="31">
        <f>base12!Q87</f>
        <v>12</v>
      </c>
      <c r="H47" s="31">
        <f>base12!R104</f>
        <v>2</v>
      </c>
      <c r="I47" s="31">
        <f>base12!S84</f>
        <v>14</v>
      </c>
      <c r="J47" s="31">
        <f>base12!T95</f>
        <v>18</v>
      </c>
      <c r="K47" s="31">
        <f>base12!U106</f>
        <v>19</v>
      </c>
      <c r="L47" s="31">
        <f>base12!V95</f>
        <v>20</v>
      </c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base12!L98</f>
        <v>9</v>
      </c>
      <c r="C48" s="31">
        <f>base12!M92</f>
        <v>15</v>
      </c>
      <c r="D48" s="31">
        <f>base12!N91</f>
        <v>10</v>
      </c>
      <c r="E48" s="31">
        <f>base12!O80</f>
        <v>10</v>
      </c>
      <c r="F48" s="31">
        <f>base12!P75</f>
        <v>16</v>
      </c>
      <c r="G48" s="31">
        <f>base12!Q88</f>
        <v>17</v>
      </c>
      <c r="H48" s="31">
        <f>base12!R105</f>
        <v>15</v>
      </c>
      <c r="I48" s="31">
        <f>base12!S85</f>
        <v>15</v>
      </c>
      <c r="J48" s="31">
        <f>base12!T96</f>
        <v>18</v>
      </c>
      <c r="K48" s="31">
        <f>base12!U107</f>
        <v>19</v>
      </c>
      <c r="L48" s="31">
        <f>base12!V96</f>
        <v>20</v>
      </c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base12!L99</f>
        <v>9</v>
      </c>
      <c r="C49" s="31">
        <f>base12!M93</f>
        <v>16</v>
      </c>
      <c r="D49" s="31">
        <f>base12!N92</f>
        <v>10</v>
      </c>
      <c r="E49" s="31">
        <f>base12!O81</f>
        <v>16</v>
      </c>
      <c r="F49" s="31">
        <f>base12!P76</f>
        <v>16</v>
      </c>
      <c r="G49" s="31">
        <f>base12!Q89</f>
        <v>17</v>
      </c>
      <c r="H49" s="31">
        <f>base12!R106</f>
        <v>15</v>
      </c>
      <c r="I49" s="31">
        <f>base12!S86</f>
        <v>7</v>
      </c>
      <c r="J49" s="31">
        <f>base12!T97</f>
        <v>18</v>
      </c>
      <c r="K49" s="31">
        <f>base12!U108</f>
        <v>19</v>
      </c>
      <c r="L49" s="31">
        <f>base12!V97</f>
        <v>20</v>
      </c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base12!L100</f>
        <v>8</v>
      </c>
      <c r="C50" s="31">
        <f>base12!M94</f>
        <v>9</v>
      </c>
      <c r="D50" s="31">
        <f>base12!N93</f>
        <v>17</v>
      </c>
      <c r="E50" s="31">
        <f>base12!O82</f>
        <v>16</v>
      </c>
      <c r="F50" s="31">
        <f>base12!P77</f>
        <v>15</v>
      </c>
      <c r="G50" s="31">
        <f>base12!Q90</f>
        <v>17</v>
      </c>
      <c r="H50" s="31">
        <f>base12!R107</f>
        <v>15</v>
      </c>
      <c r="I50" s="31">
        <f>base12!S87</f>
        <v>17</v>
      </c>
      <c r="J50" s="31">
        <f>base12!T98</f>
        <v>18</v>
      </c>
      <c r="K50" s="31">
        <f>base12!U109</f>
        <v>19</v>
      </c>
      <c r="L50" s="31">
        <f>base12!V98</f>
        <v>20</v>
      </c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base12!L101</f>
        <v>12</v>
      </c>
      <c r="C51" s="31">
        <f>base12!M95</f>
        <v>16</v>
      </c>
      <c r="D51" s="31">
        <f>base12!N94</f>
        <v>16</v>
      </c>
      <c r="E51" s="31">
        <f>base12!O83</f>
        <v>15</v>
      </c>
      <c r="F51" s="31">
        <f>base12!P78</f>
        <v>13</v>
      </c>
      <c r="G51" s="31">
        <f>base12!Q91</f>
        <v>17</v>
      </c>
      <c r="H51" s="31">
        <f>base12!R108</f>
        <v>16</v>
      </c>
      <c r="I51" s="31">
        <f>base12!S88</f>
        <v>2</v>
      </c>
      <c r="J51" s="31">
        <f>base12!T99</f>
        <v>18</v>
      </c>
      <c r="K51" s="31">
        <f>base12!U110</f>
        <v>19</v>
      </c>
      <c r="L51" s="31">
        <f>base12!V99</f>
        <v>20</v>
      </c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D51">
    <cfRule type="cellIs" dxfId="205" priority="9" operator="equal">
      <formula>#REF!</formula>
    </cfRule>
    <cfRule type="cellIs" dxfId="204" priority="10" operator="equal">
      <formula>#REF!</formula>
    </cfRule>
    <cfRule type="cellIs" dxfId="203" priority="11" operator="equal">
      <formula>#REF!</formula>
    </cfRule>
    <cfRule type="cellIs" dxfId="202" priority="12" operator="equal">
      <formula>#REF!</formula>
    </cfRule>
    <cfRule type="cellIs" dxfId="201" priority="13" operator="equal">
      <formula>#REF!</formula>
    </cfRule>
  </conditionalFormatting>
  <conditionalFormatting sqref="E2:L51">
    <cfRule type="cellIs" dxfId="200" priority="1" operator="equal">
      <formula>#REF!</formula>
    </cfRule>
    <cfRule type="cellIs" dxfId="199" priority="2" operator="equal">
      <formula>#REF!</formula>
    </cfRule>
    <cfRule type="cellIs" dxfId="198" priority="3" operator="equal">
      <formula>#REF!</formula>
    </cfRule>
    <cfRule type="cellIs" dxfId="197" priority="4" operator="equal">
      <formula>#REF!</formula>
    </cfRule>
    <cfRule type="cellIs" dxfId="196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2764945-1EAE-40F0-A7BB-7250545D4E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7258032-0D3C-453E-9F2E-C69BE1258B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DA8E245F-3D1A-42DD-BB4D-587DD8269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AF26B0-F0AA-4436-9C90-2FF641E1C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EFF0D1-79E2-4B85-85F4-3DAE54AA15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AC9D2DE0-7218-4DC6-A702-832C492EA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6BEA1F7-C8F6-4820-B206-51EFE7A40B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72987DC-E851-4B8D-8CF6-CFC797E967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B4E5595-CE12-4F40-B2D7-18CCBB29B2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4F0269A-1118-479A-8F05-59D3BA53BC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FEA4478F-E1D2-4668-865E-5B027211D74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D04521A-D129-4739-9816-AEA32E8839F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E856F96-8537-436C-AB49-F244AA6F2EA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base12!L83</f>
        <v>13</v>
      </c>
      <c r="C2" s="31">
        <f>base12!M77</f>
        <v>16</v>
      </c>
      <c r="D2" s="31">
        <f>base12!N87</f>
        <v>13</v>
      </c>
      <c r="E2" s="31">
        <f>base12!O95</f>
        <v>7</v>
      </c>
      <c r="F2" s="31">
        <f>base12!P90</f>
        <v>16</v>
      </c>
      <c r="G2" s="31">
        <f>base12!Q103</f>
        <v>17</v>
      </c>
      <c r="H2" s="31">
        <f>base12!R109</f>
        <v>16</v>
      </c>
      <c r="I2" s="31">
        <f>base12!S89</f>
        <v>2</v>
      </c>
      <c r="J2" s="31">
        <f>base12!T100</f>
        <v>18</v>
      </c>
      <c r="K2" s="31">
        <f>base12!U111</f>
        <v>19</v>
      </c>
      <c r="L2" s="31">
        <f>base12!V100</f>
        <v>20</v>
      </c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base12!L84</f>
        <v>9</v>
      </c>
      <c r="C3" s="31">
        <f>base12!M78</f>
        <v>7</v>
      </c>
      <c r="D3" s="31">
        <f>base12!N88</f>
        <v>7</v>
      </c>
      <c r="E3" s="31">
        <f>base12!O96</f>
        <v>10</v>
      </c>
      <c r="F3" s="31">
        <f>base12!P91</f>
        <v>16</v>
      </c>
      <c r="G3" s="31">
        <f>base12!Q104</f>
        <v>17</v>
      </c>
      <c r="H3" s="31">
        <f>base12!R110</f>
        <v>16</v>
      </c>
      <c r="I3" s="31">
        <f>base12!S90</f>
        <v>13</v>
      </c>
      <c r="J3" s="31">
        <f>base12!T101</f>
        <v>18</v>
      </c>
      <c r="K3" s="31">
        <f>base12!U112</f>
        <v>19</v>
      </c>
      <c r="L3" s="31">
        <f>base12!V101</f>
        <v>20</v>
      </c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base12!L85</f>
        <v>7</v>
      </c>
      <c r="C4" s="31">
        <f>base12!M79</f>
        <v>14</v>
      </c>
      <c r="D4" s="31">
        <f>base12!N89</f>
        <v>7</v>
      </c>
      <c r="E4" s="31">
        <f>base12!O97</f>
        <v>15</v>
      </c>
      <c r="F4" s="31">
        <f>base12!P92</f>
        <v>16</v>
      </c>
      <c r="G4" s="31">
        <f>base12!Q105</f>
        <v>17</v>
      </c>
      <c r="H4" s="31">
        <f>base12!R111</f>
        <v>16</v>
      </c>
      <c r="I4" s="31">
        <f>base12!S91</f>
        <v>13</v>
      </c>
      <c r="J4" s="31">
        <f>base12!T102</f>
        <v>18</v>
      </c>
      <c r="K4" s="31">
        <f>base12!U113</f>
        <v>19</v>
      </c>
      <c r="L4" s="31">
        <f>base12!V102</f>
        <v>20</v>
      </c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base12!L86</f>
        <v>9</v>
      </c>
      <c r="C5" s="31">
        <f>base12!M80</f>
        <v>7</v>
      </c>
      <c r="D5" s="31">
        <f>base12!N90</f>
        <v>10</v>
      </c>
      <c r="E5" s="31">
        <f>base12!O98</f>
        <v>10</v>
      </c>
      <c r="F5" s="31">
        <f>base12!P93</f>
        <v>10</v>
      </c>
      <c r="G5" s="31">
        <f>base12!Q106</f>
        <v>17</v>
      </c>
      <c r="H5" s="31">
        <f>base12!R112</f>
        <v>16</v>
      </c>
      <c r="I5" s="31">
        <f>base12!S92</f>
        <v>13</v>
      </c>
      <c r="J5" s="31">
        <f>base12!T103</f>
        <v>18</v>
      </c>
      <c r="K5" s="31">
        <f>base12!U114</f>
        <v>19</v>
      </c>
      <c r="L5" s="31">
        <f>base12!V103</f>
        <v>20</v>
      </c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base12!L87</f>
        <v>10</v>
      </c>
      <c r="C6" s="31">
        <f>base12!M81</f>
        <v>12</v>
      </c>
      <c r="D6" s="31">
        <f>base12!N91</f>
        <v>10</v>
      </c>
      <c r="E6" s="31">
        <f>base12!O99</f>
        <v>7</v>
      </c>
      <c r="F6" s="31">
        <f>base12!P94</f>
        <v>7</v>
      </c>
      <c r="G6" s="31">
        <f>base12!Q107</f>
        <v>17</v>
      </c>
      <c r="H6" s="31">
        <f>base12!R113</f>
        <v>15</v>
      </c>
      <c r="I6" s="31">
        <f>base12!S93</f>
        <v>15</v>
      </c>
      <c r="J6" s="31">
        <f>base12!T104</f>
        <v>18</v>
      </c>
      <c r="K6" s="31">
        <f>base12!U115</f>
        <v>19</v>
      </c>
      <c r="L6" s="31">
        <f>base12!V104</f>
        <v>20</v>
      </c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base12!L88</f>
        <v>8</v>
      </c>
      <c r="C7" s="31">
        <f>base12!M82</f>
        <v>7</v>
      </c>
      <c r="D7" s="31">
        <f>base12!N92</f>
        <v>10</v>
      </c>
      <c r="E7" s="31">
        <f>base12!O100</f>
        <v>13</v>
      </c>
      <c r="F7" s="31">
        <f>base12!P95</f>
        <v>10</v>
      </c>
      <c r="G7" s="31">
        <f>base12!Q108</f>
        <v>15</v>
      </c>
      <c r="H7" s="31">
        <f>base12!R114</f>
        <v>16</v>
      </c>
      <c r="I7" s="31">
        <f>base12!S94</f>
        <v>15</v>
      </c>
      <c r="J7" s="31">
        <f>base12!T105</f>
        <v>18</v>
      </c>
      <c r="K7" s="31">
        <f>base12!U116</f>
        <v>19</v>
      </c>
      <c r="L7" s="31">
        <f>base12!V105</f>
        <v>20</v>
      </c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base12!L89</f>
        <v>12</v>
      </c>
      <c r="C8" s="31">
        <f>base12!M83</f>
        <v>8</v>
      </c>
      <c r="D8" s="31">
        <f>base12!N93</f>
        <v>17</v>
      </c>
      <c r="E8" s="31">
        <f>base12!O101</f>
        <v>13</v>
      </c>
      <c r="F8" s="31">
        <f>base12!P96</f>
        <v>15</v>
      </c>
      <c r="G8" s="31">
        <f>base12!Q109</f>
        <v>15</v>
      </c>
      <c r="H8" s="31">
        <f>base12!R115</f>
        <v>16</v>
      </c>
      <c r="I8" s="31">
        <f>base12!S95</f>
        <v>15</v>
      </c>
      <c r="J8" s="31">
        <f>base12!T106</f>
        <v>18</v>
      </c>
      <c r="K8" s="31">
        <f>base12!U117</f>
        <v>19</v>
      </c>
      <c r="L8" s="31">
        <f>base12!V106</f>
        <v>20</v>
      </c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base12!L90</f>
        <v>15</v>
      </c>
      <c r="C9" s="31">
        <f>base12!M84</f>
        <v>10</v>
      </c>
      <c r="D9" s="31">
        <f>base12!N94</f>
        <v>16</v>
      </c>
      <c r="E9" s="31">
        <f>base12!O102</f>
        <v>10</v>
      </c>
      <c r="F9" s="31">
        <f>base12!P97</f>
        <v>13</v>
      </c>
      <c r="G9" s="31">
        <f>base12!Q110</f>
        <v>14</v>
      </c>
      <c r="H9" s="31">
        <f>base12!R116</f>
        <v>16</v>
      </c>
      <c r="I9" s="31">
        <f>base12!S96</f>
        <v>17</v>
      </c>
      <c r="J9" s="31">
        <f>base12!T107</f>
        <v>18</v>
      </c>
      <c r="K9" s="31">
        <f>base12!U118</f>
        <v>19</v>
      </c>
      <c r="L9" s="31">
        <f>base12!V107</f>
        <v>20</v>
      </c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base12!L91</f>
        <v>11</v>
      </c>
      <c r="C10" s="31">
        <f>base12!M85</f>
        <v>10</v>
      </c>
      <c r="D10" s="31">
        <f>base12!N95</f>
        <v>17</v>
      </c>
      <c r="E10" s="31">
        <f>base12!O103</f>
        <v>7</v>
      </c>
      <c r="F10" s="31">
        <f>base12!P98</f>
        <v>15</v>
      </c>
      <c r="G10" s="31">
        <f>base12!Q111</f>
        <v>15</v>
      </c>
      <c r="H10" s="31">
        <f>base12!R117</f>
        <v>17</v>
      </c>
      <c r="I10" s="31">
        <f>base12!S97</f>
        <v>17</v>
      </c>
      <c r="J10" s="31">
        <f>base12!T108</f>
        <v>18</v>
      </c>
      <c r="K10" s="31">
        <f>base12!U119</f>
        <v>19</v>
      </c>
      <c r="L10" s="31">
        <f>base12!V108</f>
        <v>20</v>
      </c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base12!L92</f>
        <v>11</v>
      </c>
      <c r="C11" s="31">
        <f>base12!M86</f>
        <v>11</v>
      </c>
      <c r="D11" s="31">
        <f>base12!N96</f>
        <v>16</v>
      </c>
      <c r="E11" s="31">
        <f>base12!O104</f>
        <v>9</v>
      </c>
      <c r="F11" s="31">
        <f>base12!P99</f>
        <v>13</v>
      </c>
      <c r="G11" s="31">
        <f>base12!Q112</f>
        <v>15</v>
      </c>
      <c r="H11" s="31">
        <f>base12!R118</f>
        <v>17</v>
      </c>
      <c r="I11" s="31">
        <f>base12!S98</f>
        <v>17</v>
      </c>
      <c r="J11" s="31">
        <f>base12!T109</f>
        <v>18</v>
      </c>
      <c r="K11" s="31">
        <f>base12!U70</f>
        <v>19</v>
      </c>
      <c r="L11" s="31">
        <f>base12!V109</f>
        <v>20</v>
      </c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base12!L93</f>
        <v>8</v>
      </c>
      <c r="C12" s="31">
        <f>base12!M87</f>
        <v>15</v>
      </c>
      <c r="D12" s="31">
        <f>base12!N97</f>
        <v>10</v>
      </c>
      <c r="E12" s="31">
        <f>base12!O105</f>
        <v>2</v>
      </c>
      <c r="F12" s="31">
        <f>base12!P100</f>
        <v>16</v>
      </c>
      <c r="G12" s="31">
        <f>base12!Q113</f>
        <v>14</v>
      </c>
      <c r="H12" s="31">
        <f>base12!R119</f>
        <v>17</v>
      </c>
      <c r="I12" s="31">
        <f>base12!S99</f>
        <v>2</v>
      </c>
      <c r="J12" s="31">
        <f>base12!T110</f>
        <v>18</v>
      </c>
      <c r="K12" s="31">
        <f>base12!U71</f>
        <v>19</v>
      </c>
      <c r="L12" s="31">
        <f>base12!V110</f>
        <v>20</v>
      </c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base12!L94</f>
        <v>8</v>
      </c>
      <c r="C13" s="31">
        <f>base12!M88</f>
        <v>10</v>
      </c>
      <c r="D13" s="31">
        <f>base12!N98</f>
        <v>2</v>
      </c>
      <c r="E13" s="31">
        <f>base12!O106</f>
        <v>2</v>
      </c>
      <c r="F13" s="31">
        <f>base12!P101</f>
        <v>16</v>
      </c>
      <c r="G13" s="31">
        <f>base12!Q114</f>
        <v>15</v>
      </c>
      <c r="H13" s="31">
        <f>base12!R70</f>
        <v>13</v>
      </c>
      <c r="I13" s="31">
        <f>base12!S100</f>
        <v>2</v>
      </c>
      <c r="J13" s="31">
        <f>base12!T111</f>
        <v>18</v>
      </c>
      <c r="K13" s="31">
        <f>base12!U72</f>
        <v>19</v>
      </c>
      <c r="L13" s="31">
        <f>base12!V111</f>
        <v>20</v>
      </c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base12!L95</f>
        <v>8</v>
      </c>
      <c r="C14" s="31">
        <f>base12!M89</f>
        <v>10</v>
      </c>
      <c r="D14" s="31">
        <f>base12!N99</f>
        <v>10</v>
      </c>
      <c r="E14" s="31">
        <f>base12!O107</f>
        <v>2</v>
      </c>
      <c r="F14" s="31">
        <f>base12!P102</f>
        <v>17</v>
      </c>
      <c r="G14" s="31">
        <f>base12!Q115</f>
        <v>15</v>
      </c>
      <c r="H14" s="31">
        <f>base12!R71</f>
        <v>13</v>
      </c>
      <c r="I14" s="31">
        <f>base12!S101</f>
        <v>2</v>
      </c>
      <c r="J14" s="31">
        <f>base12!T112</f>
        <v>18</v>
      </c>
      <c r="K14" s="31">
        <f>base12!U73</f>
        <v>19</v>
      </c>
      <c r="L14" s="31">
        <f>base12!V112</f>
        <v>20</v>
      </c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base12!L96</f>
        <v>8</v>
      </c>
      <c r="C15" s="31">
        <f>base12!M90</f>
        <v>9</v>
      </c>
      <c r="D15" s="31">
        <f>base12!N100</f>
        <v>7</v>
      </c>
      <c r="E15" s="31">
        <f>base12!O108</f>
        <v>7</v>
      </c>
      <c r="F15" s="31">
        <f>base12!P103</f>
        <v>16</v>
      </c>
      <c r="G15" s="31">
        <f>base12!Q116</f>
        <v>15</v>
      </c>
      <c r="H15" s="31">
        <f>base12!R72</f>
        <v>15</v>
      </c>
      <c r="I15" s="31">
        <f>base12!S102</f>
        <v>14</v>
      </c>
      <c r="J15" s="31">
        <f>base12!T113</f>
        <v>18</v>
      </c>
      <c r="K15" s="31">
        <f>base12!U74</f>
        <v>19</v>
      </c>
      <c r="L15" s="31">
        <f>base12!V113</f>
        <v>20</v>
      </c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base12!L97</f>
        <v>2</v>
      </c>
      <c r="C16" s="31">
        <f>base12!M91</f>
        <v>15</v>
      </c>
      <c r="D16" s="31">
        <f>base12!N101</f>
        <v>7</v>
      </c>
      <c r="E16" s="31">
        <f>base12!O109</f>
        <v>7</v>
      </c>
      <c r="F16" s="31">
        <f>base12!P104</f>
        <v>16</v>
      </c>
      <c r="G16" s="31">
        <f>base12!Q117</f>
        <v>15</v>
      </c>
      <c r="H16" s="31">
        <f>base12!R73</f>
        <v>7</v>
      </c>
      <c r="I16" s="31">
        <f>base12!S103</f>
        <v>13</v>
      </c>
      <c r="J16" s="31">
        <f>base12!T114</f>
        <v>17</v>
      </c>
      <c r="K16" s="31">
        <f>base12!U75</f>
        <v>19</v>
      </c>
      <c r="L16" s="31">
        <f>base12!V114</f>
        <v>20</v>
      </c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base12!L98</f>
        <v>9</v>
      </c>
      <c r="C17" s="31">
        <f>base12!M92</f>
        <v>15</v>
      </c>
      <c r="D17" s="31">
        <f>base12!N102</f>
        <v>9</v>
      </c>
      <c r="E17" s="31">
        <f>base12!O110</f>
        <v>15</v>
      </c>
      <c r="F17" s="31">
        <f>base12!P105</f>
        <v>10</v>
      </c>
      <c r="G17" s="31">
        <f>base12!Q118</f>
        <v>15</v>
      </c>
      <c r="H17" s="31">
        <f>base12!R74</f>
        <v>13</v>
      </c>
      <c r="I17" s="31">
        <f>base12!S104</f>
        <v>13</v>
      </c>
      <c r="J17" s="31">
        <f>base12!T115</f>
        <v>17</v>
      </c>
      <c r="K17" s="31">
        <f>base12!U76</f>
        <v>19</v>
      </c>
      <c r="L17" s="31">
        <f>base12!V115</f>
        <v>20</v>
      </c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base12!L99</f>
        <v>9</v>
      </c>
      <c r="C18" s="31">
        <f>base12!M93</f>
        <v>16</v>
      </c>
      <c r="D18" s="31">
        <f>base12!N103</f>
        <v>10</v>
      </c>
      <c r="E18" s="31">
        <f>base12!O111</f>
        <v>7</v>
      </c>
      <c r="F18" s="31">
        <f>base12!P106</f>
        <v>10</v>
      </c>
      <c r="G18" s="31">
        <f>base12!Q119</f>
        <v>15</v>
      </c>
      <c r="H18" s="31">
        <f>base12!R75</f>
        <v>15</v>
      </c>
      <c r="I18" s="31">
        <f>base12!S105</f>
        <v>7</v>
      </c>
      <c r="J18" s="31">
        <f>base12!T116</f>
        <v>17</v>
      </c>
      <c r="K18" s="31">
        <f>base12!U77</f>
        <v>19</v>
      </c>
      <c r="L18" s="31">
        <f>base12!V116</f>
        <v>20</v>
      </c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base12!L100</f>
        <v>8</v>
      </c>
      <c r="C19" s="31">
        <f>base12!M94</f>
        <v>9</v>
      </c>
      <c r="D19" s="31">
        <f>base12!N104</f>
        <v>8</v>
      </c>
      <c r="E19" s="31">
        <f>base12!O112</f>
        <v>11</v>
      </c>
      <c r="F19" s="31">
        <f>base12!P107</f>
        <v>10</v>
      </c>
      <c r="G19" s="31">
        <f>base12!Q70</f>
        <v>2</v>
      </c>
      <c r="H19" s="31">
        <f>base12!R76</f>
        <v>2</v>
      </c>
      <c r="I19" s="31">
        <f>base12!S106</f>
        <v>7</v>
      </c>
      <c r="J19" s="31">
        <f>base12!T117</f>
        <v>11</v>
      </c>
      <c r="K19" s="31">
        <f>base12!U78</f>
        <v>19</v>
      </c>
      <c r="L19" s="31">
        <f>base12!V117</f>
        <v>20</v>
      </c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base12!L101</f>
        <v>12</v>
      </c>
      <c r="C20" s="31">
        <f>base12!M95</f>
        <v>16</v>
      </c>
      <c r="D20" s="31">
        <f>base12!N105</f>
        <v>9</v>
      </c>
      <c r="E20" s="31">
        <f>base12!O113</f>
        <v>10</v>
      </c>
      <c r="F20" s="31">
        <f>base12!P108</f>
        <v>13</v>
      </c>
      <c r="G20" s="31">
        <f>base12!Q71</f>
        <v>2</v>
      </c>
      <c r="H20" s="31">
        <f>base12!R77</f>
        <v>10</v>
      </c>
      <c r="I20" s="31">
        <f>base12!S107</f>
        <v>7</v>
      </c>
      <c r="J20" s="31">
        <f>base12!T118</f>
        <v>11</v>
      </c>
      <c r="K20" s="31">
        <f>base12!U79</f>
        <v>19</v>
      </c>
      <c r="L20" s="31">
        <f>base12!V118</f>
        <v>20</v>
      </c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base12!L102</f>
        <v>15</v>
      </c>
      <c r="C21" s="31">
        <f>base12!M96</f>
        <v>2</v>
      </c>
      <c r="D21" s="31">
        <f>base12!N106</f>
        <v>9</v>
      </c>
      <c r="E21" s="31">
        <f>base12!O114</f>
        <v>13</v>
      </c>
      <c r="F21" s="31">
        <f>base12!P109</f>
        <v>13</v>
      </c>
      <c r="G21" s="31">
        <f>base12!Q72</f>
        <v>17</v>
      </c>
      <c r="H21" s="31">
        <f>base12!R78</f>
        <v>15</v>
      </c>
      <c r="I21" s="31">
        <f>base12!S108</f>
        <v>17</v>
      </c>
      <c r="J21" s="31">
        <f>base12!T119</f>
        <v>11</v>
      </c>
      <c r="K21" s="31">
        <f>base12!U80</f>
        <v>19</v>
      </c>
      <c r="L21" s="31">
        <f>base12!V119</f>
        <v>20</v>
      </c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base12!L103</f>
        <v>15</v>
      </c>
      <c r="C22" s="31">
        <f>base12!M97</f>
        <v>16</v>
      </c>
      <c r="D22" s="31">
        <f>base12!N107</f>
        <v>8</v>
      </c>
      <c r="E22" s="31">
        <f>base12!O115</f>
        <v>13</v>
      </c>
      <c r="F22" s="31">
        <f>base12!P110</f>
        <v>8</v>
      </c>
      <c r="G22" s="31">
        <f>base12!Q73</f>
        <v>12</v>
      </c>
      <c r="H22" s="31">
        <f>base12!R79</f>
        <v>17</v>
      </c>
      <c r="I22" s="31">
        <f>base12!S109</f>
        <v>17</v>
      </c>
      <c r="J22" s="31">
        <f>base12!T70</f>
        <v>18</v>
      </c>
      <c r="K22" s="31">
        <f>base12!U81</f>
        <v>18</v>
      </c>
      <c r="L22" s="31">
        <f>base12!V70</f>
        <v>20</v>
      </c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base12!L104</f>
        <v>11</v>
      </c>
      <c r="C23" s="31">
        <f>base12!M98</f>
        <v>8</v>
      </c>
      <c r="D23" s="31">
        <f>base12!N108</f>
        <v>11</v>
      </c>
      <c r="E23" s="31">
        <f>base12!O116</f>
        <v>13</v>
      </c>
      <c r="F23" s="31">
        <f>base12!P111</f>
        <v>14</v>
      </c>
      <c r="G23" s="31">
        <f>base12!Q74</f>
        <v>17</v>
      </c>
      <c r="H23" s="31">
        <f>base12!R80</f>
        <v>15</v>
      </c>
      <c r="I23" s="31">
        <f>base12!S110</f>
        <v>17</v>
      </c>
      <c r="J23" s="31">
        <f>base12!T71</f>
        <v>18</v>
      </c>
      <c r="K23" s="31">
        <f>base12!U82</f>
        <v>19</v>
      </c>
      <c r="L23" s="31">
        <f>base12!V71</f>
        <v>20</v>
      </c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base12!L105</f>
        <v>13</v>
      </c>
      <c r="C24" s="31">
        <f>base12!M99</f>
        <v>6</v>
      </c>
      <c r="D24" s="31">
        <f>base12!N109</f>
        <v>10</v>
      </c>
      <c r="E24" s="31">
        <f>base12!O117</f>
        <v>7</v>
      </c>
      <c r="F24" s="31">
        <f>base12!P112</f>
        <v>9</v>
      </c>
      <c r="G24" s="31">
        <f>base12!Q75</f>
        <v>17</v>
      </c>
      <c r="H24" s="31">
        <f>base12!R81</f>
        <v>7</v>
      </c>
      <c r="I24" s="31">
        <f>base12!S111</f>
        <v>17</v>
      </c>
      <c r="J24" s="31">
        <f>base12!T72</f>
        <v>18</v>
      </c>
      <c r="K24" s="31">
        <f>base12!U83</f>
        <v>19</v>
      </c>
      <c r="L24" s="31">
        <f>base12!V72</f>
        <v>20</v>
      </c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base12!L106</f>
        <v>6</v>
      </c>
      <c r="C25" s="31">
        <f>base12!M100</f>
        <v>10</v>
      </c>
      <c r="D25" s="31">
        <f>base12!N110</f>
        <v>13</v>
      </c>
      <c r="E25" s="31">
        <f>base12!O118</f>
        <v>7</v>
      </c>
      <c r="F25" s="31">
        <f>base12!P113</f>
        <v>7</v>
      </c>
      <c r="G25" s="31">
        <f>base12!Q76</f>
        <v>17</v>
      </c>
      <c r="H25" s="31">
        <f>base12!R82</f>
        <v>15</v>
      </c>
      <c r="I25" s="31">
        <f>base12!S112</f>
        <v>17</v>
      </c>
      <c r="J25" s="31">
        <f>base12!T73</f>
        <v>18</v>
      </c>
      <c r="K25" s="31">
        <f>base12!U84</f>
        <v>19</v>
      </c>
      <c r="L25" s="31">
        <f>base12!V73</f>
        <v>20</v>
      </c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base12!L107</f>
        <v>13</v>
      </c>
      <c r="C26" s="31">
        <f>base12!M101</f>
        <v>10</v>
      </c>
      <c r="D26" s="31">
        <f>base12!N111</f>
        <v>10</v>
      </c>
      <c r="E26" s="31">
        <f>base12!O119</f>
        <v>7</v>
      </c>
      <c r="F26" s="31">
        <f>base12!P114</f>
        <v>8</v>
      </c>
      <c r="G26" s="31">
        <f>base12!Q77</f>
        <v>7</v>
      </c>
      <c r="H26" s="31">
        <f>base12!R83</f>
        <v>2</v>
      </c>
      <c r="I26" s="31">
        <f>base12!S113</f>
        <v>16</v>
      </c>
      <c r="J26" s="31">
        <f>base12!T74</f>
        <v>18</v>
      </c>
      <c r="K26" s="31">
        <f>base12!U85</f>
        <v>19</v>
      </c>
      <c r="L26" s="31">
        <f>base12!V74</f>
        <v>20</v>
      </c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base12!L108</f>
        <v>9</v>
      </c>
      <c r="C27" s="31">
        <f>base12!M102</f>
        <v>8</v>
      </c>
      <c r="D27" s="31">
        <f>base12!N112</f>
        <v>14</v>
      </c>
      <c r="E27" s="31">
        <f>base12!O70</f>
        <v>7</v>
      </c>
      <c r="F27" s="31">
        <f>base12!P115</f>
        <v>8</v>
      </c>
      <c r="G27" s="31">
        <f>base12!Q78</f>
        <v>16</v>
      </c>
      <c r="H27" s="31">
        <f>base12!R84</f>
        <v>13</v>
      </c>
      <c r="I27" s="31">
        <f>base12!S114</f>
        <v>18</v>
      </c>
      <c r="J27" s="31">
        <f>base12!T75</f>
        <v>18</v>
      </c>
      <c r="K27" s="31">
        <f>base12!U86</f>
        <v>19</v>
      </c>
      <c r="L27" s="31">
        <f>base12!V75</f>
        <v>20</v>
      </c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base12!L109</f>
        <v>2</v>
      </c>
      <c r="C28" s="31">
        <f>base12!M103</f>
        <v>9</v>
      </c>
      <c r="D28" s="31">
        <f>base12!N113</f>
        <v>3</v>
      </c>
      <c r="E28" s="31">
        <f>base12!O71</f>
        <v>7</v>
      </c>
      <c r="F28" s="31">
        <f>base12!P116</f>
        <v>12</v>
      </c>
      <c r="G28" s="31">
        <f>base12!Q79</f>
        <v>6</v>
      </c>
      <c r="H28" s="31">
        <f>base12!R85</f>
        <v>13</v>
      </c>
      <c r="I28" s="31">
        <f>base12!S115</f>
        <v>18</v>
      </c>
      <c r="J28" s="31">
        <f>base12!T76</f>
        <v>18</v>
      </c>
      <c r="K28" s="31">
        <f>base12!U87</f>
        <v>19</v>
      </c>
      <c r="L28" s="31">
        <f>base12!V76</f>
        <v>20</v>
      </c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base12!L110</f>
        <v>10</v>
      </c>
      <c r="C29" s="31">
        <f>base12!M104</f>
        <v>15</v>
      </c>
      <c r="D29" s="31">
        <f>base12!N114</f>
        <v>2</v>
      </c>
      <c r="E29" s="31">
        <f>base12!O72</f>
        <v>17</v>
      </c>
      <c r="F29" s="31">
        <f>base12!P117</f>
        <v>13</v>
      </c>
      <c r="G29" s="31">
        <f>base12!Q80</f>
        <v>16</v>
      </c>
      <c r="H29" s="31">
        <f>base12!R86</f>
        <v>15</v>
      </c>
      <c r="I29" s="31">
        <f>base12!S116</f>
        <v>18</v>
      </c>
      <c r="J29" s="31">
        <f>base12!T77</f>
        <v>18</v>
      </c>
      <c r="K29" s="31">
        <f>base12!U88</f>
        <v>19</v>
      </c>
      <c r="L29" s="31">
        <f>base12!V77</f>
        <v>20</v>
      </c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base12!L111</f>
        <v>13</v>
      </c>
      <c r="C30" s="31">
        <f>base12!M105</f>
        <v>16</v>
      </c>
      <c r="D30" s="31">
        <f>base12!N115</f>
        <v>2</v>
      </c>
      <c r="E30" s="31">
        <f>base12!O73</f>
        <v>7</v>
      </c>
      <c r="F30" s="31">
        <f>base12!P118</f>
        <v>13</v>
      </c>
      <c r="G30" s="31">
        <f>base12!Q81</f>
        <v>10</v>
      </c>
      <c r="H30" s="31">
        <f>base12!R87</f>
        <v>7</v>
      </c>
      <c r="I30" s="31">
        <f>base12!S117</f>
        <v>18</v>
      </c>
      <c r="J30" s="31">
        <f>base12!T78</f>
        <v>18</v>
      </c>
      <c r="K30" s="31">
        <f>base12!U89</f>
        <v>19</v>
      </c>
      <c r="L30" s="31">
        <f>base12!V78</f>
        <v>20</v>
      </c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base12!L112</f>
        <v>13</v>
      </c>
      <c r="C31" s="31">
        <f>base12!M106</f>
        <v>16</v>
      </c>
      <c r="D31" s="31">
        <f>base12!N116</f>
        <v>2</v>
      </c>
      <c r="E31" s="31">
        <f>base12!O74</f>
        <v>10</v>
      </c>
      <c r="F31" s="31">
        <f>base12!P119</f>
        <v>13</v>
      </c>
      <c r="G31" s="31">
        <f>base12!Q82</f>
        <v>2</v>
      </c>
      <c r="H31" s="31">
        <f>base12!R88</f>
        <v>13</v>
      </c>
      <c r="I31" s="31">
        <f>base12!S118</f>
        <v>18</v>
      </c>
      <c r="J31" s="31">
        <f>base12!T79</f>
        <v>18</v>
      </c>
      <c r="K31" s="31">
        <f>base12!U90</f>
        <v>19</v>
      </c>
      <c r="L31" s="31">
        <f>base12!V79</f>
        <v>20</v>
      </c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base12!L113</f>
        <v>13</v>
      </c>
      <c r="C32" s="31">
        <f>base12!M107</f>
        <v>16</v>
      </c>
      <c r="D32" s="31">
        <f>base12!N117</f>
        <v>1</v>
      </c>
      <c r="E32" s="31">
        <f>base12!O75</f>
        <v>15</v>
      </c>
      <c r="F32" s="31">
        <f>base12!P70</f>
        <v>17</v>
      </c>
      <c r="G32" s="31">
        <f>base12!Q83</f>
        <v>16</v>
      </c>
      <c r="H32" s="31">
        <f>base12!R89</f>
        <v>15</v>
      </c>
      <c r="I32" s="31">
        <f>base12!S119</f>
        <v>18</v>
      </c>
      <c r="J32" s="31">
        <f>base12!T80</f>
        <v>18</v>
      </c>
      <c r="K32" s="31">
        <f>base12!U91</f>
        <v>19</v>
      </c>
      <c r="L32" s="31">
        <f>base12!V80</f>
        <v>20</v>
      </c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base12!L114</f>
        <v>10</v>
      </c>
      <c r="C33" s="31">
        <f>base12!M108</f>
        <v>10</v>
      </c>
      <c r="D33" s="31">
        <f>base12!N118</f>
        <v>16</v>
      </c>
      <c r="E33" s="31">
        <f>base12!O76</f>
        <v>10</v>
      </c>
      <c r="F33" s="31">
        <f>base12!P71</f>
        <v>4</v>
      </c>
      <c r="G33" s="31">
        <f>base12!Q84</f>
        <v>2</v>
      </c>
      <c r="H33" s="31">
        <f>base12!R90</f>
        <v>2</v>
      </c>
      <c r="I33" s="31">
        <f>base12!S70</f>
        <v>14</v>
      </c>
      <c r="J33" s="31">
        <f>base12!T81</f>
        <v>19</v>
      </c>
      <c r="K33" s="31">
        <f>base12!U92</f>
        <v>19</v>
      </c>
      <c r="L33" s="31">
        <f>base12!V81</f>
        <v>16</v>
      </c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base12!L115</f>
        <v>6</v>
      </c>
      <c r="C34" s="31">
        <f>base12!M109</f>
        <v>6</v>
      </c>
      <c r="D34" s="31">
        <f>base12!N119</f>
        <v>16</v>
      </c>
      <c r="E34" s="31">
        <f>base12!O77</f>
        <v>2</v>
      </c>
      <c r="F34" s="31">
        <f>base12!P72</f>
        <v>5</v>
      </c>
      <c r="G34" s="31">
        <f>base12!Q85</f>
        <v>2</v>
      </c>
      <c r="H34" s="31">
        <f>base12!R91</f>
        <v>2</v>
      </c>
      <c r="I34" s="31">
        <f>base12!S71</f>
        <v>15</v>
      </c>
      <c r="J34" s="31">
        <f>base12!T82</f>
        <v>20</v>
      </c>
      <c r="K34" s="31">
        <f>base12!U93</f>
        <v>19</v>
      </c>
      <c r="L34" s="31">
        <f>base12!V82</f>
        <v>17</v>
      </c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base12!L116</f>
        <v>10</v>
      </c>
      <c r="C35" s="31">
        <f>base12!M110</f>
        <v>7</v>
      </c>
      <c r="D35" s="31">
        <f>base12!N70</f>
        <v>15</v>
      </c>
      <c r="E35" s="31">
        <f>base12!O78</f>
        <v>2</v>
      </c>
      <c r="F35" s="31">
        <f>base12!P73</f>
        <v>14</v>
      </c>
      <c r="G35" s="31">
        <f>base12!Q86</f>
        <v>17</v>
      </c>
      <c r="H35" s="31">
        <f>base12!R92</f>
        <v>2</v>
      </c>
      <c r="I35" s="31">
        <f>base12!S72</f>
        <v>7</v>
      </c>
      <c r="J35" s="31">
        <f>base12!T83</f>
        <v>20</v>
      </c>
      <c r="K35" s="31">
        <f>base12!U94</f>
        <v>19</v>
      </c>
      <c r="L35" s="31">
        <f>base12!V83</f>
        <v>17</v>
      </c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base12!L117</f>
        <v>8</v>
      </c>
      <c r="C36" s="31">
        <f>base12!M111</f>
        <v>2</v>
      </c>
      <c r="D36" s="31">
        <f>base12!N71</f>
        <v>14</v>
      </c>
      <c r="E36" s="31">
        <f>base12!O79</f>
        <v>12</v>
      </c>
      <c r="F36" s="31">
        <f>base12!P74</f>
        <v>15</v>
      </c>
      <c r="G36" s="31">
        <f>base12!Q87</f>
        <v>12</v>
      </c>
      <c r="H36" s="31">
        <f>base12!R93</f>
        <v>13</v>
      </c>
      <c r="I36" s="31">
        <f>base12!S73</f>
        <v>17</v>
      </c>
      <c r="J36" s="31">
        <f>base12!T84</f>
        <v>18</v>
      </c>
      <c r="K36" s="31">
        <f>base12!U95</f>
        <v>19</v>
      </c>
      <c r="L36" s="31">
        <f>base12!V84</f>
        <v>20</v>
      </c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base12!L118</f>
        <v>2</v>
      </c>
      <c r="C37" s="31">
        <f>base12!M112</f>
        <v>7</v>
      </c>
      <c r="D37" s="31">
        <f>base12!N72</f>
        <v>13</v>
      </c>
      <c r="E37" s="31">
        <f>base12!O80</f>
        <v>10</v>
      </c>
      <c r="F37" s="31">
        <f>base12!P75</f>
        <v>16</v>
      </c>
      <c r="G37" s="31">
        <f>base12!Q88</f>
        <v>17</v>
      </c>
      <c r="H37" s="31">
        <f>base12!R94</f>
        <v>13</v>
      </c>
      <c r="I37" s="31">
        <f>base12!S74</f>
        <v>2</v>
      </c>
      <c r="J37" s="31">
        <f>base12!T85</f>
        <v>18</v>
      </c>
      <c r="K37" s="31">
        <f>base12!U96</f>
        <v>19</v>
      </c>
      <c r="L37" s="31">
        <f>base12!V85</f>
        <v>20</v>
      </c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base12!L119</f>
        <v>2</v>
      </c>
      <c r="C38" s="31">
        <f>base12!M113</f>
        <v>2</v>
      </c>
      <c r="D38" s="31">
        <f>base12!N73</f>
        <v>13</v>
      </c>
      <c r="E38" s="31">
        <f>base12!O81</f>
        <v>16</v>
      </c>
      <c r="F38" s="31">
        <f>base12!P76</f>
        <v>16</v>
      </c>
      <c r="G38" s="31">
        <f>base12!Q89</f>
        <v>17</v>
      </c>
      <c r="H38" s="31">
        <f>base12!R95</f>
        <v>13</v>
      </c>
      <c r="I38" s="31">
        <f>base12!S75</f>
        <v>2</v>
      </c>
      <c r="J38" s="31">
        <f>base12!T86</f>
        <v>18</v>
      </c>
      <c r="K38" s="31">
        <f>base12!U97</f>
        <v>19</v>
      </c>
      <c r="L38" s="31">
        <f>base12!V86</f>
        <v>20</v>
      </c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base12!L70</f>
        <v>12</v>
      </c>
      <c r="C39" s="31">
        <f>base12!M114</f>
        <v>11</v>
      </c>
      <c r="D39" s="31">
        <f>base12!N74</f>
        <v>14</v>
      </c>
      <c r="E39" s="31">
        <f>base12!O82</f>
        <v>16</v>
      </c>
      <c r="F39" s="31">
        <f>base12!P77</f>
        <v>15</v>
      </c>
      <c r="G39" s="31">
        <f>base12!Q90</f>
        <v>17</v>
      </c>
      <c r="H39" s="31">
        <f>base12!R96</f>
        <v>7</v>
      </c>
      <c r="I39" s="31">
        <f>base12!S76</f>
        <v>13</v>
      </c>
      <c r="J39" s="31">
        <f>base12!T87</f>
        <v>18</v>
      </c>
      <c r="K39" s="31">
        <f>base12!U98</f>
        <v>19</v>
      </c>
      <c r="L39" s="31">
        <f>base12!V87</f>
        <v>20</v>
      </c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base12!L71</f>
        <v>7</v>
      </c>
      <c r="C40" s="31">
        <f>base12!M115</f>
        <v>10</v>
      </c>
      <c r="D40" s="31">
        <f>base12!N75</f>
        <v>14</v>
      </c>
      <c r="E40" s="31">
        <f>base12!O83</f>
        <v>15</v>
      </c>
      <c r="F40" s="31">
        <f>base12!P78</f>
        <v>13</v>
      </c>
      <c r="G40" s="31">
        <f>base12!Q91</f>
        <v>17</v>
      </c>
      <c r="H40" s="31">
        <f>base12!R97</f>
        <v>14</v>
      </c>
      <c r="I40" s="31">
        <f>base12!S77</f>
        <v>17</v>
      </c>
      <c r="J40" s="31">
        <f>base12!T88</f>
        <v>18</v>
      </c>
      <c r="K40" s="31">
        <f>base12!U99</f>
        <v>19</v>
      </c>
      <c r="L40" s="31">
        <f>base12!V88</f>
        <v>20</v>
      </c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base12!L72</f>
        <v>2</v>
      </c>
      <c r="C41" s="31">
        <f>base12!M116</f>
        <v>11</v>
      </c>
      <c r="D41" s="31">
        <f>base12!N76</f>
        <v>12</v>
      </c>
      <c r="E41" s="31">
        <f>base12!O84</f>
        <v>16</v>
      </c>
      <c r="F41" s="31">
        <f>base12!P79</f>
        <v>15</v>
      </c>
      <c r="G41" s="31">
        <f>base12!Q92</f>
        <v>17</v>
      </c>
      <c r="H41" s="31">
        <f>base12!R98</f>
        <v>7</v>
      </c>
      <c r="I41" s="31">
        <f>base12!S78</f>
        <v>17</v>
      </c>
      <c r="J41" s="31">
        <f>base12!T89</f>
        <v>18</v>
      </c>
      <c r="K41" s="31">
        <f>base12!U100</f>
        <v>19</v>
      </c>
      <c r="L41" s="31">
        <f>base12!V89</f>
        <v>20</v>
      </c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base12!L73</f>
        <v>12</v>
      </c>
      <c r="C42" s="31">
        <f>base12!M117</f>
        <v>16</v>
      </c>
      <c r="D42" s="31">
        <f>base12!N77</f>
        <v>13</v>
      </c>
      <c r="E42" s="31">
        <f>base12!O85</f>
        <v>1</v>
      </c>
      <c r="F42" s="31">
        <f>base12!P80</f>
        <v>13</v>
      </c>
      <c r="G42" s="31">
        <f>base12!Q93</f>
        <v>2</v>
      </c>
      <c r="H42" s="31">
        <f>base12!R99</f>
        <v>17</v>
      </c>
      <c r="I42" s="31">
        <f>base12!S79</f>
        <v>16</v>
      </c>
      <c r="J42" s="31">
        <f>base12!T90</f>
        <v>18</v>
      </c>
      <c r="K42" s="31">
        <f>base12!U101</f>
        <v>19</v>
      </c>
      <c r="L42" s="31">
        <f>base12!V90</f>
        <v>20</v>
      </c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base12!L74</f>
        <v>7</v>
      </c>
      <c r="C43" s="31">
        <f>base12!M118</f>
        <v>8</v>
      </c>
      <c r="D43" s="31">
        <f>base12!N78</f>
        <v>8</v>
      </c>
      <c r="E43" s="31">
        <f>base12!O86</f>
        <v>10</v>
      </c>
      <c r="F43" s="31">
        <f>base12!P81</f>
        <v>2</v>
      </c>
      <c r="G43" s="31">
        <f>base12!Q94</f>
        <v>2</v>
      </c>
      <c r="H43" s="31">
        <f>base12!R100</f>
        <v>15</v>
      </c>
      <c r="I43" s="31">
        <f>base12!S80</f>
        <v>17</v>
      </c>
      <c r="J43" s="31">
        <f>base12!T91</f>
        <v>18</v>
      </c>
      <c r="K43" s="31">
        <f>base12!U102</f>
        <v>20</v>
      </c>
      <c r="L43" s="31">
        <f>base12!V91</f>
        <v>20</v>
      </c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base12!L75</f>
        <v>7</v>
      </c>
      <c r="C44" s="31">
        <f>base12!M119</f>
        <v>8</v>
      </c>
      <c r="D44" s="31">
        <f>base12!N79</f>
        <v>10</v>
      </c>
      <c r="E44" s="31">
        <f>base12!O87</f>
        <v>6</v>
      </c>
      <c r="F44" s="31">
        <f>base12!P82</f>
        <v>13</v>
      </c>
      <c r="G44" s="31">
        <f>base12!Q95</f>
        <v>2</v>
      </c>
      <c r="H44" s="31">
        <f>base12!R101</f>
        <v>15</v>
      </c>
      <c r="I44" s="31">
        <f>base12!S81</f>
        <v>20</v>
      </c>
      <c r="J44" s="31">
        <f>base12!T92</f>
        <v>18</v>
      </c>
      <c r="K44" s="31">
        <f>base12!U103</f>
        <v>20</v>
      </c>
      <c r="L44" s="31">
        <f>base12!V92</f>
        <v>20</v>
      </c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base12!L76</f>
        <v>10</v>
      </c>
      <c r="C45" s="31">
        <f>base12!M70</f>
        <v>13</v>
      </c>
      <c r="D45" s="31">
        <f>base12!N80</f>
        <v>2</v>
      </c>
      <c r="E45" s="31">
        <f>base12!O88</f>
        <v>16</v>
      </c>
      <c r="F45" s="31">
        <f>base12!P83</f>
        <v>7</v>
      </c>
      <c r="G45" s="31">
        <f>base12!Q96</f>
        <v>13</v>
      </c>
      <c r="H45" s="31">
        <f>base12!R102</f>
        <v>13</v>
      </c>
      <c r="I45" s="31">
        <f>base12!S82</f>
        <v>17</v>
      </c>
      <c r="J45" s="31">
        <f>base12!T93</f>
        <v>18</v>
      </c>
      <c r="K45" s="31">
        <f>base12!U104</f>
        <v>19</v>
      </c>
      <c r="L45" s="31">
        <f>base12!V93</f>
        <v>20</v>
      </c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base12!L77</f>
        <v>11</v>
      </c>
      <c r="C46" s="31">
        <f>base12!M71</f>
        <v>12</v>
      </c>
      <c r="D46" s="31">
        <f>base12!N81</f>
        <v>14</v>
      </c>
      <c r="E46" s="31">
        <f>base12!O89</f>
        <v>13</v>
      </c>
      <c r="F46" s="31">
        <f>base12!P84</f>
        <v>17</v>
      </c>
      <c r="G46" s="31">
        <f>base12!Q97</f>
        <v>6</v>
      </c>
      <c r="H46" s="31">
        <f>base12!R103</f>
        <v>2</v>
      </c>
      <c r="I46" s="31">
        <f>base12!S83</f>
        <v>17</v>
      </c>
      <c r="J46" s="31">
        <f>base12!T94</f>
        <v>18</v>
      </c>
      <c r="K46" s="31">
        <f>base12!U105</f>
        <v>19</v>
      </c>
      <c r="L46" s="31">
        <f>base12!V94</f>
        <v>20</v>
      </c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base12!L78</f>
        <v>10</v>
      </c>
      <c r="C47" s="31">
        <f>base12!M72</f>
        <v>1</v>
      </c>
      <c r="D47" s="31">
        <f>base12!N82</f>
        <v>8</v>
      </c>
      <c r="E47" s="31">
        <f>base12!O90</f>
        <v>7</v>
      </c>
      <c r="F47" s="31">
        <f>base12!P85</f>
        <v>4</v>
      </c>
      <c r="G47" s="31">
        <f>base12!Q98</f>
        <v>14</v>
      </c>
      <c r="H47" s="31">
        <f>base12!R104</f>
        <v>2</v>
      </c>
      <c r="I47" s="31">
        <f>base12!S84</f>
        <v>14</v>
      </c>
      <c r="J47" s="31">
        <f>base12!T95</f>
        <v>18</v>
      </c>
      <c r="K47" s="31">
        <f>base12!U106</f>
        <v>19</v>
      </c>
      <c r="L47" s="31">
        <f>base12!V95</f>
        <v>20</v>
      </c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base12!L79</f>
        <v>11</v>
      </c>
      <c r="C48" s="31">
        <f>base12!M73</f>
        <v>7</v>
      </c>
      <c r="D48" s="31">
        <f>base12!N83</f>
        <v>10</v>
      </c>
      <c r="E48" s="31">
        <f>base12!O91</f>
        <v>7</v>
      </c>
      <c r="F48" s="31">
        <f>base12!P86</f>
        <v>5</v>
      </c>
      <c r="G48" s="31">
        <f>base12!Q99</f>
        <v>16</v>
      </c>
      <c r="H48" s="31">
        <f>base12!R105</f>
        <v>15</v>
      </c>
      <c r="I48" s="31">
        <f>base12!S85</f>
        <v>15</v>
      </c>
      <c r="J48" s="31">
        <f>base12!T96</f>
        <v>18</v>
      </c>
      <c r="K48" s="31">
        <f>base12!U107</f>
        <v>19</v>
      </c>
      <c r="L48" s="31">
        <f>base12!V96</f>
        <v>20</v>
      </c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base12!L80</f>
        <v>8</v>
      </c>
      <c r="C49" s="31">
        <f>base12!M74</f>
        <v>15</v>
      </c>
      <c r="D49" s="31">
        <f>base12!N84</f>
        <v>7</v>
      </c>
      <c r="E49" s="31">
        <f>base12!O92</f>
        <v>7</v>
      </c>
      <c r="F49" s="31">
        <f>base12!P87</f>
        <v>14</v>
      </c>
      <c r="G49" s="31">
        <f>base12!Q100</f>
        <v>17</v>
      </c>
      <c r="H49" s="31">
        <f>base12!R106</f>
        <v>15</v>
      </c>
      <c r="I49" s="31">
        <f>base12!S86</f>
        <v>7</v>
      </c>
      <c r="J49" s="31">
        <f>base12!T97</f>
        <v>18</v>
      </c>
      <c r="K49" s="31">
        <f>base12!U108</f>
        <v>19</v>
      </c>
      <c r="L49" s="31">
        <f>base12!V97</f>
        <v>20</v>
      </c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base12!L81</f>
        <v>1</v>
      </c>
      <c r="C50" s="31">
        <f>base12!M75</f>
        <v>12</v>
      </c>
      <c r="D50" s="31">
        <f>base12!N85</f>
        <v>12</v>
      </c>
      <c r="E50" s="31">
        <f>base12!O93</f>
        <v>7</v>
      </c>
      <c r="F50" s="31">
        <f>base12!P88</f>
        <v>15</v>
      </c>
      <c r="G50" s="31">
        <f>base12!Q101</f>
        <v>17</v>
      </c>
      <c r="H50" s="31">
        <f>base12!R107</f>
        <v>15</v>
      </c>
      <c r="I50" s="31">
        <f>base12!S87</f>
        <v>17</v>
      </c>
      <c r="J50" s="31">
        <f>base12!T98</f>
        <v>18</v>
      </c>
      <c r="K50" s="31">
        <f>base12!U109</f>
        <v>19</v>
      </c>
      <c r="L50" s="31">
        <f>base12!V98</f>
        <v>20</v>
      </c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base12!L82</f>
        <v>10</v>
      </c>
      <c r="C51" s="31">
        <f>base12!M76</f>
        <v>9</v>
      </c>
      <c r="D51" s="31">
        <f>base12!N86</f>
        <v>2</v>
      </c>
      <c r="E51" s="31">
        <f>base12!O94</f>
        <v>17</v>
      </c>
      <c r="F51" s="31">
        <f>base12!P89</f>
        <v>16</v>
      </c>
      <c r="G51" s="31">
        <f>base12!Q102</f>
        <v>2</v>
      </c>
      <c r="H51" s="31">
        <f>base12!R108</f>
        <v>16</v>
      </c>
      <c r="I51" s="31">
        <f>base12!S88</f>
        <v>2</v>
      </c>
      <c r="J51" s="31">
        <f>base12!T99</f>
        <v>18</v>
      </c>
      <c r="K51" s="31">
        <f>base12!U110</f>
        <v>19</v>
      </c>
      <c r="L51" s="31">
        <f>base12!V99</f>
        <v>20</v>
      </c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M2:O51 B2:D51">
    <cfRule type="cellIs" dxfId="182" priority="12" operator="equal">
      <formula>#REF!</formula>
    </cfRule>
    <cfRule type="cellIs" dxfId="181" priority="13" operator="equal">
      <formula>#REF!</formula>
    </cfRule>
    <cfRule type="cellIs" dxfId="180" priority="14" operator="equal">
      <formula>#REF!</formula>
    </cfRule>
    <cfRule type="cellIs" dxfId="179" priority="15" operator="equal">
      <formula>#REF!</formula>
    </cfRule>
    <cfRule type="cellIs" dxfId="178" priority="16" operator="equal">
      <formula>#REF!</formula>
    </cfRule>
  </conditionalFormatting>
  <conditionalFormatting sqref="E2:L51">
    <cfRule type="cellIs" dxfId="177" priority="4" operator="equal">
      <formula>#REF!</formula>
    </cfRule>
    <cfRule type="cellIs" dxfId="176" priority="5" operator="equal">
      <formula>#REF!</formula>
    </cfRule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4AD2AB8-E0A5-4031-95A6-8915A10146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22B097D-BC04-4B6A-994E-6C7B632B0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3862A58-B9BD-4B53-82F1-B02D5CC8A0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FE22301-04B2-4116-8152-82ABD63747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C50525E-199F-4799-BEBC-EBE238D2E7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02FB0A8-F3DF-410F-A033-EEA0F3A890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A6B43F8-8ED4-4526-BA66-77870FFE7E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3EEFDD0-3E9F-4539-AD64-83C4E8BC5D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288F453-3EF6-42ED-99CD-6FD362B04C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F65FC3B-5239-42DE-9A1E-9CF87D02BE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23070D8-8D37-48DB-899C-BF425700E209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54B0F4-0336-4A32-AFE4-EB5DD8533D4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051F07-7390-48B5-96F4-5BB75C789F0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M2:O51 B2:D51</xm:sqref>
        </x14:conditionalFormatting>
        <x14:conditionalFormatting xmlns:xm="http://schemas.microsoft.com/office/excel/2006/main">
          <x14:cfRule type="cellIs" priority="1" operator="equal" id="{846BF101-DB35-4110-8BA2-699909FDFB0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DCBCCBA-64BB-4B33-B01B-0270805EE17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B6F499-5EE5-4D09-B8E6-64CF6E7557A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base12!L102</f>
        <v>15</v>
      </c>
      <c r="C2" s="31">
        <f>base12!M77</f>
        <v>16</v>
      </c>
      <c r="D2" s="31">
        <f>base12!N87</f>
        <v>13</v>
      </c>
      <c r="E2" s="31">
        <f>base12!O76</f>
        <v>10</v>
      </c>
      <c r="F2" s="31">
        <f>base12!P71</f>
        <v>4</v>
      </c>
      <c r="G2" s="31">
        <f>base12!Q103</f>
        <v>17</v>
      </c>
      <c r="H2" s="31">
        <f>base12!R109</f>
        <v>16</v>
      </c>
      <c r="I2" s="31">
        <f>base12!S89</f>
        <v>2</v>
      </c>
      <c r="J2" s="31">
        <f>base12!T100</f>
        <v>18</v>
      </c>
      <c r="K2" s="31">
        <f>base12!U111</f>
        <v>19</v>
      </c>
      <c r="L2" s="31">
        <f>base12!V100</f>
        <v>20</v>
      </c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base12!L103</f>
        <v>15</v>
      </c>
      <c r="C3" s="31">
        <f>base12!M78</f>
        <v>7</v>
      </c>
      <c r="D3" s="31">
        <f>base12!N88</f>
        <v>7</v>
      </c>
      <c r="E3" s="31">
        <f>base12!O77</f>
        <v>2</v>
      </c>
      <c r="F3" s="31">
        <f>base12!P72</f>
        <v>5</v>
      </c>
      <c r="G3" s="31">
        <f>base12!Q104</f>
        <v>17</v>
      </c>
      <c r="H3" s="31">
        <f>base12!R110</f>
        <v>16</v>
      </c>
      <c r="I3" s="31">
        <f>base12!S90</f>
        <v>13</v>
      </c>
      <c r="J3" s="31">
        <f>base12!T101</f>
        <v>18</v>
      </c>
      <c r="K3" s="31">
        <f>base12!U112</f>
        <v>19</v>
      </c>
      <c r="L3" s="31">
        <f>base12!V101</f>
        <v>20</v>
      </c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base12!L104</f>
        <v>11</v>
      </c>
      <c r="C4" s="31">
        <f>base12!M79</f>
        <v>14</v>
      </c>
      <c r="D4" s="31">
        <f>base12!N89</f>
        <v>7</v>
      </c>
      <c r="E4" s="31">
        <f>base12!O78</f>
        <v>2</v>
      </c>
      <c r="F4" s="31">
        <f>base12!P73</f>
        <v>14</v>
      </c>
      <c r="G4" s="31">
        <f>base12!Q105</f>
        <v>17</v>
      </c>
      <c r="H4" s="31">
        <f>base12!R111</f>
        <v>16</v>
      </c>
      <c r="I4" s="31">
        <f>base12!S91</f>
        <v>13</v>
      </c>
      <c r="J4" s="31">
        <f>base12!T102</f>
        <v>18</v>
      </c>
      <c r="K4" s="31">
        <f>base12!U113</f>
        <v>19</v>
      </c>
      <c r="L4" s="31">
        <f>base12!V102</f>
        <v>20</v>
      </c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base12!L105</f>
        <v>13</v>
      </c>
      <c r="C5" s="31">
        <f>base12!M80</f>
        <v>7</v>
      </c>
      <c r="D5" s="31">
        <f>base12!N90</f>
        <v>10</v>
      </c>
      <c r="E5" s="31">
        <f>base12!O79</f>
        <v>12</v>
      </c>
      <c r="F5" s="31">
        <f>base12!P74</f>
        <v>15</v>
      </c>
      <c r="G5" s="31">
        <f>base12!Q106</f>
        <v>17</v>
      </c>
      <c r="H5" s="31">
        <f>base12!R112</f>
        <v>16</v>
      </c>
      <c r="I5" s="31">
        <f>base12!S92</f>
        <v>13</v>
      </c>
      <c r="J5" s="31">
        <f>base12!T103</f>
        <v>18</v>
      </c>
      <c r="K5" s="31">
        <f>base12!U114</f>
        <v>19</v>
      </c>
      <c r="L5" s="31">
        <f>base12!V103</f>
        <v>20</v>
      </c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base12!L106</f>
        <v>6</v>
      </c>
      <c r="C6" s="31">
        <f>base12!M81</f>
        <v>12</v>
      </c>
      <c r="D6" s="31">
        <f>base12!N91</f>
        <v>10</v>
      </c>
      <c r="E6" s="31">
        <f>base12!O80</f>
        <v>10</v>
      </c>
      <c r="F6" s="31">
        <f>base12!P75</f>
        <v>16</v>
      </c>
      <c r="G6" s="31">
        <f>base12!Q107</f>
        <v>17</v>
      </c>
      <c r="H6" s="31">
        <f>base12!R113</f>
        <v>15</v>
      </c>
      <c r="I6" s="31">
        <f>base12!S93</f>
        <v>15</v>
      </c>
      <c r="J6" s="31">
        <f>base12!T104</f>
        <v>18</v>
      </c>
      <c r="K6" s="31">
        <f>base12!U115</f>
        <v>19</v>
      </c>
      <c r="L6" s="31">
        <f>base12!V104</f>
        <v>20</v>
      </c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base12!L107</f>
        <v>13</v>
      </c>
      <c r="C7" s="31">
        <f>base12!M82</f>
        <v>7</v>
      </c>
      <c r="D7" s="31">
        <f>base12!N92</f>
        <v>10</v>
      </c>
      <c r="E7" s="31">
        <f>base12!O81</f>
        <v>16</v>
      </c>
      <c r="F7" s="31">
        <f>base12!P76</f>
        <v>16</v>
      </c>
      <c r="G7" s="31">
        <f>base12!Q108</f>
        <v>15</v>
      </c>
      <c r="H7" s="31">
        <f>base12!R114</f>
        <v>16</v>
      </c>
      <c r="I7" s="31">
        <f>base12!S94</f>
        <v>15</v>
      </c>
      <c r="J7" s="31">
        <f>base12!T105</f>
        <v>18</v>
      </c>
      <c r="K7" s="31">
        <f>base12!U116</f>
        <v>19</v>
      </c>
      <c r="L7" s="31">
        <f>base12!V105</f>
        <v>20</v>
      </c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base12!L108</f>
        <v>9</v>
      </c>
      <c r="C8" s="31">
        <f>base12!M83</f>
        <v>8</v>
      </c>
      <c r="D8" s="31">
        <f>base12!N93</f>
        <v>17</v>
      </c>
      <c r="E8" s="31">
        <f>base12!O82</f>
        <v>16</v>
      </c>
      <c r="F8" s="31">
        <f>base12!P77</f>
        <v>15</v>
      </c>
      <c r="G8" s="31">
        <f>base12!Q109</f>
        <v>15</v>
      </c>
      <c r="H8" s="31">
        <f>base12!R115</f>
        <v>16</v>
      </c>
      <c r="I8" s="31">
        <f>base12!S95</f>
        <v>15</v>
      </c>
      <c r="J8" s="31">
        <f>base12!T106</f>
        <v>18</v>
      </c>
      <c r="K8" s="31">
        <f>base12!U117</f>
        <v>19</v>
      </c>
      <c r="L8" s="31">
        <f>base12!V106</f>
        <v>20</v>
      </c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base12!L109</f>
        <v>2</v>
      </c>
      <c r="C9" s="31">
        <f>base12!M84</f>
        <v>10</v>
      </c>
      <c r="D9" s="31">
        <f>base12!N94</f>
        <v>16</v>
      </c>
      <c r="E9" s="31">
        <f>base12!O83</f>
        <v>15</v>
      </c>
      <c r="F9" s="31">
        <f>base12!P78</f>
        <v>13</v>
      </c>
      <c r="G9" s="31">
        <f>base12!Q110</f>
        <v>14</v>
      </c>
      <c r="H9" s="31">
        <f>base12!R116</f>
        <v>16</v>
      </c>
      <c r="I9" s="31">
        <f>base12!S96</f>
        <v>17</v>
      </c>
      <c r="J9" s="31">
        <f>base12!T107</f>
        <v>18</v>
      </c>
      <c r="K9" s="31">
        <f>base12!U118</f>
        <v>19</v>
      </c>
      <c r="L9" s="31">
        <f>base12!V107</f>
        <v>20</v>
      </c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base12!L110</f>
        <v>10</v>
      </c>
      <c r="C10" s="31">
        <f>base12!M85</f>
        <v>10</v>
      </c>
      <c r="D10" s="31">
        <f>base12!N95</f>
        <v>17</v>
      </c>
      <c r="E10" s="31">
        <f>base12!O84</f>
        <v>16</v>
      </c>
      <c r="F10" s="31">
        <f>base12!P79</f>
        <v>15</v>
      </c>
      <c r="G10" s="31">
        <f>base12!Q111</f>
        <v>15</v>
      </c>
      <c r="H10" s="31">
        <f>base12!R117</f>
        <v>17</v>
      </c>
      <c r="I10" s="31">
        <f>base12!S97</f>
        <v>17</v>
      </c>
      <c r="J10" s="31">
        <f>base12!T108</f>
        <v>18</v>
      </c>
      <c r="K10" s="31">
        <f>base12!U119</f>
        <v>19</v>
      </c>
      <c r="L10" s="31">
        <f>base12!V108</f>
        <v>20</v>
      </c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base12!L111</f>
        <v>13</v>
      </c>
      <c r="C11" s="31">
        <f>base12!M86</f>
        <v>11</v>
      </c>
      <c r="D11" s="31">
        <f>base12!N96</f>
        <v>16</v>
      </c>
      <c r="E11" s="31">
        <f>base12!O85</f>
        <v>1</v>
      </c>
      <c r="F11" s="31">
        <f>base12!P80</f>
        <v>13</v>
      </c>
      <c r="G11" s="31">
        <f>base12!Q112</f>
        <v>15</v>
      </c>
      <c r="H11" s="31">
        <f>base12!R118</f>
        <v>17</v>
      </c>
      <c r="I11" s="31">
        <f>base12!S98</f>
        <v>17</v>
      </c>
      <c r="J11" s="31">
        <f>base12!T109</f>
        <v>18</v>
      </c>
      <c r="K11" s="31">
        <f>base12!U70</f>
        <v>19</v>
      </c>
      <c r="L11" s="31">
        <f>base12!V109</f>
        <v>20</v>
      </c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base12!L112</f>
        <v>13</v>
      </c>
      <c r="C12" s="31">
        <f>base12!M87</f>
        <v>15</v>
      </c>
      <c r="D12" s="31">
        <f>base12!N97</f>
        <v>10</v>
      </c>
      <c r="E12" s="31">
        <f>base12!O86</f>
        <v>10</v>
      </c>
      <c r="F12" s="31">
        <f>base12!P81</f>
        <v>2</v>
      </c>
      <c r="G12" s="31">
        <f>base12!Q113</f>
        <v>14</v>
      </c>
      <c r="H12" s="31">
        <f>base12!R119</f>
        <v>17</v>
      </c>
      <c r="I12" s="31">
        <f>base12!S99</f>
        <v>2</v>
      </c>
      <c r="J12" s="31">
        <f>base12!T110</f>
        <v>18</v>
      </c>
      <c r="K12" s="31">
        <f>base12!U71</f>
        <v>19</v>
      </c>
      <c r="L12" s="31">
        <f>base12!V110</f>
        <v>20</v>
      </c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base12!L113</f>
        <v>13</v>
      </c>
      <c r="C13" s="31">
        <f>base12!M88</f>
        <v>10</v>
      </c>
      <c r="D13" s="31">
        <f>base12!N98</f>
        <v>2</v>
      </c>
      <c r="E13" s="31">
        <f>base12!O87</f>
        <v>6</v>
      </c>
      <c r="F13" s="31">
        <f>base12!P82</f>
        <v>13</v>
      </c>
      <c r="G13" s="31">
        <f>base12!Q114</f>
        <v>15</v>
      </c>
      <c r="H13" s="31">
        <f>base12!R70</f>
        <v>13</v>
      </c>
      <c r="I13" s="31">
        <f>base12!S100</f>
        <v>2</v>
      </c>
      <c r="J13" s="31">
        <f>base12!T111</f>
        <v>18</v>
      </c>
      <c r="K13" s="31">
        <f>base12!U72</f>
        <v>19</v>
      </c>
      <c r="L13" s="31">
        <f>base12!V111</f>
        <v>20</v>
      </c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base12!L114</f>
        <v>10</v>
      </c>
      <c r="C14" s="31">
        <f>base12!M89</f>
        <v>10</v>
      </c>
      <c r="D14" s="31">
        <f>base12!N99</f>
        <v>10</v>
      </c>
      <c r="E14" s="31">
        <f>base12!O88</f>
        <v>16</v>
      </c>
      <c r="F14" s="31">
        <f>base12!P83</f>
        <v>7</v>
      </c>
      <c r="G14" s="31">
        <f>base12!Q115</f>
        <v>15</v>
      </c>
      <c r="H14" s="31">
        <f>base12!R71</f>
        <v>13</v>
      </c>
      <c r="I14" s="31">
        <f>base12!S101</f>
        <v>2</v>
      </c>
      <c r="J14" s="31">
        <f>base12!T112</f>
        <v>18</v>
      </c>
      <c r="K14" s="31">
        <f>base12!U73</f>
        <v>19</v>
      </c>
      <c r="L14" s="31">
        <f>base12!V112</f>
        <v>20</v>
      </c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base12!L115</f>
        <v>6</v>
      </c>
      <c r="C15" s="31">
        <f>base12!M90</f>
        <v>9</v>
      </c>
      <c r="D15" s="31">
        <f>base12!N100</f>
        <v>7</v>
      </c>
      <c r="E15" s="31">
        <f>base12!O89</f>
        <v>13</v>
      </c>
      <c r="F15" s="31">
        <f>base12!P84</f>
        <v>17</v>
      </c>
      <c r="G15" s="31">
        <f>base12!Q116</f>
        <v>15</v>
      </c>
      <c r="H15" s="31">
        <f>base12!R72</f>
        <v>15</v>
      </c>
      <c r="I15" s="31">
        <f>base12!S102</f>
        <v>14</v>
      </c>
      <c r="J15" s="31">
        <f>base12!T113</f>
        <v>18</v>
      </c>
      <c r="K15" s="31">
        <f>base12!U74</f>
        <v>19</v>
      </c>
      <c r="L15" s="31">
        <f>base12!V113</f>
        <v>20</v>
      </c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base12!L116</f>
        <v>10</v>
      </c>
      <c r="C16" s="31">
        <f>base12!M91</f>
        <v>15</v>
      </c>
      <c r="D16" s="31">
        <f>base12!N101</f>
        <v>7</v>
      </c>
      <c r="E16" s="31">
        <f>base12!O90</f>
        <v>7</v>
      </c>
      <c r="F16" s="31">
        <f>base12!P85</f>
        <v>4</v>
      </c>
      <c r="G16" s="31">
        <f>base12!Q117</f>
        <v>15</v>
      </c>
      <c r="H16" s="31">
        <f>base12!R73</f>
        <v>7</v>
      </c>
      <c r="I16" s="31">
        <f>base12!S103</f>
        <v>13</v>
      </c>
      <c r="J16" s="31">
        <f>base12!T114</f>
        <v>17</v>
      </c>
      <c r="K16" s="31">
        <f>base12!U75</f>
        <v>19</v>
      </c>
      <c r="L16" s="31">
        <f>base12!V114</f>
        <v>20</v>
      </c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base12!L117</f>
        <v>8</v>
      </c>
      <c r="C17" s="31">
        <f>base12!M92</f>
        <v>15</v>
      </c>
      <c r="D17" s="31">
        <f>base12!N102</f>
        <v>9</v>
      </c>
      <c r="E17" s="31">
        <f>base12!O91</f>
        <v>7</v>
      </c>
      <c r="F17" s="31">
        <f>base12!P86</f>
        <v>5</v>
      </c>
      <c r="G17" s="31">
        <f>base12!Q118</f>
        <v>15</v>
      </c>
      <c r="H17" s="31">
        <f>base12!R74</f>
        <v>13</v>
      </c>
      <c r="I17" s="31">
        <f>base12!S104</f>
        <v>13</v>
      </c>
      <c r="J17" s="31">
        <f>base12!T115</f>
        <v>17</v>
      </c>
      <c r="K17" s="31">
        <f>base12!U76</f>
        <v>19</v>
      </c>
      <c r="L17" s="31">
        <f>base12!V115</f>
        <v>20</v>
      </c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base12!L118</f>
        <v>2</v>
      </c>
      <c r="C18" s="31">
        <f>base12!M93</f>
        <v>16</v>
      </c>
      <c r="D18" s="31">
        <f>base12!N103</f>
        <v>10</v>
      </c>
      <c r="E18" s="31">
        <f>base12!O92</f>
        <v>7</v>
      </c>
      <c r="F18" s="31">
        <f>base12!P87</f>
        <v>14</v>
      </c>
      <c r="G18" s="31">
        <f>base12!Q119</f>
        <v>15</v>
      </c>
      <c r="H18" s="31">
        <f>base12!R75</f>
        <v>15</v>
      </c>
      <c r="I18" s="31">
        <f>base12!S105</f>
        <v>7</v>
      </c>
      <c r="J18" s="31">
        <f>base12!T116</f>
        <v>17</v>
      </c>
      <c r="K18" s="31">
        <f>base12!U77</f>
        <v>19</v>
      </c>
      <c r="L18" s="31">
        <f>base12!V116</f>
        <v>20</v>
      </c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base12!L119</f>
        <v>2</v>
      </c>
      <c r="C19" s="31">
        <f>base12!M94</f>
        <v>9</v>
      </c>
      <c r="D19" s="31">
        <f>base12!N104</f>
        <v>8</v>
      </c>
      <c r="E19" s="31">
        <f>base12!O93</f>
        <v>7</v>
      </c>
      <c r="F19" s="31">
        <f>base12!P88</f>
        <v>15</v>
      </c>
      <c r="G19" s="31">
        <f>base12!Q70</f>
        <v>2</v>
      </c>
      <c r="H19" s="31">
        <f>base12!R76</f>
        <v>2</v>
      </c>
      <c r="I19" s="31">
        <f>base12!S106</f>
        <v>7</v>
      </c>
      <c r="J19" s="31">
        <f>base12!T117</f>
        <v>11</v>
      </c>
      <c r="K19" s="31">
        <f>base12!U78</f>
        <v>19</v>
      </c>
      <c r="L19" s="31">
        <f>base12!V117</f>
        <v>20</v>
      </c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base12!L70</f>
        <v>12</v>
      </c>
      <c r="C20" s="31">
        <f>base12!M95</f>
        <v>16</v>
      </c>
      <c r="D20" s="31">
        <f>base12!N105</f>
        <v>9</v>
      </c>
      <c r="E20" s="31">
        <f>base12!O94</f>
        <v>17</v>
      </c>
      <c r="F20" s="31">
        <f>base12!P89</f>
        <v>16</v>
      </c>
      <c r="G20" s="31">
        <f>base12!Q71</f>
        <v>2</v>
      </c>
      <c r="H20" s="31">
        <f>base12!R77</f>
        <v>10</v>
      </c>
      <c r="I20" s="31">
        <f>base12!S107</f>
        <v>7</v>
      </c>
      <c r="J20" s="31">
        <f>base12!T118</f>
        <v>11</v>
      </c>
      <c r="K20" s="31">
        <f>base12!U79</f>
        <v>19</v>
      </c>
      <c r="L20" s="31">
        <f>base12!V118</f>
        <v>20</v>
      </c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base12!L71</f>
        <v>7</v>
      </c>
      <c r="C21" s="31">
        <f>base12!M96</f>
        <v>2</v>
      </c>
      <c r="D21" s="31">
        <f>base12!N106</f>
        <v>9</v>
      </c>
      <c r="E21" s="31">
        <f>base12!O95</f>
        <v>7</v>
      </c>
      <c r="F21" s="31">
        <f>base12!P90</f>
        <v>16</v>
      </c>
      <c r="G21" s="31">
        <f>base12!Q72</f>
        <v>17</v>
      </c>
      <c r="H21" s="31">
        <f>base12!R78</f>
        <v>15</v>
      </c>
      <c r="I21" s="31">
        <f>base12!S108</f>
        <v>17</v>
      </c>
      <c r="J21" s="31">
        <f>base12!T119</f>
        <v>11</v>
      </c>
      <c r="K21" s="31">
        <f>base12!U80</f>
        <v>19</v>
      </c>
      <c r="L21" s="31">
        <f>base12!V119</f>
        <v>20</v>
      </c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base12!L72</f>
        <v>2</v>
      </c>
      <c r="C22" s="31">
        <f>base12!M97</f>
        <v>16</v>
      </c>
      <c r="D22" s="31">
        <f>base12!N107</f>
        <v>8</v>
      </c>
      <c r="E22" s="31">
        <f>base12!O96</f>
        <v>10</v>
      </c>
      <c r="F22" s="31">
        <f>base12!P91</f>
        <v>16</v>
      </c>
      <c r="G22" s="31">
        <f>base12!Q73</f>
        <v>12</v>
      </c>
      <c r="H22" s="31">
        <f>base12!R79</f>
        <v>17</v>
      </c>
      <c r="I22" s="31">
        <f>base12!S109</f>
        <v>17</v>
      </c>
      <c r="J22" s="31">
        <f>base12!T70</f>
        <v>18</v>
      </c>
      <c r="K22" s="31">
        <f>base12!U81</f>
        <v>18</v>
      </c>
      <c r="L22" s="31">
        <f>base12!V70</f>
        <v>20</v>
      </c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base12!L73</f>
        <v>12</v>
      </c>
      <c r="C23" s="31">
        <f>base12!M98</f>
        <v>8</v>
      </c>
      <c r="D23" s="31">
        <f>base12!N108</f>
        <v>11</v>
      </c>
      <c r="E23" s="31">
        <f>base12!O97</f>
        <v>15</v>
      </c>
      <c r="F23" s="31">
        <f>base12!P92</f>
        <v>16</v>
      </c>
      <c r="G23" s="31">
        <f>base12!Q74</f>
        <v>17</v>
      </c>
      <c r="H23" s="31">
        <f>base12!R80</f>
        <v>15</v>
      </c>
      <c r="I23" s="31">
        <f>base12!S110</f>
        <v>17</v>
      </c>
      <c r="J23" s="31">
        <f>base12!T71</f>
        <v>18</v>
      </c>
      <c r="K23" s="31">
        <f>base12!U82</f>
        <v>19</v>
      </c>
      <c r="L23" s="31">
        <f>base12!V71</f>
        <v>20</v>
      </c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base12!L74</f>
        <v>7</v>
      </c>
      <c r="C24" s="31">
        <f>base12!M99</f>
        <v>6</v>
      </c>
      <c r="D24" s="31">
        <f>base12!N109</f>
        <v>10</v>
      </c>
      <c r="E24" s="31">
        <f>base12!O98</f>
        <v>10</v>
      </c>
      <c r="F24" s="31">
        <f>base12!P93</f>
        <v>10</v>
      </c>
      <c r="G24" s="31">
        <f>base12!Q75</f>
        <v>17</v>
      </c>
      <c r="H24" s="31">
        <f>base12!R81</f>
        <v>7</v>
      </c>
      <c r="I24" s="31">
        <f>base12!S111</f>
        <v>17</v>
      </c>
      <c r="J24" s="31">
        <f>base12!T72</f>
        <v>18</v>
      </c>
      <c r="K24" s="31">
        <f>base12!U83</f>
        <v>19</v>
      </c>
      <c r="L24" s="31">
        <f>base12!V72</f>
        <v>20</v>
      </c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base12!L75</f>
        <v>7</v>
      </c>
      <c r="C25" s="31">
        <f>base12!M100</f>
        <v>10</v>
      </c>
      <c r="D25" s="31">
        <f>base12!N110</f>
        <v>13</v>
      </c>
      <c r="E25" s="31">
        <f>base12!O99</f>
        <v>7</v>
      </c>
      <c r="F25" s="31">
        <f>base12!P94</f>
        <v>7</v>
      </c>
      <c r="G25" s="31">
        <f>base12!Q76</f>
        <v>17</v>
      </c>
      <c r="H25" s="31">
        <f>base12!R82</f>
        <v>15</v>
      </c>
      <c r="I25" s="31">
        <f>base12!S112</f>
        <v>17</v>
      </c>
      <c r="J25" s="31">
        <f>base12!T73</f>
        <v>18</v>
      </c>
      <c r="K25" s="31">
        <f>base12!U84</f>
        <v>19</v>
      </c>
      <c r="L25" s="31">
        <f>base12!V73</f>
        <v>20</v>
      </c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base12!L76</f>
        <v>10</v>
      </c>
      <c r="C26" s="31">
        <f>base12!M101</f>
        <v>10</v>
      </c>
      <c r="D26" s="31">
        <f>base12!N111</f>
        <v>10</v>
      </c>
      <c r="E26" s="31">
        <f>base12!O100</f>
        <v>13</v>
      </c>
      <c r="F26" s="31">
        <f>base12!P95</f>
        <v>10</v>
      </c>
      <c r="G26" s="31">
        <f>base12!Q77</f>
        <v>7</v>
      </c>
      <c r="H26" s="31">
        <f>base12!R83</f>
        <v>2</v>
      </c>
      <c r="I26" s="31">
        <f>base12!S113</f>
        <v>16</v>
      </c>
      <c r="J26" s="31">
        <f>base12!T74</f>
        <v>18</v>
      </c>
      <c r="K26" s="31">
        <f>base12!U85</f>
        <v>19</v>
      </c>
      <c r="L26" s="31">
        <f>base12!V74</f>
        <v>20</v>
      </c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base12!L77</f>
        <v>11</v>
      </c>
      <c r="C27" s="31">
        <f>base12!M102</f>
        <v>8</v>
      </c>
      <c r="D27" s="31">
        <f>base12!N112</f>
        <v>14</v>
      </c>
      <c r="E27" s="31">
        <f>base12!O101</f>
        <v>13</v>
      </c>
      <c r="F27" s="31">
        <f>base12!P96</f>
        <v>15</v>
      </c>
      <c r="G27" s="31">
        <f>base12!Q78</f>
        <v>16</v>
      </c>
      <c r="H27" s="31">
        <f>base12!R84</f>
        <v>13</v>
      </c>
      <c r="I27" s="31">
        <f>base12!S114</f>
        <v>18</v>
      </c>
      <c r="J27" s="31">
        <f>base12!T75</f>
        <v>18</v>
      </c>
      <c r="K27" s="31">
        <f>base12!U86</f>
        <v>19</v>
      </c>
      <c r="L27" s="31">
        <f>base12!V75</f>
        <v>20</v>
      </c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base12!L78</f>
        <v>10</v>
      </c>
      <c r="C28" s="31">
        <f>base12!M103</f>
        <v>9</v>
      </c>
      <c r="D28" s="31">
        <f>base12!N113</f>
        <v>3</v>
      </c>
      <c r="E28" s="31">
        <f>base12!O102</f>
        <v>10</v>
      </c>
      <c r="F28" s="31">
        <f>base12!P97</f>
        <v>13</v>
      </c>
      <c r="G28" s="31">
        <f>base12!Q79</f>
        <v>6</v>
      </c>
      <c r="H28" s="31">
        <f>base12!R85</f>
        <v>13</v>
      </c>
      <c r="I28" s="31">
        <f>base12!S115</f>
        <v>18</v>
      </c>
      <c r="J28" s="31">
        <f>base12!T76</f>
        <v>18</v>
      </c>
      <c r="K28" s="31">
        <f>base12!U87</f>
        <v>19</v>
      </c>
      <c r="L28" s="31">
        <f>base12!V76</f>
        <v>20</v>
      </c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base12!L79</f>
        <v>11</v>
      </c>
      <c r="C29" s="31">
        <f>base12!M104</f>
        <v>15</v>
      </c>
      <c r="D29" s="31">
        <f>base12!N114</f>
        <v>2</v>
      </c>
      <c r="E29" s="31">
        <f>base12!O103</f>
        <v>7</v>
      </c>
      <c r="F29" s="31">
        <f>base12!P98</f>
        <v>15</v>
      </c>
      <c r="G29" s="31">
        <f>base12!Q80</f>
        <v>16</v>
      </c>
      <c r="H29" s="31">
        <f>base12!R86</f>
        <v>15</v>
      </c>
      <c r="I29" s="31">
        <f>base12!S116</f>
        <v>18</v>
      </c>
      <c r="J29" s="31">
        <f>base12!T77</f>
        <v>18</v>
      </c>
      <c r="K29" s="31">
        <f>base12!U88</f>
        <v>19</v>
      </c>
      <c r="L29" s="31">
        <f>base12!V77</f>
        <v>20</v>
      </c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base12!L80</f>
        <v>8</v>
      </c>
      <c r="C30" s="31">
        <f>base12!M105</f>
        <v>16</v>
      </c>
      <c r="D30" s="31">
        <f>base12!N115</f>
        <v>2</v>
      </c>
      <c r="E30" s="31">
        <f>base12!O104</f>
        <v>9</v>
      </c>
      <c r="F30" s="31">
        <f>base12!P99</f>
        <v>13</v>
      </c>
      <c r="G30" s="31">
        <f>base12!Q81</f>
        <v>10</v>
      </c>
      <c r="H30" s="31">
        <f>base12!R87</f>
        <v>7</v>
      </c>
      <c r="I30" s="31">
        <f>base12!S117</f>
        <v>18</v>
      </c>
      <c r="J30" s="31">
        <f>base12!T78</f>
        <v>18</v>
      </c>
      <c r="K30" s="31">
        <f>base12!U89</f>
        <v>19</v>
      </c>
      <c r="L30" s="31">
        <f>base12!V78</f>
        <v>20</v>
      </c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base12!L81</f>
        <v>1</v>
      </c>
      <c r="C31" s="31">
        <f>base12!M106</f>
        <v>16</v>
      </c>
      <c r="D31" s="31">
        <f>base12!N116</f>
        <v>2</v>
      </c>
      <c r="E31" s="31">
        <f>base12!O105</f>
        <v>2</v>
      </c>
      <c r="F31" s="31">
        <f>base12!P100</f>
        <v>16</v>
      </c>
      <c r="G31" s="31">
        <f>base12!Q82</f>
        <v>2</v>
      </c>
      <c r="H31" s="31">
        <f>base12!R88</f>
        <v>13</v>
      </c>
      <c r="I31" s="31">
        <f>base12!S118</f>
        <v>18</v>
      </c>
      <c r="J31" s="31">
        <f>base12!T79</f>
        <v>18</v>
      </c>
      <c r="K31" s="31">
        <f>base12!U90</f>
        <v>19</v>
      </c>
      <c r="L31" s="31">
        <f>base12!V79</f>
        <v>20</v>
      </c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base12!L82</f>
        <v>10</v>
      </c>
      <c r="C32" s="31">
        <f>base12!M107</f>
        <v>16</v>
      </c>
      <c r="D32" s="31">
        <f>base12!N117</f>
        <v>1</v>
      </c>
      <c r="E32" s="31">
        <f>base12!O106</f>
        <v>2</v>
      </c>
      <c r="F32" s="31">
        <f>base12!P101</f>
        <v>16</v>
      </c>
      <c r="G32" s="31">
        <f>base12!Q83</f>
        <v>16</v>
      </c>
      <c r="H32" s="31">
        <f>base12!R89</f>
        <v>15</v>
      </c>
      <c r="I32" s="31">
        <f>base12!S119</f>
        <v>18</v>
      </c>
      <c r="J32" s="31">
        <f>base12!T80</f>
        <v>18</v>
      </c>
      <c r="K32" s="31">
        <f>base12!U91</f>
        <v>19</v>
      </c>
      <c r="L32" s="31">
        <f>base12!V80</f>
        <v>20</v>
      </c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base12!L83</f>
        <v>13</v>
      </c>
      <c r="C33" s="31">
        <f>base12!M108</f>
        <v>10</v>
      </c>
      <c r="D33" s="31">
        <f>base12!N118</f>
        <v>16</v>
      </c>
      <c r="E33" s="31">
        <f>base12!O107</f>
        <v>2</v>
      </c>
      <c r="F33" s="31">
        <f>base12!P102</f>
        <v>17</v>
      </c>
      <c r="G33" s="31">
        <f>base12!Q84</f>
        <v>2</v>
      </c>
      <c r="H33" s="31">
        <f>base12!R90</f>
        <v>2</v>
      </c>
      <c r="I33" s="31">
        <f>base12!S70</f>
        <v>14</v>
      </c>
      <c r="J33" s="31">
        <f>base12!T81</f>
        <v>19</v>
      </c>
      <c r="K33" s="31">
        <f>base12!U92</f>
        <v>19</v>
      </c>
      <c r="L33" s="31">
        <f>base12!V81</f>
        <v>16</v>
      </c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base12!L84</f>
        <v>9</v>
      </c>
      <c r="C34" s="31">
        <f>base12!M109</f>
        <v>6</v>
      </c>
      <c r="D34" s="31">
        <f>base12!N119</f>
        <v>16</v>
      </c>
      <c r="E34" s="31">
        <f>base12!O108</f>
        <v>7</v>
      </c>
      <c r="F34" s="31">
        <f>base12!P103</f>
        <v>16</v>
      </c>
      <c r="G34" s="31">
        <f>base12!Q85</f>
        <v>2</v>
      </c>
      <c r="H34" s="31">
        <f>base12!R91</f>
        <v>2</v>
      </c>
      <c r="I34" s="31">
        <f>base12!S71</f>
        <v>15</v>
      </c>
      <c r="J34" s="31">
        <f>base12!T82</f>
        <v>20</v>
      </c>
      <c r="K34" s="31">
        <f>base12!U93</f>
        <v>19</v>
      </c>
      <c r="L34" s="31">
        <f>base12!V82</f>
        <v>17</v>
      </c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base12!L85</f>
        <v>7</v>
      </c>
      <c r="C35" s="31">
        <f>base12!M110</f>
        <v>7</v>
      </c>
      <c r="D35" s="31">
        <f>base12!N70</f>
        <v>15</v>
      </c>
      <c r="E35" s="31">
        <f>base12!O109</f>
        <v>7</v>
      </c>
      <c r="F35" s="31">
        <f>base12!P104</f>
        <v>16</v>
      </c>
      <c r="G35" s="31">
        <f>base12!Q86</f>
        <v>17</v>
      </c>
      <c r="H35" s="31">
        <f>base12!R92</f>
        <v>2</v>
      </c>
      <c r="I35" s="31">
        <f>base12!S72</f>
        <v>7</v>
      </c>
      <c r="J35" s="31">
        <f>base12!T83</f>
        <v>20</v>
      </c>
      <c r="K35" s="31">
        <f>base12!U94</f>
        <v>19</v>
      </c>
      <c r="L35" s="31">
        <f>base12!V83</f>
        <v>17</v>
      </c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base12!L86</f>
        <v>9</v>
      </c>
      <c r="C36" s="31">
        <f>base12!M111</f>
        <v>2</v>
      </c>
      <c r="D36" s="31">
        <f>base12!N71</f>
        <v>14</v>
      </c>
      <c r="E36" s="31">
        <f>base12!O110</f>
        <v>15</v>
      </c>
      <c r="F36" s="31">
        <f>base12!P105</f>
        <v>10</v>
      </c>
      <c r="G36" s="31">
        <f>base12!Q87</f>
        <v>12</v>
      </c>
      <c r="H36" s="31">
        <f>base12!R93</f>
        <v>13</v>
      </c>
      <c r="I36" s="31">
        <f>base12!S73</f>
        <v>17</v>
      </c>
      <c r="J36" s="31">
        <f>base12!T84</f>
        <v>18</v>
      </c>
      <c r="K36" s="31">
        <f>base12!U95</f>
        <v>19</v>
      </c>
      <c r="L36" s="31">
        <f>base12!V84</f>
        <v>20</v>
      </c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base12!L87</f>
        <v>10</v>
      </c>
      <c r="C37" s="31">
        <f>base12!M112</f>
        <v>7</v>
      </c>
      <c r="D37" s="31">
        <f>base12!N72</f>
        <v>13</v>
      </c>
      <c r="E37" s="31">
        <f>base12!O111</f>
        <v>7</v>
      </c>
      <c r="F37" s="31">
        <f>base12!P106</f>
        <v>10</v>
      </c>
      <c r="G37" s="31">
        <f>base12!Q88</f>
        <v>17</v>
      </c>
      <c r="H37" s="31">
        <f>base12!R94</f>
        <v>13</v>
      </c>
      <c r="I37" s="31">
        <f>base12!S74</f>
        <v>2</v>
      </c>
      <c r="J37" s="31">
        <f>base12!T85</f>
        <v>18</v>
      </c>
      <c r="K37" s="31">
        <f>base12!U96</f>
        <v>19</v>
      </c>
      <c r="L37" s="31">
        <f>base12!V85</f>
        <v>20</v>
      </c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base12!L88</f>
        <v>8</v>
      </c>
      <c r="C38" s="31">
        <f>base12!M113</f>
        <v>2</v>
      </c>
      <c r="D38" s="31">
        <f>base12!N73</f>
        <v>13</v>
      </c>
      <c r="E38" s="31">
        <f>base12!O112</f>
        <v>11</v>
      </c>
      <c r="F38" s="31">
        <f>base12!P107</f>
        <v>10</v>
      </c>
      <c r="G38" s="31">
        <f>base12!Q89</f>
        <v>17</v>
      </c>
      <c r="H38" s="31">
        <f>base12!R95</f>
        <v>13</v>
      </c>
      <c r="I38" s="31">
        <f>base12!S75</f>
        <v>2</v>
      </c>
      <c r="J38" s="31">
        <f>base12!T86</f>
        <v>18</v>
      </c>
      <c r="K38" s="31">
        <f>base12!U97</f>
        <v>19</v>
      </c>
      <c r="L38" s="31">
        <f>base12!V86</f>
        <v>20</v>
      </c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base12!L89</f>
        <v>12</v>
      </c>
      <c r="C39" s="31">
        <f>base12!M114</f>
        <v>11</v>
      </c>
      <c r="D39" s="31">
        <f>base12!N74</f>
        <v>14</v>
      </c>
      <c r="E39" s="31">
        <f>base12!O113</f>
        <v>10</v>
      </c>
      <c r="F39" s="31">
        <f>base12!P108</f>
        <v>13</v>
      </c>
      <c r="G39" s="31">
        <f>base12!Q90</f>
        <v>17</v>
      </c>
      <c r="H39" s="31">
        <f>base12!R96</f>
        <v>7</v>
      </c>
      <c r="I39" s="31">
        <f>base12!S76</f>
        <v>13</v>
      </c>
      <c r="J39" s="31">
        <f>base12!T87</f>
        <v>18</v>
      </c>
      <c r="K39" s="31">
        <f>base12!U98</f>
        <v>19</v>
      </c>
      <c r="L39" s="31">
        <f>base12!V87</f>
        <v>20</v>
      </c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base12!L90</f>
        <v>15</v>
      </c>
      <c r="C40" s="31">
        <f>base12!M115</f>
        <v>10</v>
      </c>
      <c r="D40" s="31">
        <f>base12!N75</f>
        <v>14</v>
      </c>
      <c r="E40" s="31">
        <f>base12!O114</f>
        <v>13</v>
      </c>
      <c r="F40" s="31">
        <f>base12!P109</f>
        <v>13</v>
      </c>
      <c r="G40" s="31">
        <f>base12!Q91</f>
        <v>17</v>
      </c>
      <c r="H40" s="31">
        <f>base12!R97</f>
        <v>14</v>
      </c>
      <c r="I40" s="31">
        <f>base12!S77</f>
        <v>17</v>
      </c>
      <c r="J40" s="31">
        <f>base12!T88</f>
        <v>18</v>
      </c>
      <c r="K40" s="31">
        <f>base12!U99</f>
        <v>19</v>
      </c>
      <c r="L40" s="31">
        <f>base12!V88</f>
        <v>20</v>
      </c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base12!L91</f>
        <v>11</v>
      </c>
      <c r="C41" s="31">
        <f>base12!M116</f>
        <v>11</v>
      </c>
      <c r="D41" s="31">
        <f>base12!N76</f>
        <v>12</v>
      </c>
      <c r="E41" s="31">
        <f>base12!O115</f>
        <v>13</v>
      </c>
      <c r="F41" s="31">
        <f>base12!P110</f>
        <v>8</v>
      </c>
      <c r="G41" s="31">
        <f>base12!Q92</f>
        <v>17</v>
      </c>
      <c r="H41" s="31">
        <f>base12!R98</f>
        <v>7</v>
      </c>
      <c r="I41" s="31">
        <f>base12!S78</f>
        <v>17</v>
      </c>
      <c r="J41" s="31">
        <f>base12!T89</f>
        <v>18</v>
      </c>
      <c r="K41" s="31">
        <f>base12!U100</f>
        <v>19</v>
      </c>
      <c r="L41" s="31">
        <f>base12!V89</f>
        <v>20</v>
      </c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base12!L92</f>
        <v>11</v>
      </c>
      <c r="C42" s="31">
        <f>base12!M117</f>
        <v>16</v>
      </c>
      <c r="D42" s="31">
        <f>base12!N77</f>
        <v>13</v>
      </c>
      <c r="E42" s="31">
        <f>base12!O116</f>
        <v>13</v>
      </c>
      <c r="F42" s="31">
        <f>base12!P111</f>
        <v>14</v>
      </c>
      <c r="G42" s="31">
        <f>base12!Q93</f>
        <v>2</v>
      </c>
      <c r="H42" s="31">
        <f>base12!R99</f>
        <v>17</v>
      </c>
      <c r="I42" s="31">
        <f>base12!S79</f>
        <v>16</v>
      </c>
      <c r="J42" s="31">
        <f>base12!T90</f>
        <v>18</v>
      </c>
      <c r="K42" s="31">
        <f>base12!U101</f>
        <v>19</v>
      </c>
      <c r="L42" s="31">
        <f>base12!V90</f>
        <v>20</v>
      </c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base12!L93</f>
        <v>8</v>
      </c>
      <c r="C43" s="31">
        <f>base12!M118</f>
        <v>8</v>
      </c>
      <c r="D43" s="31">
        <f>base12!N78</f>
        <v>8</v>
      </c>
      <c r="E43" s="31">
        <f>base12!O117</f>
        <v>7</v>
      </c>
      <c r="F43" s="31">
        <f>base12!P112</f>
        <v>9</v>
      </c>
      <c r="G43" s="31">
        <f>base12!Q94</f>
        <v>2</v>
      </c>
      <c r="H43" s="31">
        <f>base12!R100</f>
        <v>15</v>
      </c>
      <c r="I43" s="31">
        <f>base12!S80</f>
        <v>17</v>
      </c>
      <c r="J43" s="31">
        <f>base12!T91</f>
        <v>18</v>
      </c>
      <c r="K43" s="31">
        <f>base12!U102</f>
        <v>20</v>
      </c>
      <c r="L43" s="31">
        <f>base12!V91</f>
        <v>20</v>
      </c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base12!L94</f>
        <v>8</v>
      </c>
      <c r="C44" s="31">
        <f>base12!M119</f>
        <v>8</v>
      </c>
      <c r="D44" s="31">
        <f>base12!N79</f>
        <v>10</v>
      </c>
      <c r="E44" s="31">
        <f>base12!O118</f>
        <v>7</v>
      </c>
      <c r="F44" s="31">
        <f>base12!P113</f>
        <v>7</v>
      </c>
      <c r="G44" s="31">
        <f>base12!Q95</f>
        <v>2</v>
      </c>
      <c r="H44" s="31">
        <f>base12!R101</f>
        <v>15</v>
      </c>
      <c r="I44" s="31">
        <f>base12!S81</f>
        <v>20</v>
      </c>
      <c r="J44" s="31">
        <f>base12!T92</f>
        <v>18</v>
      </c>
      <c r="K44" s="31">
        <f>base12!U103</f>
        <v>20</v>
      </c>
      <c r="L44" s="31">
        <f>base12!V92</f>
        <v>20</v>
      </c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base12!L95</f>
        <v>8</v>
      </c>
      <c r="C45" s="31">
        <f>base12!M70</f>
        <v>13</v>
      </c>
      <c r="D45" s="31">
        <f>base12!N80</f>
        <v>2</v>
      </c>
      <c r="E45" s="31">
        <f>base12!O119</f>
        <v>7</v>
      </c>
      <c r="F45" s="31">
        <f>base12!P114</f>
        <v>8</v>
      </c>
      <c r="G45" s="31">
        <f>base12!Q96</f>
        <v>13</v>
      </c>
      <c r="H45" s="31">
        <f>base12!R102</f>
        <v>13</v>
      </c>
      <c r="I45" s="31">
        <f>base12!S82</f>
        <v>17</v>
      </c>
      <c r="J45" s="31">
        <f>base12!T93</f>
        <v>18</v>
      </c>
      <c r="K45" s="31">
        <f>base12!U104</f>
        <v>19</v>
      </c>
      <c r="L45" s="31">
        <f>base12!V93</f>
        <v>20</v>
      </c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base12!L96</f>
        <v>8</v>
      </c>
      <c r="C46" s="31">
        <f>base12!M71</f>
        <v>12</v>
      </c>
      <c r="D46" s="31">
        <f>base12!N81</f>
        <v>14</v>
      </c>
      <c r="E46" s="31">
        <f>base12!O70</f>
        <v>7</v>
      </c>
      <c r="F46" s="31">
        <f>base12!P115</f>
        <v>8</v>
      </c>
      <c r="G46" s="31">
        <f>base12!Q97</f>
        <v>6</v>
      </c>
      <c r="H46" s="31">
        <f>base12!R103</f>
        <v>2</v>
      </c>
      <c r="I46" s="31">
        <f>base12!S83</f>
        <v>17</v>
      </c>
      <c r="J46" s="31">
        <f>base12!T94</f>
        <v>18</v>
      </c>
      <c r="K46" s="31">
        <f>base12!U105</f>
        <v>19</v>
      </c>
      <c r="L46" s="31">
        <f>base12!V94</f>
        <v>20</v>
      </c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base12!L97</f>
        <v>2</v>
      </c>
      <c r="C47" s="31">
        <f>base12!M72</f>
        <v>1</v>
      </c>
      <c r="D47" s="31">
        <f>base12!N82</f>
        <v>8</v>
      </c>
      <c r="E47" s="31">
        <f>base12!O71</f>
        <v>7</v>
      </c>
      <c r="F47" s="31">
        <f>base12!P116</f>
        <v>12</v>
      </c>
      <c r="G47" s="31">
        <f>base12!Q98</f>
        <v>14</v>
      </c>
      <c r="H47" s="31">
        <f>base12!R104</f>
        <v>2</v>
      </c>
      <c r="I47" s="31">
        <f>base12!S84</f>
        <v>14</v>
      </c>
      <c r="J47" s="31">
        <f>base12!T95</f>
        <v>18</v>
      </c>
      <c r="K47" s="31">
        <f>base12!U106</f>
        <v>19</v>
      </c>
      <c r="L47" s="31">
        <f>base12!V95</f>
        <v>20</v>
      </c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base12!L98</f>
        <v>9</v>
      </c>
      <c r="C48" s="31">
        <f>base12!M73</f>
        <v>7</v>
      </c>
      <c r="D48" s="31">
        <f>base12!N83</f>
        <v>10</v>
      </c>
      <c r="E48" s="31">
        <f>base12!O72</f>
        <v>17</v>
      </c>
      <c r="F48" s="31">
        <f>base12!P117</f>
        <v>13</v>
      </c>
      <c r="G48" s="31">
        <f>base12!Q99</f>
        <v>16</v>
      </c>
      <c r="H48" s="31">
        <f>base12!R105</f>
        <v>15</v>
      </c>
      <c r="I48" s="31">
        <f>base12!S85</f>
        <v>15</v>
      </c>
      <c r="J48" s="31">
        <f>base12!T96</f>
        <v>18</v>
      </c>
      <c r="K48" s="31">
        <f>base12!U107</f>
        <v>19</v>
      </c>
      <c r="L48" s="31">
        <f>base12!V96</f>
        <v>20</v>
      </c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base12!L99</f>
        <v>9</v>
      </c>
      <c r="C49" s="31">
        <f>base12!M74</f>
        <v>15</v>
      </c>
      <c r="D49" s="31">
        <f>base12!N84</f>
        <v>7</v>
      </c>
      <c r="E49" s="31">
        <f>base12!O73</f>
        <v>7</v>
      </c>
      <c r="F49" s="31">
        <f>base12!P118</f>
        <v>13</v>
      </c>
      <c r="G49" s="31">
        <f>base12!Q100</f>
        <v>17</v>
      </c>
      <c r="H49" s="31">
        <f>base12!R106</f>
        <v>15</v>
      </c>
      <c r="I49" s="31">
        <f>base12!S86</f>
        <v>7</v>
      </c>
      <c r="J49" s="31">
        <f>base12!T97</f>
        <v>18</v>
      </c>
      <c r="K49" s="31">
        <f>base12!U108</f>
        <v>19</v>
      </c>
      <c r="L49" s="31">
        <f>base12!V97</f>
        <v>20</v>
      </c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base12!L100</f>
        <v>8</v>
      </c>
      <c r="C50" s="31">
        <f>base12!M75</f>
        <v>12</v>
      </c>
      <c r="D50" s="31">
        <f>base12!N85</f>
        <v>12</v>
      </c>
      <c r="E50" s="31">
        <f>base12!O74</f>
        <v>10</v>
      </c>
      <c r="F50" s="31">
        <f>base12!P119</f>
        <v>13</v>
      </c>
      <c r="G50" s="31">
        <f>base12!Q101</f>
        <v>17</v>
      </c>
      <c r="H50" s="31">
        <f>base12!R107</f>
        <v>15</v>
      </c>
      <c r="I50" s="31">
        <f>base12!S87</f>
        <v>17</v>
      </c>
      <c r="J50" s="31">
        <f>base12!T98</f>
        <v>18</v>
      </c>
      <c r="K50" s="31">
        <f>base12!U109</f>
        <v>19</v>
      </c>
      <c r="L50" s="31">
        <f>base12!V98</f>
        <v>20</v>
      </c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base12!L101</f>
        <v>12</v>
      </c>
      <c r="C51" s="31">
        <f>base12!M76</f>
        <v>9</v>
      </c>
      <c r="D51" s="31">
        <f>base12!N86</f>
        <v>2</v>
      </c>
      <c r="E51" s="31">
        <f>base12!O75</f>
        <v>15</v>
      </c>
      <c r="F51" s="31">
        <f>base12!P70</f>
        <v>17</v>
      </c>
      <c r="G51" s="31">
        <f>base12!Q102</f>
        <v>2</v>
      </c>
      <c r="H51" s="31">
        <f>base12!R108</f>
        <v>16</v>
      </c>
      <c r="I51" s="31">
        <f>base12!S88</f>
        <v>2</v>
      </c>
      <c r="J51" s="31">
        <f>base12!T99</f>
        <v>18</v>
      </c>
      <c r="K51" s="31">
        <f>base12!U110</f>
        <v>19</v>
      </c>
      <c r="L51" s="31">
        <f>base12!V99</f>
        <v>20</v>
      </c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56" priority="4" operator="equal">
      <formula>#REF!</formula>
    </cfRule>
    <cfRule type="cellIs" dxfId="155" priority="5" operator="equal">
      <formula>#REF!</formula>
    </cfRule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760DB26-6DA1-4D20-AF7C-41E185090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111E72-0836-4CE6-8838-2E45EFFF68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23F7C63-224E-400C-B6C7-09666F11F7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BB27A5-31DD-4C5D-8615-9D6D9E4DE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A6011A0-4201-49D5-A74A-25225E349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636D071-E27D-47B8-AEAC-572A7AB701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412B9E5-9DBA-4D34-B0C7-5E073F44029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C0B4DBA-56E0-40B4-82B2-F07E273451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6724F9-1800-475A-B3CD-B74C56C47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E05296-9922-465F-99B8-E0CD393C98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806F74C-21CD-4F08-9B9F-4E8C8566814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E1ABFB-175D-4998-8924-777C9A5ED7B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1548A6-00B7-4FB3-BF76-7690BCE3E8E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base12!L102</f>
        <v>15</v>
      </c>
      <c r="C2" s="31">
        <f>base12!M96</f>
        <v>2</v>
      </c>
      <c r="D2" s="31">
        <f>base12!N88</f>
        <v>7</v>
      </c>
      <c r="E2" s="31">
        <f>base12!O77</f>
        <v>2</v>
      </c>
      <c r="F2" s="31">
        <f>base12!P72</f>
        <v>5</v>
      </c>
      <c r="G2" s="31">
        <f>base12!Q103</f>
        <v>17</v>
      </c>
      <c r="H2" s="31">
        <f>base12!R109</f>
        <v>16</v>
      </c>
      <c r="I2" s="31">
        <f>base12!S89</f>
        <v>2</v>
      </c>
      <c r="J2" s="31">
        <f>base12!T100</f>
        <v>18</v>
      </c>
      <c r="K2" s="31">
        <f>base12!U111</f>
        <v>19</v>
      </c>
      <c r="L2" s="31">
        <f>base12!V100</f>
        <v>20</v>
      </c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base12!L103</f>
        <v>15</v>
      </c>
      <c r="C3" s="31">
        <f>base12!M97</f>
        <v>16</v>
      </c>
      <c r="D3" s="31">
        <f>base12!N89</f>
        <v>7</v>
      </c>
      <c r="E3" s="31">
        <f>base12!O78</f>
        <v>2</v>
      </c>
      <c r="F3" s="31">
        <f>base12!P73</f>
        <v>14</v>
      </c>
      <c r="G3" s="31">
        <f>base12!Q104</f>
        <v>17</v>
      </c>
      <c r="H3" s="31">
        <f>base12!R110</f>
        <v>16</v>
      </c>
      <c r="I3" s="31">
        <f>base12!S90</f>
        <v>13</v>
      </c>
      <c r="J3" s="31">
        <f>base12!T101</f>
        <v>18</v>
      </c>
      <c r="K3" s="31">
        <f>base12!U112</f>
        <v>19</v>
      </c>
      <c r="L3" s="31">
        <f>base12!V101</f>
        <v>20</v>
      </c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base12!L104</f>
        <v>11</v>
      </c>
      <c r="C4" s="31">
        <f>base12!M98</f>
        <v>8</v>
      </c>
      <c r="D4" s="31">
        <f>base12!N90</f>
        <v>10</v>
      </c>
      <c r="E4" s="31">
        <f>base12!O79</f>
        <v>12</v>
      </c>
      <c r="F4" s="31">
        <f>base12!P74</f>
        <v>15</v>
      </c>
      <c r="G4" s="31">
        <f>base12!Q105</f>
        <v>17</v>
      </c>
      <c r="H4" s="31">
        <f>base12!R111</f>
        <v>16</v>
      </c>
      <c r="I4" s="31">
        <f>base12!S91</f>
        <v>13</v>
      </c>
      <c r="J4" s="31">
        <f>base12!T102</f>
        <v>18</v>
      </c>
      <c r="K4" s="31">
        <f>base12!U113</f>
        <v>19</v>
      </c>
      <c r="L4" s="31">
        <f>base12!V102</f>
        <v>20</v>
      </c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base12!L105</f>
        <v>13</v>
      </c>
      <c r="C5" s="31">
        <f>base12!M99</f>
        <v>6</v>
      </c>
      <c r="D5" s="31">
        <f>base12!N91</f>
        <v>10</v>
      </c>
      <c r="E5" s="31">
        <f>base12!O80</f>
        <v>10</v>
      </c>
      <c r="F5" s="31">
        <f>base12!P75</f>
        <v>16</v>
      </c>
      <c r="G5" s="31">
        <f>base12!Q106</f>
        <v>17</v>
      </c>
      <c r="H5" s="31">
        <f>base12!R112</f>
        <v>16</v>
      </c>
      <c r="I5" s="31">
        <f>base12!S92</f>
        <v>13</v>
      </c>
      <c r="J5" s="31">
        <f>base12!T103</f>
        <v>18</v>
      </c>
      <c r="K5" s="31">
        <f>base12!U114</f>
        <v>19</v>
      </c>
      <c r="L5" s="31">
        <f>base12!V103</f>
        <v>20</v>
      </c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base12!L106</f>
        <v>6</v>
      </c>
      <c r="C6" s="31">
        <f>base12!M100</f>
        <v>10</v>
      </c>
      <c r="D6" s="31">
        <f>base12!N92</f>
        <v>10</v>
      </c>
      <c r="E6" s="31">
        <f>base12!O81</f>
        <v>16</v>
      </c>
      <c r="F6" s="31">
        <f>base12!P76</f>
        <v>16</v>
      </c>
      <c r="G6" s="31">
        <f>base12!Q107</f>
        <v>17</v>
      </c>
      <c r="H6" s="31">
        <f>base12!R113</f>
        <v>15</v>
      </c>
      <c r="I6" s="31">
        <f>base12!S93</f>
        <v>15</v>
      </c>
      <c r="J6" s="31">
        <f>base12!T104</f>
        <v>18</v>
      </c>
      <c r="K6" s="31">
        <f>base12!U115</f>
        <v>19</v>
      </c>
      <c r="L6" s="31">
        <f>base12!V104</f>
        <v>20</v>
      </c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base12!L107</f>
        <v>13</v>
      </c>
      <c r="C7" s="31">
        <f>base12!M101</f>
        <v>10</v>
      </c>
      <c r="D7" s="31">
        <f>base12!N93</f>
        <v>17</v>
      </c>
      <c r="E7" s="31">
        <f>base12!O82</f>
        <v>16</v>
      </c>
      <c r="F7" s="31">
        <f>base12!P77</f>
        <v>15</v>
      </c>
      <c r="G7" s="31">
        <f>base12!Q108</f>
        <v>15</v>
      </c>
      <c r="H7" s="31">
        <f>base12!R114</f>
        <v>16</v>
      </c>
      <c r="I7" s="31">
        <f>base12!S94</f>
        <v>15</v>
      </c>
      <c r="J7" s="31">
        <f>base12!T105</f>
        <v>18</v>
      </c>
      <c r="K7" s="31">
        <f>base12!U116</f>
        <v>19</v>
      </c>
      <c r="L7" s="31">
        <f>base12!V105</f>
        <v>20</v>
      </c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base12!L108</f>
        <v>9</v>
      </c>
      <c r="C8" s="31">
        <f>base12!M102</f>
        <v>8</v>
      </c>
      <c r="D8" s="31">
        <f>base12!N94</f>
        <v>16</v>
      </c>
      <c r="E8" s="31">
        <f>base12!O83</f>
        <v>15</v>
      </c>
      <c r="F8" s="31">
        <f>base12!P78</f>
        <v>13</v>
      </c>
      <c r="G8" s="31">
        <f>base12!Q109</f>
        <v>15</v>
      </c>
      <c r="H8" s="31">
        <f>base12!R115</f>
        <v>16</v>
      </c>
      <c r="I8" s="31">
        <f>base12!S95</f>
        <v>15</v>
      </c>
      <c r="J8" s="31">
        <f>base12!T106</f>
        <v>18</v>
      </c>
      <c r="K8" s="31">
        <f>base12!U117</f>
        <v>19</v>
      </c>
      <c r="L8" s="31">
        <f>base12!V106</f>
        <v>20</v>
      </c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base12!L109</f>
        <v>2</v>
      </c>
      <c r="C9" s="31">
        <f>base12!M103</f>
        <v>9</v>
      </c>
      <c r="D9" s="31">
        <f>base12!N95</f>
        <v>17</v>
      </c>
      <c r="E9" s="31">
        <f>base12!O84</f>
        <v>16</v>
      </c>
      <c r="F9" s="31">
        <f>base12!P79</f>
        <v>15</v>
      </c>
      <c r="G9" s="31">
        <f>base12!Q110</f>
        <v>14</v>
      </c>
      <c r="H9" s="31">
        <f>base12!R116</f>
        <v>16</v>
      </c>
      <c r="I9" s="31">
        <f>base12!S96</f>
        <v>17</v>
      </c>
      <c r="J9" s="31">
        <f>base12!T107</f>
        <v>18</v>
      </c>
      <c r="K9" s="31">
        <f>base12!U118</f>
        <v>19</v>
      </c>
      <c r="L9" s="31">
        <f>base12!V107</f>
        <v>20</v>
      </c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base12!L110</f>
        <v>10</v>
      </c>
      <c r="C10" s="31">
        <f>base12!M104</f>
        <v>15</v>
      </c>
      <c r="D10" s="31">
        <f>base12!N96</f>
        <v>16</v>
      </c>
      <c r="E10" s="31">
        <f>base12!O85</f>
        <v>1</v>
      </c>
      <c r="F10" s="31">
        <f>base12!P80</f>
        <v>13</v>
      </c>
      <c r="G10" s="31">
        <f>base12!Q111</f>
        <v>15</v>
      </c>
      <c r="H10" s="31">
        <f>base12!R117</f>
        <v>17</v>
      </c>
      <c r="I10" s="31">
        <f>base12!S97</f>
        <v>17</v>
      </c>
      <c r="J10" s="31">
        <f>base12!T108</f>
        <v>18</v>
      </c>
      <c r="K10" s="31">
        <f>base12!U119</f>
        <v>19</v>
      </c>
      <c r="L10" s="31">
        <f>base12!V108</f>
        <v>20</v>
      </c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base12!L111</f>
        <v>13</v>
      </c>
      <c r="C11" s="31">
        <f>base12!M105</f>
        <v>16</v>
      </c>
      <c r="D11" s="31">
        <f>base12!N97</f>
        <v>10</v>
      </c>
      <c r="E11" s="31">
        <f>base12!O86</f>
        <v>10</v>
      </c>
      <c r="F11" s="31">
        <f>base12!P81</f>
        <v>2</v>
      </c>
      <c r="G11" s="31">
        <f>base12!Q112</f>
        <v>15</v>
      </c>
      <c r="H11" s="31">
        <f>base12!R118</f>
        <v>17</v>
      </c>
      <c r="I11" s="31">
        <f>base12!S98</f>
        <v>17</v>
      </c>
      <c r="J11" s="31">
        <f>base12!T109</f>
        <v>18</v>
      </c>
      <c r="K11" s="31">
        <f>base12!U70</f>
        <v>19</v>
      </c>
      <c r="L11" s="31">
        <f>base12!V109</f>
        <v>20</v>
      </c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base12!L112</f>
        <v>13</v>
      </c>
      <c r="C12" s="31">
        <f>base12!M106</f>
        <v>16</v>
      </c>
      <c r="D12" s="31">
        <f>base12!N98</f>
        <v>2</v>
      </c>
      <c r="E12" s="31">
        <f>base12!O87</f>
        <v>6</v>
      </c>
      <c r="F12" s="31">
        <f>base12!P82</f>
        <v>13</v>
      </c>
      <c r="G12" s="31">
        <f>base12!Q113</f>
        <v>14</v>
      </c>
      <c r="H12" s="31">
        <f>base12!R119</f>
        <v>17</v>
      </c>
      <c r="I12" s="31">
        <f>base12!S99</f>
        <v>2</v>
      </c>
      <c r="J12" s="31">
        <f>base12!T110</f>
        <v>18</v>
      </c>
      <c r="K12" s="31">
        <f>base12!U71</f>
        <v>19</v>
      </c>
      <c r="L12" s="31">
        <f>base12!V110</f>
        <v>20</v>
      </c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base12!L113</f>
        <v>13</v>
      </c>
      <c r="C13" s="31">
        <f>base12!M107</f>
        <v>16</v>
      </c>
      <c r="D13" s="31">
        <f>base12!N99</f>
        <v>10</v>
      </c>
      <c r="E13" s="31">
        <f>base12!O88</f>
        <v>16</v>
      </c>
      <c r="F13" s="31">
        <f>base12!P83</f>
        <v>7</v>
      </c>
      <c r="G13" s="31">
        <f>base12!Q114</f>
        <v>15</v>
      </c>
      <c r="H13" s="31">
        <f>base12!R70</f>
        <v>13</v>
      </c>
      <c r="I13" s="31">
        <f>base12!S100</f>
        <v>2</v>
      </c>
      <c r="J13" s="31">
        <f>base12!T111</f>
        <v>18</v>
      </c>
      <c r="K13" s="31">
        <f>base12!U72</f>
        <v>19</v>
      </c>
      <c r="L13" s="31">
        <f>base12!V111</f>
        <v>20</v>
      </c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base12!L114</f>
        <v>10</v>
      </c>
      <c r="C14" s="31">
        <f>base12!M108</f>
        <v>10</v>
      </c>
      <c r="D14" s="31">
        <f>base12!N100</f>
        <v>7</v>
      </c>
      <c r="E14" s="31">
        <f>base12!O89</f>
        <v>13</v>
      </c>
      <c r="F14" s="31">
        <f>base12!P84</f>
        <v>17</v>
      </c>
      <c r="G14" s="31">
        <f>base12!Q115</f>
        <v>15</v>
      </c>
      <c r="H14" s="31">
        <f>base12!R71</f>
        <v>13</v>
      </c>
      <c r="I14" s="31">
        <f>base12!S101</f>
        <v>2</v>
      </c>
      <c r="J14" s="31">
        <f>base12!T112</f>
        <v>18</v>
      </c>
      <c r="K14" s="31">
        <f>base12!U73</f>
        <v>19</v>
      </c>
      <c r="L14" s="31">
        <f>base12!V112</f>
        <v>20</v>
      </c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base12!L115</f>
        <v>6</v>
      </c>
      <c r="C15" s="31">
        <f>base12!M109</f>
        <v>6</v>
      </c>
      <c r="D15" s="31">
        <f>base12!N101</f>
        <v>7</v>
      </c>
      <c r="E15" s="31">
        <f>base12!O90</f>
        <v>7</v>
      </c>
      <c r="F15" s="31">
        <f>base12!P85</f>
        <v>4</v>
      </c>
      <c r="G15" s="31">
        <f>base12!Q116</f>
        <v>15</v>
      </c>
      <c r="H15" s="31">
        <f>base12!R72</f>
        <v>15</v>
      </c>
      <c r="I15" s="31">
        <f>base12!S102</f>
        <v>14</v>
      </c>
      <c r="J15" s="31">
        <f>base12!T113</f>
        <v>18</v>
      </c>
      <c r="K15" s="31">
        <f>base12!U74</f>
        <v>19</v>
      </c>
      <c r="L15" s="31">
        <f>base12!V113</f>
        <v>20</v>
      </c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base12!L116</f>
        <v>10</v>
      </c>
      <c r="C16" s="31">
        <f>base12!M110</f>
        <v>7</v>
      </c>
      <c r="D16" s="31">
        <f>base12!N102</f>
        <v>9</v>
      </c>
      <c r="E16" s="31">
        <f>base12!O91</f>
        <v>7</v>
      </c>
      <c r="F16" s="31">
        <f>base12!P86</f>
        <v>5</v>
      </c>
      <c r="G16" s="31">
        <f>base12!Q117</f>
        <v>15</v>
      </c>
      <c r="H16" s="31">
        <f>base12!R73</f>
        <v>7</v>
      </c>
      <c r="I16" s="31">
        <f>base12!S103</f>
        <v>13</v>
      </c>
      <c r="J16" s="31">
        <f>base12!T114</f>
        <v>17</v>
      </c>
      <c r="K16" s="31">
        <f>base12!U75</f>
        <v>19</v>
      </c>
      <c r="L16" s="31">
        <f>base12!V114</f>
        <v>20</v>
      </c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base12!L117</f>
        <v>8</v>
      </c>
      <c r="C17" s="31">
        <f>base12!M111</f>
        <v>2</v>
      </c>
      <c r="D17" s="31">
        <f>base12!N103</f>
        <v>10</v>
      </c>
      <c r="E17" s="31">
        <f>base12!O92</f>
        <v>7</v>
      </c>
      <c r="F17" s="31">
        <f>base12!P87</f>
        <v>14</v>
      </c>
      <c r="G17" s="31">
        <f>base12!Q118</f>
        <v>15</v>
      </c>
      <c r="H17" s="31">
        <f>base12!R74</f>
        <v>13</v>
      </c>
      <c r="I17" s="31">
        <f>base12!S104</f>
        <v>13</v>
      </c>
      <c r="J17" s="31">
        <f>base12!T115</f>
        <v>17</v>
      </c>
      <c r="K17" s="31">
        <f>base12!U76</f>
        <v>19</v>
      </c>
      <c r="L17" s="31">
        <f>base12!V115</f>
        <v>20</v>
      </c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base12!L118</f>
        <v>2</v>
      </c>
      <c r="C18" s="31">
        <f>base12!M112</f>
        <v>7</v>
      </c>
      <c r="D18" s="31">
        <f>base12!N104</f>
        <v>8</v>
      </c>
      <c r="E18" s="31">
        <f>base12!O93</f>
        <v>7</v>
      </c>
      <c r="F18" s="31">
        <f>base12!P88</f>
        <v>15</v>
      </c>
      <c r="G18" s="31">
        <f>base12!Q119</f>
        <v>15</v>
      </c>
      <c r="H18" s="31">
        <f>base12!R75</f>
        <v>15</v>
      </c>
      <c r="I18" s="31">
        <f>base12!S105</f>
        <v>7</v>
      </c>
      <c r="J18" s="31">
        <f>base12!T116</f>
        <v>17</v>
      </c>
      <c r="K18" s="31">
        <f>base12!U77</f>
        <v>19</v>
      </c>
      <c r="L18" s="31">
        <f>base12!V116</f>
        <v>20</v>
      </c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base12!L119</f>
        <v>2</v>
      </c>
      <c r="C19" s="31">
        <f>base12!M113</f>
        <v>2</v>
      </c>
      <c r="D19" s="31">
        <f>base12!N105</f>
        <v>9</v>
      </c>
      <c r="E19" s="31">
        <f>base12!O94</f>
        <v>17</v>
      </c>
      <c r="F19" s="31">
        <f>base12!P89</f>
        <v>16</v>
      </c>
      <c r="G19" s="31">
        <f>base12!Q70</f>
        <v>2</v>
      </c>
      <c r="H19" s="31">
        <f>base12!R76</f>
        <v>2</v>
      </c>
      <c r="I19" s="31">
        <f>base12!S106</f>
        <v>7</v>
      </c>
      <c r="J19" s="31">
        <f>base12!T117</f>
        <v>11</v>
      </c>
      <c r="K19" s="31">
        <f>base12!U78</f>
        <v>19</v>
      </c>
      <c r="L19" s="31">
        <f>base12!V117</f>
        <v>20</v>
      </c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base12!L70</f>
        <v>12</v>
      </c>
      <c r="C20" s="31">
        <f>base12!M114</f>
        <v>11</v>
      </c>
      <c r="D20" s="31">
        <f>base12!N106</f>
        <v>9</v>
      </c>
      <c r="E20" s="31">
        <f>base12!O95</f>
        <v>7</v>
      </c>
      <c r="F20" s="31">
        <f>base12!P90</f>
        <v>16</v>
      </c>
      <c r="G20" s="31">
        <f>base12!Q71</f>
        <v>2</v>
      </c>
      <c r="H20" s="31">
        <f>base12!R77</f>
        <v>10</v>
      </c>
      <c r="I20" s="31">
        <f>base12!S107</f>
        <v>7</v>
      </c>
      <c r="J20" s="31">
        <f>base12!T118</f>
        <v>11</v>
      </c>
      <c r="K20" s="31">
        <f>base12!U79</f>
        <v>19</v>
      </c>
      <c r="L20" s="31">
        <f>base12!V118</f>
        <v>20</v>
      </c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base12!L71</f>
        <v>7</v>
      </c>
      <c r="C21" s="31">
        <f>base12!M115</f>
        <v>10</v>
      </c>
      <c r="D21" s="31">
        <f>base12!N107</f>
        <v>8</v>
      </c>
      <c r="E21" s="31">
        <f>base12!O96</f>
        <v>10</v>
      </c>
      <c r="F21" s="31">
        <f>base12!P91</f>
        <v>16</v>
      </c>
      <c r="G21" s="31">
        <f>base12!Q72</f>
        <v>17</v>
      </c>
      <c r="H21" s="31">
        <f>base12!R78</f>
        <v>15</v>
      </c>
      <c r="I21" s="31">
        <f>base12!S108</f>
        <v>17</v>
      </c>
      <c r="J21" s="31">
        <f>base12!T119</f>
        <v>11</v>
      </c>
      <c r="K21" s="31">
        <f>base12!U80</f>
        <v>19</v>
      </c>
      <c r="L21" s="31">
        <f>base12!V119</f>
        <v>20</v>
      </c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base12!L72</f>
        <v>2</v>
      </c>
      <c r="C22" s="31">
        <f>base12!M116</f>
        <v>11</v>
      </c>
      <c r="D22" s="31">
        <f>base12!N108</f>
        <v>11</v>
      </c>
      <c r="E22" s="31">
        <f>base12!O97</f>
        <v>15</v>
      </c>
      <c r="F22" s="31">
        <f>base12!P92</f>
        <v>16</v>
      </c>
      <c r="G22" s="31">
        <f>base12!Q73</f>
        <v>12</v>
      </c>
      <c r="H22" s="31">
        <f>base12!R79</f>
        <v>17</v>
      </c>
      <c r="I22" s="31">
        <f>base12!S109</f>
        <v>17</v>
      </c>
      <c r="J22" s="31">
        <f>base12!T70</f>
        <v>18</v>
      </c>
      <c r="K22" s="31">
        <f>base12!U81</f>
        <v>18</v>
      </c>
      <c r="L22" s="31">
        <f>base12!V70</f>
        <v>20</v>
      </c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base12!L73</f>
        <v>12</v>
      </c>
      <c r="C23" s="31">
        <f>base12!M117</f>
        <v>16</v>
      </c>
      <c r="D23" s="31">
        <f>base12!N109</f>
        <v>10</v>
      </c>
      <c r="E23" s="31">
        <f>base12!O98</f>
        <v>10</v>
      </c>
      <c r="F23" s="31">
        <f>base12!P93</f>
        <v>10</v>
      </c>
      <c r="G23" s="31">
        <f>base12!Q74</f>
        <v>17</v>
      </c>
      <c r="H23" s="31">
        <f>base12!R80</f>
        <v>15</v>
      </c>
      <c r="I23" s="31">
        <f>base12!S110</f>
        <v>17</v>
      </c>
      <c r="J23" s="31">
        <f>base12!T71</f>
        <v>18</v>
      </c>
      <c r="K23" s="31">
        <f>base12!U82</f>
        <v>19</v>
      </c>
      <c r="L23" s="31">
        <f>base12!V71</f>
        <v>20</v>
      </c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base12!L74</f>
        <v>7</v>
      </c>
      <c r="C24" s="31">
        <f>base12!M118</f>
        <v>8</v>
      </c>
      <c r="D24" s="31">
        <f>base12!N110</f>
        <v>13</v>
      </c>
      <c r="E24" s="31">
        <f>base12!O99</f>
        <v>7</v>
      </c>
      <c r="F24" s="31">
        <f>base12!P94</f>
        <v>7</v>
      </c>
      <c r="G24" s="31">
        <f>base12!Q75</f>
        <v>17</v>
      </c>
      <c r="H24" s="31">
        <f>base12!R81</f>
        <v>7</v>
      </c>
      <c r="I24" s="31">
        <f>base12!S111</f>
        <v>17</v>
      </c>
      <c r="J24" s="31">
        <f>base12!T72</f>
        <v>18</v>
      </c>
      <c r="K24" s="31">
        <f>base12!U83</f>
        <v>19</v>
      </c>
      <c r="L24" s="31">
        <f>base12!V72</f>
        <v>20</v>
      </c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base12!L75</f>
        <v>7</v>
      </c>
      <c r="C25" s="31">
        <f>base12!M119</f>
        <v>8</v>
      </c>
      <c r="D25" s="31">
        <f>base12!N111</f>
        <v>10</v>
      </c>
      <c r="E25" s="31">
        <f>base12!O100</f>
        <v>13</v>
      </c>
      <c r="F25" s="31">
        <f>base12!P95</f>
        <v>10</v>
      </c>
      <c r="G25" s="31">
        <f>base12!Q76</f>
        <v>17</v>
      </c>
      <c r="H25" s="31">
        <f>base12!R82</f>
        <v>15</v>
      </c>
      <c r="I25" s="31">
        <f>base12!S112</f>
        <v>17</v>
      </c>
      <c r="J25" s="31">
        <f>base12!T73</f>
        <v>18</v>
      </c>
      <c r="K25" s="31">
        <f>base12!U84</f>
        <v>19</v>
      </c>
      <c r="L25" s="31">
        <f>base12!V73</f>
        <v>20</v>
      </c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base12!L76</f>
        <v>10</v>
      </c>
      <c r="C26" s="31">
        <f>base12!M70</f>
        <v>13</v>
      </c>
      <c r="D26" s="31">
        <f>base12!N112</f>
        <v>14</v>
      </c>
      <c r="E26" s="31">
        <f>base12!O101</f>
        <v>13</v>
      </c>
      <c r="F26" s="31">
        <f>base12!P96</f>
        <v>15</v>
      </c>
      <c r="G26" s="31">
        <f>base12!Q77</f>
        <v>7</v>
      </c>
      <c r="H26" s="31">
        <f>base12!R83</f>
        <v>2</v>
      </c>
      <c r="I26" s="31">
        <f>base12!S113</f>
        <v>16</v>
      </c>
      <c r="J26" s="31">
        <f>base12!T74</f>
        <v>18</v>
      </c>
      <c r="K26" s="31">
        <f>base12!U85</f>
        <v>19</v>
      </c>
      <c r="L26" s="31">
        <f>base12!V74</f>
        <v>20</v>
      </c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base12!L77</f>
        <v>11</v>
      </c>
      <c r="C27" s="31">
        <f>base12!M71</f>
        <v>12</v>
      </c>
      <c r="D27" s="31">
        <f>base12!N113</f>
        <v>3</v>
      </c>
      <c r="E27" s="31">
        <f>base12!O102</f>
        <v>10</v>
      </c>
      <c r="F27" s="31">
        <f>base12!P97</f>
        <v>13</v>
      </c>
      <c r="G27" s="31">
        <f>base12!Q78</f>
        <v>16</v>
      </c>
      <c r="H27" s="31">
        <f>base12!R84</f>
        <v>13</v>
      </c>
      <c r="I27" s="31">
        <f>base12!S114</f>
        <v>18</v>
      </c>
      <c r="J27" s="31">
        <f>base12!T75</f>
        <v>18</v>
      </c>
      <c r="K27" s="31">
        <f>base12!U86</f>
        <v>19</v>
      </c>
      <c r="L27" s="31">
        <f>base12!V75</f>
        <v>20</v>
      </c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base12!L78</f>
        <v>10</v>
      </c>
      <c r="C28" s="31">
        <f>base12!M72</f>
        <v>1</v>
      </c>
      <c r="D28" s="31">
        <f>base12!N114</f>
        <v>2</v>
      </c>
      <c r="E28" s="31">
        <f>base12!O103</f>
        <v>7</v>
      </c>
      <c r="F28" s="31">
        <f>base12!P98</f>
        <v>15</v>
      </c>
      <c r="G28" s="31">
        <f>base12!Q79</f>
        <v>6</v>
      </c>
      <c r="H28" s="31">
        <f>base12!R85</f>
        <v>13</v>
      </c>
      <c r="I28" s="31">
        <f>base12!S115</f>
        <v>18</v>
      </c>
      <c r="J28" s="31">
        <f>base12!T76</f>
        <v>18</v>
      </c>
      <c r="K28" s="31">
        <f>base12!U87</f>
        <v>19</v>
      </c>
      <c r="L28" s="31">
        <f>base12!V76</f>
        <v>20</v>
      </c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base12!L79</f>
        <v>11</v>
      </c>
      <c r="C29" s="31">
        <f>base12!M73</f>
        <v>7</v>
      </c>
      <c r="D29" s="31">
        <f>base12!N115</f>
        <v>2</v>
      </c>
      <c r="E29" s="31">
        <f>base12!O104</f>
        <v>9</v>
      </c>
      <c r="F29" s="31">
        <f>base12!P99</f>
        <v>13</v>
      </c>
      <c r="G29" s="31">
        <f>base12!Q80</f>
        <v>16</v>
      </c>
      <c r="H29" s="31">
        <f>base12!R86</f>
        <v>15</v>
      </c>
      <c r="I29" s="31">
        <f>base12!S116</f>
        <v>18</v>
      </c>
      <c r="J29" s="31">
        <f>base12!T77</f>
        <v>18</v>
      </c>
      <c r="K29" s="31">
        <f>base12!U88</f>
        <v>19</v>
      </c>
      <c r="L29" s="31">
        <f>base12!V77</f>
        <v>20</v>
      </c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base12!L80</f>
        <v>8</v>
      </c>
      <c r="C30" s="31">
        <f>base12!M74</f>
        <v>15</v>
      </c>
      <c r="D30" s="31">
        <f>base12!N116</f>
        <v>2</v>
      </c>
      <c r="E30" s="31">
        <f>base12!O105</f>
        <v>2</v>
      </c>
      <c r="F30" s="31">
        <f>base12!P100</f>
        <v>16</v>
      </c>
      <c r="G30" s="31">
        <f>base12!Q81</f>
        <v>10</v>
      </c>
      <c r="H30" s="31">
        <f>base12!R87</f>
        <v>7</v>
      </c>
      <c r="I30" s="31">
        <f>base12!S117</f>
        <v>18</v>
      </c>
      <c r="J30" s="31">
        <f>base12!T78</f>
        <v>18</v>
      </c>
      <c r="K30" s="31">
        <f>base12!U89</f>
        <v>19</v>
      </c>
      <c r="L30" s="31">
        <f>base12!V78</f>
        <v>20</v>
      </c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base12!L81</f>
        <v>1</v>
      </c>
      <c r="C31" s="31">
        <f>base12!M75</f>
        <v>12</v>
      </c>
      <c r="D31" s="31">
        <f>base12!N117</f>
        <v>1</v>
      </c>
      <c r="E31" s="31">
        <f>base12!O106</f>
        <v>2</v>
      </c>
      <c r="F31" s="31">
        <f>base12!P101</f>
        <v>16</v>
      </c>
      <c r="G31" s="31">
        <f>base12!Q82</f>
        <v>2</v>
      </c>
      <c r="H31" s="31">
        <f>base12!R88</f>
        <v>13</v>
      </c>
      <c r="I31" s="31">
        <f>base12!S118</f>
        <v>18</v>
      </c>
      <c r="J31" s="31">
        <f>base12!T79</f>
        <v>18</v>
      </c>
      <c r="K31" s="31">
        <f>base12!U90</f>
        <v>19</v>
      </c>
      <c r="L31" s="31">
        <f>base12!V79</f>
        <v>20</v>
      </c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base12!L82</f>
        <v>10</v>
      </c>
      <c r="C32" s="31">
        <f>base12!M76</f>
        <v>9</v>
      </c>
      <c r="D32" s="31">
        <f>base12!N118</f>
        <v>16</v>
      </c>
      <c r="E32" s="31">
        <f>base12!O107</f>
        <v>2</v>
      </c>
      <c r="F32" s="31">
        <f>base12!P102</f>
        <v>17</v>
      </c>
      <c r="G32" s="31">
        <f>base12!Q83</f>
        <v>16</v>
      </c>
      <c r="H32" s="31">
        <f>base12!R89</f>
        <v>15</v>
      </c>
      <c r="I32" s="31">
        <f>base12!S119</f>
        <v>18</v>
      </c>
      <c r="J32" s="31">
        <f>base12!T80</f>
        <v>18</v>
      </c>
      <c r="K32" s="31">
        <f>base12!U91</f>
        <v>19</v>
      </c>
      <c r="L32" s="31">
        <f>base12!V80</f>
        <v>20</v>
      </c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base12!L83</f>
        <v>13</v>
      </c>
      <c r="C33" s="31">
        <f>base12!M77</f>
        <v>16</v>
      </c>
      <c r="D33" s="31">
        <f>base12!N119</f>
        <v>16</v>
      </c>
      <c r="E33" s="31">
        <f>base12!O108</f>
        <v>7</v>
      </c>
      <c r="F33" s="31">
        <f>base12!P103</f>
        <v>16</v>
      </c>
      <c r="G33" s="31">
        <f>base12!Q84</f>
        <v>2</v>
      </c>
      <c r="H33" s="31">
        <f>base12!R90</f>
        <v>2</v>
      </c>
      <c r="I33" s="31">
        <f>base12!S70</f>
        <v>14</v>
      </c>
      <c r="J33" s="31">
        <f>base12!T81</f>
        <v>19</v>
      </c>
      <c r="K33" s="31">
        <f>base12!U92</f>
        <v>19</v>
      </c>
      <c r="L33" s="31">
        <f>base12!V81</f>
        <v>16</v>
      </c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base12!L84</f>
        <v>9</v>
      </c>
      <c r="C34" s="31">
        <f>base12!M78</f>
        <v>7</v>
      </c>
      <c r="D34" s="31">
        <f>base12!N70</f>
        <v>15</v>
      </c>
      <c r="E34" s="31">
        <f>base12!O109</f>
        <v>7</v>
      </c>
      <c r="F34" s="31">
        <f>base12!P104</f>
        <v>16</v>
      </c>
      <c r="G34" s="31">
        <f>base12!Q85</f>
        <v>2</v>
      </c>
      <c r="H34" s="31">
        <f>base12!R91</f>
        <v>2</v>
      </c>
      <c r="I34" s="31">
        <f>base12!S71</f>
        <v>15</v>
      </c>
      <c r="J34" s="31">
        <f>base12!T82</f>
        <v>20</v>
      </c>
      <c r="K34" s="31">
        <f>base12!U93</f>
        <v>19</v>
      </c>
      <c r="L34" s="31">
        <f>base12!V82</f>
        <v>17</v>
      </c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base12!L85</f>
        <v>7</v>
      </c>
      <c r="C35" s="31">
        <f>base12!M79</f>
        <v>14</v>
      </c>
      <c r="D35" s="31">
        <f>base12!N71</f>
        <v>14</v>
      </c>
      <c r="E35" s="31">
        <f>base12!O110</f>
        <v>15</v>
      </c>
      <c r="F35" s="31">
        <f>base12!P105</f>
        <v>10</v>
      </c>
      <c r="G35" s="31">
        <f>base12!Q86</f>
        <v>17</v>
      </c>
      <c r="H35" s="31">
        <f>base12!R92</f>
        <v>2</v>
      </c>
      <c r="I35" s="31">
        <f>base12!S72</f>
        <v>7</v>
      </c>
      <c r="J35" s="31">
        <f>base12!T83</f>
        <v>20</v>
      </c>
      <c r="K35" s="31">
        <f>base12!U94</f>
        <v>19</v>
      </c>
      <c r="L35" s="31">
        <f>base12!V83</f>
        <v>17</v>
      </c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base12!L86</f>
        <v>9</v>
      </c>
      <c r="C36" s="31">
        <f>base12!M80</f>
        <v>7</v>
      </c>
      <c r="D36" s="31">
        <f>base12!N72</f>
        <v>13</v>
      </c>
      <c r="E36" s="31">
        <f>base12!O111</f>
        <v>7</v>
      </c>
      <c r="F36" s="31">
        <f>base12!P106</f>
        <v>10</v>
      </c>
      <c r="G36" s="31">
        <f>base12!Q87</f>
        <v>12</v>
      </c>
      <c r="H36" s="31">
        <f>base12!R93</f>
        <v>13</v>
      </c>
      <c r="I36" s="31">
        <f>base12!S73</f>
        <v>17</v>
      </c>
      <c r="J36" s="31">
        <f>base12!T84</f>
        <v>18</v>
      </c>
      <c r="K36" s="31">
        <f>base12!U95</f>
        <v>19</v>
      </c>
      <c r="L36" s="31">
        <f>base12!V84</f>
        <v>20</v>
      </c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base12!L87</f>
        <v>10</v>
      </c>
      <c r="C37" s="31">
        <f>base12!M81</f>
        <v>12</v>
      </c>
      <c r="D37" s="31">
        <f>base12!N73</f>
        <v>13</v>
      </c>
      <c r="E37" s="31">
        <f>base12!O112</f>
        <v>11</v>
      </c>
      <c r="F37" s="31">
        <f>base12!P107</f>
        <v>10</v>
      </c>
      <c r="G37" s="31">
        <f>base12!Q88</f>
        <v>17</v>
      </c>
      <c r="H37" s="31">
        <f>base12!R94</f>
        <v>13</v>
      </c>
      <c r="I37" s="31">
        <f>base12!S74</f>
        <v>2</v>
      </c>
      <c r="J37" s="31">
        <f>base12!T85</f>
        <v>18</v>
      </c>
      <c r="K37" s="31">
        <f>base12!U96</f>
        <v>19</v>
      </c>
      <c r="L37" s="31">
        <f>base12!V85</f>
        <v>20</v>
      </c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base12!L88</f>
        <v>8</v>
      </c>
      <c r="C38" s="31">
        <f>base12!M82</f>
        <v>7</v>
      </c>
      <c r="D38" s="31">
        <f>base12!N74</f>
        <v>14</v>
      </c>
      <c r="E38" s="31">
        <f>base12!O113</f>
        <v>10</v>
      </c>
      <c r="F38" s="31">
        <f>base12!P108</f>
        <v>13</v>
      </c>
      <c r="G38" s="31">
        <f>base12!Q89</f>
        <v>17</v>
      </c>
      <c r="H38" s="31">
        <f>base12!R95</f>
        <v>13</v>
      </c>
      <c r="I38" s="31">
        <f>base12!S75</f>
        <v>2</v>
      </c>
      <c r="J38" s="31">
        <f>base12!T86</f>
        <v>18</v>
      </c>
      <c r="K38" s="31">
        <f>base12!U97</f>
        <v>19</v>
      </c>
      <c r="L38" s="31">
        <f>base12!V86</f>
        <v>20</v>
      </c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base12!L89</f>
        <v>12</v>
      </c>
      <c r="C39" s="31">
        <f>base12!M83</f>
        <v>8</v>
      </c>
      <c r="D39" s="31">
        <f>base12!N75</f>
        <v>14</v>
      </c>
      <c r="E39" s="31">
        <f>base12!O114</f>
        <v>13</v>
      </c>
      <c r="F39" s="31">
        <f>base12!P109</f>
        <v>13</v>
      </c>
      <c r="G39" s="31">
        <f>base12!Q90</f>
        <v>17</v>
      </c>
      <c r="H39" s="31">
        <f>base12!R96</f>
        <v>7</v>
      </c>
      <c r="I39" s="31">
        <f>base12!S76</f>
        <v>13</v>
      </c>
      <c r="J39" s="31">
        <f>base12!T87</f>
        <v>18</v>
      </c>
      <c r="K39" s="31">
        <f>base12!U98</f>
        <v>19</v>
      </c>
      <c r="L39" s="31">
        <f>base12!V87</f>
        <v>20</v>
      </c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base12!L90</f>
        <v>15</v>
      </c>
      <c r="C40" s="31">
        <f>base12!M84</f>
        <v>10</v>
      </c>
      <c r="D40" s="31">
        <f>base12!N76</f>
        <v>12</v>
      </c>
      <c r="E40" s="31">
        <f>base12!O115</f>
        <v>13</v>
      </c>
      <c r="F40" s="31">
        <f>base12!P110</f>
        <v>8</v>
      </c>
      <c r="G40" s="31">
        <f>base12!Q91</f>
        <v>17</v>
      </c>
      <c r="H40" s="31">
        <f>base12!R97</f>
        <v>14</v>
      </c>
      <c r="I40" s="31">
        <f>base12!S77</f>
        <v>17</v>
      </c>
      <c r="J40" s="31">
        <f>base12!T88</f>
        <v>18</v>
      </c>
      <c r="K40" s="31">
        <f>base12!U99</f>
        <v>19</v>
      </c>
      <c r="L40" s="31">
        <f>base12!V88</f>
        <v>20</v>
      </c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base12!L91</f>
        <v>11</v>
      </c>
      <c r="C41" s="31">
        <f>base12!M85</f>
        <v>10</v>
      </c>
      <c r="D41" s="31">
        <f>base12!N77</f>
        <v>13</v>
      </c>
      <c r="E41" s="31">
        <f>base12!O116</f>
        <v>13</v>
      </c>
      <c r="F41" s="31">
        <f>base12!P111</f>
        <v>14</v>
      </c>
      <c r="G41" s="31">
        <f>base12!Q92</f>
        <v>17</v>
      </c>
      <c r="H41" s="31">
        <f>base12!R98</f>
        <v>7</v>
      </c>
      <c r="I41" s="31">
        <f>base12!S78</f>
        <v>17</v>
      </c>
      <c r="J41" s="31">
        <f>base12!T89</f>
        <v>18</v>
      </c>
      <c r="K41" s="31">
        <f>base12!U100</f>
        <v>19</v>
      </c>
      <c r="L41" s="31">
        <f>base12!V89</f>
        <v>20</v>
      </c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base12!L92</f>
        <v>11</v>
      </c>
      <c r="C42" s="31">
        <f>base12!M86</f>
        <v>11</v>
      </c>
      <c r="D42" s="31">
        <f>base12!N78</f>
        <v>8</v>
      </c>
      <c r="E42" s="31">
        <f>base12!O117</f>
        <v>7</v>
      </c>
      <c r="F42" s="31">
        <f>base12!P112</f>
        <v>9</v>
      </c>
      <c r="G42" s="31">
        <f>base12!Q93</f>
        <v>2</v>
      </c>
      <c r="H42" s="31">
        <f>base12!R99</f>
        <v>17</v>
      </c>
      <c r="I42" s="31">
        <f>base12!S79</f>
        <v>16</v>
      </c>
      <c r="J42" s="31">
        <f>base12!T90</f>
        <v>18</v>
      </c>
      <c r="K42" s="31">
        <f>base12!U101</f>
        <v>19</v>
      </c>
      <c r="L42" s="31">
        <f>base12!V90</f>
        <v>20</v>
      </c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base12!L93</f>
        <v>8</v>
      </c>
      <c r="C43" s="31">
        <f>base12!M87</f>
        <v>15</v>
      </c>
      <c r="D43" s="31">
        <f>base12!N79</f>
        <v>10</v>
      </c>
      <c r="E43" s="31">
        <f>base12!O118</f>
        <v>7</v>
      </c>
      <c r="F43" s="31">
        <f>base12!P113</f>
        <v>7</v>
      </c>
      <c r="G43" s="31">
        <f>base12!Q94</f>
        <v>2</v>
      </c>
      <c r="H43" s="31">
        <f>base12!R100</f>
        <v>15</v>
      </c>
      <c r="I43" s="31">
        <f>base12!S80</f>
        <v>17</v>
      </c>
      <c r="J43" s="31">
        <f>base12!T91</f>
        <v>18</v>
      </c>
      <c r="K43" s="31">
        <f>base12!U102</f>
        <v>20</v>
      </c>
      <c r="L43" s="31">
        <f>base12!V91</f>
        <v>20</v>
      </c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base12!L94</f>
        <v>8</v>
      </c>
      <c r="C44" s="31">
        <f>base12!M88</f>
        <v>10</v>
      </c>
      <c r="D44" s="31">
        <f>base12!N80</f>
        <v>2</v>
      </c>
      <c r="E44" s="31">
        <f>base12!O119</f>
        <v>7</v>
      </c>
      <c r="F44" s="31">
        <f>base12!P114</f>
        <v>8</v>
      </c>
      <c r="G44" s="31">
        <f>base12!Q95</f>
        <v>2</v>
      </c>
      <c r="H44" s="31">
        <f>base12!R101</f>
        <v>15</v>
      </c>
      <c r="I44" s="31">
        <f>base12!S81</f>
        <v>20</v>
      </c>
      <c r="J44" s="31">
        <f>base12!T92</f>
        <v>18</v>
      </c>
      <c r="K44" s="31">
        <f>base12!U103</f>
        <v>20</v>
      </c>
      <c r="L44" s="31">
        <f>base12!V92</f>
        <v>20</v>
      </c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base12!L95</f>
        <v>8</v>
      </c>
      <c r="C45" s="31">
        <f>base12!M89</f>
        <v>10</v>
      </c>
      <c r="D45" s="31">
        <f>base12!N81</f>
        <v>14</v>
      </c>
      <c r="E45" s="31">
        <f>base12!O70</f>
        <v>7</v>
      </c>
      <c r="F45" s="31">
        <f>base12!P115</f>
        <v>8</v>
      </c>
      <c r="G45" s="31">
        <f>base12!Q96</f>
        <v>13</v>
      </c>
      <c r="H45" s="31">
        <f>base12!R102</f>
        <v>13</v>
      </c>
      <c r="I45" s="31">
        <f>base12!S82</f>
        <v>17</v>
      </c>
      <c r="J45" s="31">
        <f>base12!T93</f>
        <v>18</v>
      </c>
      <c r="K45" s="31">
        <f>base12!U104</f>
        <v>19</v>
      </c>
      <c r="L45" s="31">
        <f>base12!V93</f>
        <v>20</v>
      </c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base12!L96</f>
        <v>8</v>
      </c>
      <c r="C46" s="31">
        <f>base12!M90</f>
        <v>9</v>
      </c>
      <c r="D46" s="31">
        <f>base12!N82</f>
        <v>8</v>
      </c>
      <c r="E46" s="31">
        <f>base12!O71</f>
        <v>7</v>
      </c>
      <c r="F46" s="31">
        <f>base12!P116</f>
        <v>12</v>
      </c>
      <c r="G46" s="31">
        <f>base12!Q97</f>
        <v>6</v>
      </c>
      <c r="H46" s="31">
        <f>base12!R103</f>
        <v>2</v>
      </c>
      <c r="I46" s="31">
        <f>base12!S83</f>
        <v>17</v>
      </c>
      <c r="J46" s="31">
        <f>base12!T94</f>
        <v>18</v>
      </c>
      <c r="K46" s="31">
        <f>base12!U105</f>
        <v>19</v>
      </c>
      <c r="L46" s="31">
        <f>base12!V94</f>
        <v>20</v>
      </c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base12!L97</f>
        <v>2</v>
      </c>
      <c r="C47" s="31">
        <f>base12!M91</f>
        <v>15</v>
      </c>
      <c r="D47" s="31">
        <f>base12!N83</f>
        <v>10</v>
      </c>
      <c r="E47" s="31">
        <f>base12!O72</f>
        <v>17</v>
      </c>
      <c r="F47" s="31">
        <f>base12!P117</f>
        <v>13</v>
      </c>
      <c r="G47" s="31">
        <f>base12!Q98</f>
        <v>14</v>
      </c>
      <c r="H47" s="31">
        <f>base12!R104</f>
        <v>2</v>
      </c>
      <c r="I47" s="31">
        <f>base12!S84</f>
        <v>14</v>
      </c>
      <c r="J47" s="31">
        <f>base12!T95</f>
        <v>18</v>
      </c>
      <c r="K47" s="31">
        <f>base12!U106</f>
        <v>19</v>
      </c>
      <c r="L47" s="31">
        <f>base12!V95</f>
        <v>20</v>
      </c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base12!L98</f>
        <v>9</v>
      </c>
      <c r="C48" s="31">
        <f>base12!M92</f>
        <v>15</v>
      </c>
      <c r="D48" s="31">
        <f>base12!N84</f>
        <v>7</v>
      </c>
      <c r="E48" s="31">
        <f>base12!O73</f>
        <v>7</v>
      </c>
      <c r="F48" s="31">
        <f>base12!P118</f>
        <v>13</v>
      </c>
      <c r="G48" s="31">
        <f>base12!Q99</f>
        <v>16</v>
      </c>
      <c r="H48" s="31">
        <f>base12!R105</f>
        <v>15</v>
      </c>
      <c r="I48" s="31">
        <f>base12!S85</f>
        <v>15</v>
      </c>
      <c r="J48" s="31">
        <f>base12!T96</f>
        <v>18</v>
      </c>
      <c r="K48" s="31">
        <f>base12!U107</f>
        <v>19</v>
      </c>
      <c r="L48" s="31">
        <f>base12!V96</f>
        <v>20</v>
      </c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base12!L99</f>
        <v>9</v>
      </c>
      <c r="C49" s="31">
        <f>base12!M93</f>
        <v>16</v>
      </c>
      <c r="D49" s="31">
        <f>base12!N85</f>
        <v>12</v>
      </c>
      <c r="E49" s="31">
        <f>base12!O74</f>
        <v>10</v>
      </c>
      <c r="F49" s="31">
        <f>base12!P119</f>
        <v>13</v>
      </c>
      <c r="G49" s="31">
        <f>base12!Q100</f>
        <v>17</v>
      </c>
      <c r="H49" s="31">
        <f>base12!R106</f>
        <v>15</v>
      </c>
      <c r="I49" s="31">
        <f>base12!S86</f>
        <v>7</v>
      </c>
      <c r="J49" s="31">
        <f>base12!T97</f>
        <v>18</v>
      </c>
      <c r="K49" s="31">
        <f>base12!U108</f>
        <v>19</v>
      </c>
      <c r="L49" s="31">
        <f>base12!V97</f>
        <v>20</v>
      </c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base12!L100</f>
        <v>8</v>
      </c>
      <c r="C50" s="31">
        <f>base12!M94</f>
        <v>9</v>
      </c>
      <c r="D50" s="31">
        <f>base12!N86</f>
        <v>2</v>
      </c>
      <c r="E50" s="31">
        <f>base12!O75</f>
        <v>15</v>
      </c>
      <c r="F50" s="31">
        <f>base12!P70</f>
        <v>17</v>
      </c>
      <c r="G50" s="31">
        <f>base12!Q101</f>
        <v>17</v>
      </c>
      <c r="H50" s="31">
        <f>base12!R107</f>
        <v>15</v>
      </c>
      <c r="I50" s="31">
        <f>base12!S87</f>
        <v>17</v>
      </c>
      <c r="J50" s="31">
        <f>base12!T98</f>
        <v>18</v>
      </c>
      <c r="K50" s="31">
        <f>base12!U109</f>
        <v>19</v>
      </c>
      <c r="L50" s="31">
        <f>base12!V98</f>
        <v>20</v>
      </c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base12!L101</f>
        <v>12</v>
      </c>
      <c r="C51" s="31">
        <f>base12!M95</f>
        <v>16</v>
      </c>
      <c r="D51" s="31">
        <f>base12!N87</f>
        <v>13</v>
      </c>
      <c r="E51" s="31">
        <f>base12!O76</f>
        <v>10</v>
      </c>
      <c r="F51" s="31">
        <f>base12!P71</f>
        <v>4</v>
      </c>
      <c r="G51" s="31">
        <f>base12!Q102</f>
        <v>2</v>
      </c>
      <c r="H51" s="31">
        <f>base12!R108</f>
        <v>16</v>
      </c>
      <c r="I51" s="31">
        <f>base12!S88</f>
        <v>2</v>
      </c>
      <c r="J51" s="31">
        <f>base12!T99</f>
        <v>18</v>
      </c>
      <c r="K51" s="31">
        <f>base12!U110</f>
        <v>19</v>
      </c>
      <c r="L51" s="31">
        <f>base12!V99</f>
        <v>20</v>
      </c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38" priority="4" operator="equal">
      <formula>#REF!</formula>
    </cfRule>
    <cfRule type="cellIs" dxfId="137" priority="5" operator="equal">
      <formula>#REF!</formula>
    </cfRule>
    <cfRule type="cellIs" dxfId="136" priority="6" operator="equal">
      <formula>#REF!</formula>
    </cfRule>
    <cfRule type="cellIs" dxfId="135" priority="7" operator="equal">
      <formula>#REF!</formula>
    </cfRule>
    <cfRule type="cellIs" dxfId="13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916F008-E821-43AE-9C8E-6DB71C27EC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2D37FAC-FA45-409B-8D9F-4864AE0646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BB5B7B-E2B8-455C-86B5-C49F2B86CA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BBEF43E-CFB6-4F69-A515-88EE9782AE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B14A5D-BE56-436D-B94B-D2602FA2CE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73609AF-1716-4697-9DB0-88AE9D16E3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C02351C-911F-42B3-AF44-FBCA98F781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3D09E0B-1C25-4490-8304-EBC387085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AC79F4-258B-4C5A-A00C-2008527387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682EAB8-E1DB-42DD-B480-EA47843063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454BA19-12D1-4257-BB1D-617DD67D9D8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CB0BF1-ADC3-4B33-A412-B51266B42A47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F970A6-523D-452A-8790-E74FFEE27FC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base12!C70</f>
        <v>3</v>
      </c>
      <c r="C2" s="31">
        <f>base12!D108</f>
        <v>1</v>
      </c>
      <c r="D2" s="31">
        <f>base12!E112</f>
        <v>6</v>
      </c>
      <c r="E2" s="31">
        <f>base12!F104</f>
        <v>5</v>
      </c>
      <c r="F2" s="31">
        <f>base12!G114</f>
        <v>14</v>
      </c>
      <c r="G2" s="31">
        <f>base12!H106</f>
        <v>11</v>
      </c>
      <c r="H2" s="31">
        <f>base12!I117</f>
        <v>9</v>
      </c>
      <c r="I2" s="31">
        <f>base12!J100</f>
        <v>11</v>
      </c>
      <c r="J2" s="31"/>
      <c r="K2" s="31"/>
      <c r="L2" s="31"/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base12!C71</f>
        <v>6</v>
      </c>
      <c r="C3" s="31">
        <f>base12!D109</f>
        <v>12</v>
      </c>
      <c r="D3" s="31">
        <f>base12!E113</f>
        <v>5</v>
      </c>
      <c r="E3" s="31">
        <f>base12!F105</f>
        <v>5</v>
      </c>
      <c r="F3" s="31">
        <f>base12!G115</f>
        <v>12</v>
      </c>
      <c r="G3" s="31">
        <f>base12!H107</f>
        <v>9</v>
      </c>
      <c r="H3" s="31">
        <f>base12!I118</f>
        <v>12</v>
      </c>
      <c r="I3" s="31">
        <f>base12!J101</f>
        <v>8</v>
      </c>
      <c r="J3" s="31"/>
      <c r="K3" s="31"/>
      <c r="L3" s="31"/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base12!C72</f>
        <v>7</v>
      </c>
      <c r="C4" s="31">
        <f>base12!D110</f>
        <v>11</v>
      </c>
      <c r="D4" s="31">
        <f>base12!E114</f>
        <v>12</v>
      </c>
      <c r="E4" s="31">
        <f>base12!F106</f>
        <v>1</v>
      </c>
      <c r="F4" s="31">
        <f>base12!G116</f>
        <v>3</v>
      </c>
      <c r="G4" s="31">
        <f>base12!H108</f>
        <v>5</v>
      </c>
      <c r="H4" s="31">
        <f>base12!I119</f>
        <v>9</v>
      </c>
      <c r="I4" s="31">
        <f>base12!J102</f>
        <v>12</v>
      </c>
      <c r="J4" s="31"/>
      <c r="K4" s="31"/>
      <c r="L4" s="31"/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base12!C73</f>
        <v>10</v>
      </c>
      <c r="C5" s="31">
        <f>base12!D111</f>
        <v>9</v>
      </c>
      <c r="D5" s="31">
        <f>base12!E115</f>
        <v>3</v>
      </c>
      <c r="E5" s="31">
        <f>base12!F107</f>
        <v>6</v>
      </c>
      <c r="F5" s="31">
        <f>base12!G117</f>
        <v>3</v>
      </c>
      <c r="G5" s="31">
        <f>base12!H109</f>
        <v>8</v>
      </c>
      <c r="H5" s="31">
        <f>base12!I70</f>
        <v>10</v>
      </c>
      <c r="I5" s="31">
        <f>base12!J103</f>
        <v>1</v>
      </c>
      <c r="J5" s="31"/>
      <c r="K5" s="31"/>
      <c r="L5" s="31"/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base12!C74</f>
        <v>2</v>
      </c>
      <c r="C6" s="31">
        <f>base12!D112</f>
        <v>11</v>
      </c>
      <c r="D6" s="31">
        <f>base12!E116</f>
        <v>8</v>
      </c>
      <c r="E6" s="31">
        <f>base12!F108</f>
        <v>4</v>
      </c>
      <c r="F6" s="31">
        <f>base12!G118</f>
        <v>9</v>
      </c>
      <c r="G6" s="31">
        <f>base12!H110</f>
        <v>3</v>
      </c>
      <c r="H6" s="31">
        <f>base12!I71</f>
        <v>2</v>
      </c>
      <c r="I6" s="31">
        <f>base12!J104</f>
        <v>1</v>
      </c>
      <c r="J6" s="31"/>
      <c r="K6" s="31"/>
      <c r="L6" s="31"/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base12!C75</f>
        <v>6</v>
      </c>
      <c r="C7" s="31">
        <f>base12!D113</f>
        <v>9</v>
      </c>
      <c r="D7" s="31">
        <f>base12!E117</f>
        <v>5</v>
      </c>
      <c r="E7" s="31">
        <f>base12!F109</f>
        <v>9</v>
      </c>
      <c r="F7" s="31">
        <f>base12!G119</f>
        <v>5</v>
      </c>
      <c r="G7" s="31">
        <f>base12!H111</f>
        <v>3</v>
      </c>
      <c r="H7" s="31">
        <f>base12!I72</f>
        <v>10</v>
      </c>
      <c r="I7" s="31">
        <f>base12!J105</f>
        <v>6</v>
      </c>
      <c r="J7" s="31"/>
      <c r="K7" s="31"/>
      <c r="L7" s="31"/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base12!C76</f>
        <v>1</v>
      </c>
      <c r="C8" s="31">
        <f>base12!D114</f>
        <v>3</v>
      </c>
      <c r="D8" s="31">
        <f>base12!E118</f>
        <v>4</v>
      </c>
      <c r="E8" s="31">
        <f>base12!F110</f>
        <v>9</v>
      </c>
      <c r="F8" s="31">
        <f>base12!G70</f>
        <v>5</v>
      </c>
      <c r="G8" s="31">
        <f>base12!H112</f>
        <v>4</v>
      </c>
      <c r="H8" s="31">
        <f>base12!I73</f>
        <v>1</v>
      </c>
      <c r="I8" s="31">
        <f>base12!J106</f>
        <v>8</v>
      </c>
      <c r="J8" s="31"/>
      <c r="K8" s="31"/>
      <c r="L8" s="31"/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base12!C77</f>
        <v>3</v>
      </c>
      <c r="C9" s="31">
        <f>base12!D115</f>
        <v>1</v>
      </c>
      <c r="D9" s="31">
        <f>base12!E119</f>
        <v>1</v>
      </c>
      <c r="E9" s="31">
        <f>base12!F111</f>
        <v>4</v>
      </c>
      <c r="F9" s="31">
        <f>base12!G71</f>
        <v>13</v>
      </c>
      <c r="G9" s="31">
        <f>base12!H113</f>
        <v>6</v>
      </c>
      <c r="H9" s="31">
        <f>base12!I74</f>
        <v>12</v>
      </c>
      <c r="I9" s="31">
        <f>base12!J107</f>
        <v>11</v>
      </c>
      <c r="J9" s="31"/>
      <c r="K9" s="31"/>
      <c r="L9" s="31"/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base12!C78</f>
        <v>3</v>
      </c>
      <c r="C10" s="31">
        <f>base12!D116</f>
        <v>14</v>
      </c>
      <c r="D10" s="31">
        <f>base12!E70</f>
        <v>2</v>
      </c>
      <c r="E10" s="31">
        <f>base12!F112</f>
        <v>3</v>
      </c>
      <c r="F10" s="31">
        <f>base12!G72</f>
        <v>6</v>
      </c>
      <c r="G10" s="31">
        <f>base12!H114</f>
        <v>6</v>
      </c>
      <c r="H10" s="31">
        <f>base12!I75</f>
        <v>3</v>
      </c>
      <c r="I10" s="31">
        <f>base12!J108</f>
        <v>14</v>
      </c>
      <c r="J10" s="31"/>
      <c r="K10" s="31"/>
      <c r="L10" s="31"/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base12!C79</f>
        <v>1</v>
      </c>
      <c r="C11" s="31">
        <f>base12!D117</f>
        <v>4</v>
      </c>
      <c r="D11" s="31">
        <f>base12!E71</f>
        <v>8</v>
      </c>
      <c r="E11" s="31">
        <f>base12!F113</f>
        <v>11</v>
      </c>
      <c r="F11" s="31">
        <f>base12!G73</f>
        <v>3</v>
      </c>
      <c r="G11" s="31">
        <f>base12!H115</f>
        <v>5</v>
      </c>
      <c r="H11" s="31">
        <f>base12!I76</f>
        <v>7</v>
      </c>
      <c r="I11" s="31">
        <f>base12!J109</f>
        <v>1</v>
      </c>
      <c r="J11" s="31"/>
      <c r="K11" s="31"/>
      <c r="L11" s="31"/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base12!C80</f>
        <v>3</v>
      </c>
      <c r="C12" s="31">
        <f>base12!D118</f>
        <v>5</v>
      </c>
      <c r="D12" s="31">
        <f>base12!E72</f>
        <v>5</v>
      </c>
      <c r="E12" s="31">
        <f>base12!F114</f>
        <v>4</v>
      </c>
      <c r="F12" s="31">
        <f>base12!G74</f>
        <v>4</v>
      </c>
      <c r="G12" s="31">
        <f>base12!H116</f>
        <v>5</v>
      </c>
      <c r="H12" s="31">
        <f>base12!I77</f>
        <v>12</v>
      </c>
      <c r="I12" s="31">
        <f>base12!J110</f>
        <v>12</v>
      </c>
      <c r="J12" s="31"/>
      <c r="K12" s="31"/>
      <c r="L12" s="31"/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base12!C81</f>
        <v>13</v>
      </c>
      <c r="C13" s="31">
        <f>base12!D119</f>
        <v>4</v>
      </c>
      <c r="D13" s="31">
        <f>base12!E73</f>
        <v>8</v>
      </c>
      <c r="E13" s="31">
        <f>base12!F115</f>
        <v>14</v>
      </c>
      <c r="F13" s="31">
        <f>base12!G75</f>
        <v>13</v>
      </c>
      <c r="G13" s="31">
        <f>base12!H117</f>
        <v>14</v>
      </c>
      <c r="H13" s="31">
        <f>base12!I78</f>
        <v>9</v>
      </c>
      <c r="I13" s="31">
        <f>base12!J111</f>
        <v>12</v>
      </c>
      <c r="J13" s="31"/>
      <c r="K13" s="31"/>
      <c r="L13" s="31"/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base12!C82</f>
        <v>12</v>
      </c>
      <c r="C14" s="31">
        <f>base12!D70</f>
        <v>4</v>
      </c>
      <c r="D14" s="31">
        <f>base12!E74</f>
        <v>1</v>
      </c>
      <c r="E14" s="31">
        <f>base12!F116</f>
        <v>1</v>
      </c>
      <c r="F14" s="31">
        <f>base12!G76</f>
        <v>6</v>
      </c>
      <c r="G14" s="31">
        <f>base12!H118</f>
        <v>6</v>
      </c>
      <c r="H14" s="31">
        <f>base12!I79</f>
        <v>5</v>
      </c>
      <c r="I14" s="31">
        <f>base12!J112</f>
        <v>0</v>
      </c>
      <c r="J14" s="31"/>
      <c r="K14" s="31"/>
      <c r="L14" s="31"/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base12!C83</f>
        <v>3</v>
      </c>
      <c r="C15" s="31">
        <f>base12!D71</f>
        <v>4</v>
      </c>
      <c r="D15" s="31">
        <f>base12!E75</f>
        <v>8</v>
      </c>
      <c r="E15" s="31">
        <f>base12!F117</f>
        <v>12</v>
      </c>
      <c r="F15" s="31">
        <f>base12!G77</f>
        <v>9</v>
      </c>
      <c r="G15" s="31">
        <f>base12!H119</f>
        <v>6</v>
      </c>
      <c r="H15" s="31">
        <f>base12!I80</f>
        <v>9</v>
      </c>
      <c r="I15" s="31">
        <f>base12!J113</f>
        <v>12</v>
      </c>
      <c r="J15" s="31"/>
      <c r="K15" s="31"/>
      <c r="L15" s="31"/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base12!C84</f>
        <v>3</v>
      </c>
      <c r="C16" s="31">
        <f>base12!D72</f>
        <v>4</v>
      </c>
      <c r="D16" s="31">
        <f>base12!E76</f>
        <v>5</v>
      </c>
      <c r="E16" s="31">
        <f>base12!F118</f>
        <v>1</v>
      </c>
      <c r="F16" s="31">
        <f>base12!G78</f>
        <v>5</v>
      </c>
      <c r="G16" s="31">
        <f>base12!H70</f>
        <v>6</v>
      </c>
      <c r="H16" s="31">
        <f>base12!I81</f>
        <v>6</v>
      </c>
      <c r="I16" s="31">
        <f>base12!J114</f>
        <v>1</v>
      </c>
      <c r="J16" s="31"/>
      <c r="K16" s="31"/>
      <c r="L16" s="31"/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base12!C85</f>
        <v>3</v>
      </c>
      <c r="C17" s="31">
        <f>base12!D73</f>
        <v>2</v>
      </c>
      <c r="D17" s="31">
        <f>base12!E77</f>
        <v>4</v>
      </c>
      <c r="E17" s="31">
        <f>base12!F119</f>
        <v>12</v>
      </c>
      <c r="F17" s="31">
        <f>base12!G79</f>
        <v>7</v>
      </c>
      <c r="G17" s="31">
        <f>base12!H71</f>
        <v>1</v>
      </c>
      <c r="H17" s="31">
        <f>base12!I82</f>
        <v>1</v>
      </c>
      <c r="I17" s="31">
        <f>base12!J115</f>
        <v>9</v>
      </c>
      <c r="J17" s="31"/>
      <c r="K17" s="31"/>
      <c r="L17" s="31"/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base12!C86</f>
        <v>3</v>
      </c>
      <c r="C18" s="31">
        <f>base12!D74</f>
        <v>3</v>
      </c>
      <c r="D18" s="31">
        <f>base12!E78</f>
        <v>1</v>
      </c>
      <c r="E18" s="31">
        <f>base12!F70</f>
        <v>9</v>
      </c>
      <c r="F18" s="31">
        <f>base12!G80</f>
        <v>12</v>
      </c>
      <c r="G18" s="31">
        <f>base12!H72</f>
        <v>9</v>
      </c>
      <c r="H18" s="31">
        <f>base12!I83</f>
        <v>6</v>
      </c>
      <c r="I18" s="31">
        <f>base12!J116</f>
        <v>9</v>
      </c>
      <c r="J18" s="31"/>
      <c r="K18" s="31"/>
      <c r="L18" s="31"/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base12!C87</f>
        <v>1</v>
      </c>
      <c r="C19" s="31">
        <f>base12!D75</f>
        <v>4</v>
      </c>
      <c r="D19" s="31">
        <f>base12!E79</f>
        <v>4</v>
      </c>
      <c r="E19" s="31">
        <f>base12!F71</f>
        <v>5</v>
      </c>
      <c r="F19" s="31">
        <f>base12!G81</f>
        <v>15</v>
      </c>
      <c r="G19" s="31">
        <f>base12!H73</f>
        <v>6</v>
      </c>
      <c r="H19" s="31">
        <f>base12!I84</f>
        <v>11</v>
      </c>
      <c r="I19" s="31">
        <f>base12!J117</f>
        <v>6</v>
      </c>
      <c r="J19" s="31"/>
      <c r="K19" s="31"/>
      <c r="L19" s="31"/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base12!C88</f>
        <v>3</v>
      </c>
      <c r="C20" s="31">
        <f>base12!D76</f>
        <v>3</v>
      </c>
      <c r="D20" s="31">
        <f>base12!E80</f>
        <v>1</v>
      </c>
      <c r="E20" s="31">
        <f>base12!F72</f>
        <v>3</v>
      </c>
      <c r="F20" s="31">
        <f>base12!G82</f>
        <v>9</v>
      </c>
      <c r="G20" s="31">
        <f>base12!H74</f>
        <v>6</v>
      </c>
      <c r="H20" s="31">
        <f>base12!I85</f>
        <v>16</v>
      </c>
      <c r="I20" s="31">
        <f>base12!J118</f>
        <v>14</v>
      </c>
      <c r="J20" s="31"/>
      <c r="K20" s="31"/>
      <c r="L20" s="31"/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base12!C89</f>
        <v>3</v>
      </c>
      <c r="C21" s="31">
        <f>base12!D77</f>
        <v>5</v>
      </c>
      <c r="D21" s="31">
        <f>base12!E81</f>
        <v>3</v>
      </c>
      <c r="E21" s="31">
        <f>base12!F73</f>
        <v>16</v>
      </c>
      <c r="F21" s="31">
        <f>base12!G83</f>
        <v>5</v>
      </c>
      <c r="G21" s="31">
        <f>base12!H75</f>
        <v>1</v>
      </c>
      <c r="H21" s="31">
        <f>base12!I86</f>
        <v>16</v>
      </c>
      <c r="I21" s="31">
        <f>base12!J119</f>
        <v>14</v>
      </c>
      <c r="J21" s="31"/>
      <c r="K21" s="31"/>
      <c r="L21" s="31"/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base12!C90</f>
        <v>4</v>
      </c>
      <c r="C22" s="31">
        <f>base12!D78</f>
        <v>4</v>
      </c>
      <c r="D22" s="31">
        <f>base12!E82</f>
        <v>14</v>
      </c>
      <c r="E22" s="31">
        <f>base12!F74</f>
        <v>5</v>
      </c>
      <c r="F22" s="31">
        <f>base12!G84</f>
        <v>12</v>
      </c>
      <c r="G22" s="31">
        <f>base12!H76</f>
        <v>2</v>
      </c>
      <c r="H22" s="31">
        <f>base12!I87</f>
        <v>8</v>
      </c>
      <c r="I22" s="31">
        <f>base12!J70</f>
        <v>11</v>
      </c>
      <c r="J22" s="31"/>
      <c r="K22" s="31"/>
      <c r="L22" s="31"/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base12!C91</f>
        <v>3</v>
      </c>
      <c r="C23" s="31">
        <f>base12!D79</f>
        <v>2</v>
      </c>
      <c r="D23" s="31">
        <f>base12!E83</f>
        <v>4</v>
      </c>
      <c r="E23" s="31">
        <f>base12!F75</f>
        <v>5</v>
      </c>
      <c r="F23" s="31">
        <f>base12!G85</f>
        <v>9</v>
      </c>
      <c r="G23" s="31">
        <f>base12!H77</f>
        <v>6</v>
      </c>
      <c r="H23" s="31">
        <f>base12!I88</f>
        <v>11</v>
      </c>
      <c r="I23" s="31">
        <f>base12!J71</f>
        <v>3</v>
      </c>
      <c r="J23" s="31"/>
      <c r="K23" s="31"/>
      <c r="L23" s="31"/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base12!C92</f>
        <v>4</v>
      </c>
      <c r="C24" s="31">
        <f>base12!D80</f>
        <v>4</v>
      </c>
      <c r="D24" s="31">
        <f>base12!E84</f>
        <v>4</v>
      </c>
      <c r="E24" s="31">
        <f>base12!F76</f>
        <v>4</v>
      </c>
      <c r="F24" s="31">
        <f>base12!G86</f>
        <v>1</v>
      </c>
      <c r="G24" s="31">
        <f>base12!H78</f>
        <v>6</v>
      </c>
      <c r="H24" s="31">
        <f>base12!I89</f>
        <v>11</v>
      </c>
      <c r="I24" s="31">
        <f>base12!J72</f>
        <v>14</v>
      </c>
      <c r="J24" s="31"/>
      <c r="K24" s="31"/>
      <c r="L24" s="31"/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base12!C93</f>
        <v>3</v>
      </c>
      <c r="C25" s="31">
        <f>base12!D81</f>
        <v>9</v>
      </c>
      <c r="D25" s="31">
        <f>base12!E85</f>
        <v>6</v>
      </c>
      <c r="E25" s="31">
        <f>base12!F77</f>
        <v>1</v>
      </c>
      <c r="F25" s="31">
        <f>base12!G87</f>
        <v>3</v>
      </c>
      <c r="G25" s="31">
        <f>base12!H79</f>
        <v>3</v>
      </c>
      <c r="H25" s="31">
        <f>base12!I90</f>
        <v>14</v>
      </c>
      <c r="I25" s="31">
        <f>base12!J73</f>
        <v>4</v>
      </c>
      <c r="J25" s="31"/>
      <c r="K25" s="31"/>
      <c r="L25" s="31"/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base12!C94</f>
        <v>5</v>
      </c>
      <c r="C26" s="31">
        <f>base12!D82</f>
        <v>3</v>
      </c>
      <c r="D26" s="31">
        <f>base12!E86</f>
        <v>4</v>
      </c>
      <c r="E26" s="31">
        <f>base12!F78</f>
        <v>12</v>
      </c>
      <c r="F26" s="31">
        <f>base12!G88</f>
        <v>1</v>
      </c>
      <c r="G26" s="31">
        <f>base12!H80</f>
        <v>6</v>
      </c>
      <c r="H26" s="31">
        <f>base12!I91</f>
        <v>5</v>
      </c>
      <c r="I26" s="31">
        <f>base12!J74</f>
        <v>8</v>
      </c>
      <c r="J26" s="31"/>
      <c r="K26" s="31"/>
      <c r="L26" s="31"/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base12!C95</f>
        <v>5</v>
      </c>
      <c r="C27" s="31">
        <f>base12!D83</f>
        <v>12</v>
      </c>
      <c r="D27" s="31">
        <f>base12!E87</f>
        <v>5</v>
      </c>
      <c r="E27" s="31">
        <f>base12!F79</f>
        <v>8</v>
      </c>
      <c r="F27" s="31">
        <f>base12!G89</f>
        <v>1</v>
      </c>
      <c r="G27" s="31">
        <f>base12!H81</f>
        <v>4</v>
      </c>
      <c r="H27" s="31">
        <f>base12!I92</f>
        <v>8</v>
      </c>
      <c r="I27" s="31">
        <f>base12!J75</f>
        <v>2</v>
      </c>
      <c r="J27" s="31"/>
      <c r="K27" s="31"/>
      <c r="L27" s="31"/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base12!C96</f>
        <v>3</v>
      </c>
      <c r="C28" s="31">
        <f>base12!D84</f>
        <v>5</v>
      </c>
      <c r="D28" s="31">
        <f>base12!E88</f>
        <v>4</v>
      </c>
      <c r="E28" s="31">
        <f>base12!F80</f>
        <v>5</v>
      </c>
      <c r="F28" s="31">
        <f>base12!G90</f>
        <v>3</v>
      </c>
      <c r="G28" s="31">
        <f>base12!H82</f>
        <v>11</v>
      </c>
      <c r="H28" s="31">
        <f>base12!I93</f>
        <v>9</v>
      </c>
      <c r="I28" s="31">
        <f>base12!J76</f>
        <v>8</v>
      </c>
      <c r="J28" s="31"/>
      <c r="K28" s="31"/>
      <c r="L28" s="31"/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base12!C97</f>
        <v>11</v>
      </c>
      <c r="C29" s="31">
        <f>base12!D85</f>
        <v>14</v>
      </c>
      <c r="D29" s="31">
        <f>base12!E89</f>
        <v>5</v>
      </c>
      <c r="E29" s="31">
        <f>base12!F81</f>
        <v>5</v>
      </c>
      <c r="F29" s="31">
        <f>base12!G91</f>
        <v>14</v>
      </c>
      <c r="G29" s="31">
        <f>base12!H83</f>
        <v>11</v>
      </c>
      <c r="H29" s="31">
        <f>base12!I94</f>
        <v>14</v>
      </c>
      <c r="I29" s="31">
        <f>base12!J77</f>
        <v>14</v>
      </c>
      <c r="J29" s="31"/>
      <c r="K29" s="31"/>
      <c r="L29" s="31"/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base12!C98</f>
        <v>3</v>
      </c>
      <c r="C30" s="31">
        <f>base12!D86</f>
        <v>14</v>
      </c>
      <c r="D30" s="31">
        <f>base12!E90</f>
        <v>1</v>
      </c>
      <c r="E30" s="31">
        <f>base12!F82</f>
        <v>4</v>
      </c>
      <c r="F30" s="31">
        <f>base12!G92</f>
        <v>5</v>
      </c>
      <c r="G30" s="31">
        <f>base12!H84</f>
        <v>6</v>
      </c>
      <c r="H30" s="31">
        <f>base12!I95</f>
        <v>9</v>
      </c>
      <c r="I30" s="31">
        <f>base12!J78</f>
        <v>14</v>
      </c>
      <c r="J30" s="31"/>
      <c r="K30" s="31"/>
      <c r="L30" s="31"/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base12!C99</f>
        <v>3</v>
      </c>
      <c r="C31" s="31">
        <f>base12!D87</f>
        <v>11</v>
      </c>
      <c r="D31" s="31">
        <f>base12!E91</f>
        <v>9</v>
      </c>
      <c r="E31" s="31">
        <f>base12!F83</f>
        <v>9</v>
      </c>
      <c r="F31" s="31">
        <f>base12!G93</f>
        <v>4</v>
      </c>
      <c r="G31" s="31">
        <f>base12!H85</f>
        <v>11</v>
      </c>
      <c r="H31" s="31">
        <f>base12!I96</f>
        <v>4</v>
      </c>
      <c r="I31" s="31">
        <f>base12!J79</f>
        <v>13</v>
      </c>
      <c r="J31" s="31"/>
      <c r="K31" s="31"/>
      <c r="L31" s="31"/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base12!C100</f>
        <v>5</v>
      </c>
      <c r="C32" s="31">
        <f>base12!D88</f>
        <v>5</v>
      </c>
      <c r="D32" s="31">
        <f>base12!E92</f>
        <v>1</v>
      </c>
      <c r="E32" s="31">
        <f>base12!F84</f>
        <v>1</v>
      </c>
      <c r="F32" s="31">
        <f>base12!G94</f>
        <v>3</v>
      </c>
      <c r="G32" s="31">
        <f>base12!H86</f>
        <v>6</v>
      </c>
      <c r="H32" s="31">
        <f>base12!I97</f>
        <v>5</v>
      </c>
      <c r="I32" s="31">
        <f>base12!J80</f>
        <v>14</v>
      </c>
      <c r="J32" s="31"/>
      <c r="K32" s="31"/>
      <c r="L32" s="31"/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base12!C101</f>
        <v>5</v>
      </c>
      <c r="C33" s="31">
        <f>base12!D89</f>
        <v>4</v>
      </c>
      <c r="D33" s="31">
        <f>base12!E93</f>
        <v>12</v>
      </c>
      <c r="E33" s="31">
        <f>base12!F85</f>
        <v>8</v>
      </c>
      <c r="F33" s="31">
        <f>base12!G95</f>
        <v>6</v>
      </c>
      <c r="G33" s="31">
        <f>base12!H87</f>
        <v>9</v>
      </c>
      <c r="H33" s="31">
        <f>base12!I98</f>
        <v>13</v>
      </c>
      <c r="I33" s="31">
        <f>base12!J81</f>
        <v>11</v>
      </c>
      <c r="J33" s="31"/>
      <c r="K33" s="31"/>
      <c r="L33" s="31"/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base12!C102</f>
        <v>3</v>
      </c>
      <c r="C34" s="31">
        <f>base12!D90</f>
        <v>5</v>
      </c>
      <c r="D34" s="31">
        <f>base12!E94</f>
        <v>11</v>
      </c>
      <c r="E34" s="31">
        <f>base12!F86</f>
        <v>13</v>
      </c>
      <c r="F34" s="31">
        <f>base12!G96</f>
        <v>6</v>
      </c>
      <c r="G34" s="31">
        <f>base12!H88</f>
        <v>6</v>
      </c>
      <c r="H34" s="31">
        <f>base12!I99</f>
        <v>11</v>
      </c>
      <c r="I34" s="31">
        <f>base12!J82</f>
        <v>5</v>
      </c>
      <c r="J34" s="31"/>
      <c r="K34" s="31"/>
      <c r="L34" s="31"/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base12!C103</f>
        <v>3</v>
      </c>
      <c r="C35" s="31">
        <f>base12!D91</f>
        <v>4</v>
      </c>
      <c r="D35" s="31">
        <f>base12!E95</f>
        <v>12</v>
      </c>
      <c r="E35" s="31">
        <f>base12!F87</f>
        <v>4</v>
      </c>
      <c r="F35" s="31">
        <f>base12!G97</f>
        <v>9</v>
      </c>
      <c r="G35" s="31">
        <f>base12!H89</f>
        <v>9</v>
      </c>
      <c r="H35" s="31">
        <f>base12!I100</f>
        <v>9</v>
      </c>
      <c r="I35" s="31">
        <f>base12!J83</f>
        <v>14</v>
      </c>
      <c r="J35" s="31"/>
      <c r="K35" s="31"/>
      <c r="L35" s="31"/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base12!C104</f>
        <v>4</v>
      </c>
      <c r="C36" s="31">
        <f>base12!D92</f>
        <v>14</v>
      </c>
      <c r="D36" s="31">
        <f>base12!E96</f>
        <v>5</v>
      </c>
      <c r="E36" s="31">
        <f>base12!F88</f>
        <v>12</v>
      </c>
      <c r="F36" s="31">
        <f>base12!G98</f>
        <v>6</v>
      </c>
      <c r="G36" s="31">
        <f>base12!H90</f>
        <v>6</v>
      </c>
      <c r="H36" s="31">
        <f>base12!I101</f>
        <v>6</v>
      </c>
      <c r="I36" s="31">
        <f>base12!J84</f>
        <v>15</v>
      </c>
      <c r="J36" s="31"/>
      <c r="K36" s="31"/>
      <c r="L36" s="31"/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base12!C105</f>
        <v>8</v>
      </c>
      <c r="C37" s="31">
        <f>base12!D93</f>
        <v>1</v>
      </c>
      <c r="D37" s="31">
        <f>base12!E97</f>
        <v>7</v>
      </c>
      <c r="E37" s="31">
        <f>base12!F89</f>
        <v>14</v>
      </c>
      <c r="F37" s="31">
        <f>base12!G99</f>
        <v>8</v>
      </c>
      <c r="G37" s="31">
        <f>base12!H91</f>
        <v>6</v>
      </c>
      <c r="H37" s="31">
        <f>base12!I102</f>
        <v>5</v>
      </c>
      <c r="I37" s="31">
        <f>base12!J85</f>
        <v>17</v>
      </c>
      <c r="J37" s="31"/>
      <c r="K37" s="31"/>
      <c r="L37" s="31"/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base12!C106</f>
        <v>3</v>
      </c>
      <c r="C38" s="31">
        <f>base12!D94</f>
        <v>12</v>
      </c>
      <c r="D38" s="31">
        <f>base12!E98</f>
        <v>5</v>
      </c>
      <c r="E38" s="31">
        <f>base12!F90</f>
        <v>11</v>
      </c>
      <c r="F38" s="31">
        <f>base12!G100</f>
        <v>1</v>
      </c>
      <c r="G38" s="31">
        <f>base12!H92</f>
        <v>3</v>
      </c>
      <c r="H38" s="31">
        <f>base12!I103</f>
        <v>12</v>
      </c>
      <c r="I38" s="31">
        <f>base12!J86</f>
        <v>12</v>
      </c>
      <c r="J38" s="31"/>
      <c r="K38" s="31"/>
      <c r="L38" s="31"/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base12!C107</f>
        <v>5</v>
      </c>
      <c r="C39" s="31">
        <f>base12!D95</f>
        <v>4</v>
      </c>
      <c r="D39" s="31">
        <f>base12!E99</f>
        <v>4</v>
      </c>
      <c r="E39" s="31">
        <f>base12!F91</f>
        <v>1</v>
      </c>
      <c r="F39" s="31">
        <f>base12!G101</f>
        <v>3</v>
      </c>
      <c r="G39" s="31">
        <f>base12!H93</f>
        <v>5</v>
      </c>
      <c r="H39" s="31">
        <f>base12!I104</f>
        <v>14</v>
      </c>
      <c r="I39" s="31">
        <f>base12!J87</f>
        <v>2</v>
      </c>
      <c r="J39" s="31"/>
      <c r="K39" s="31"/>
      <c r="L39" s="31"/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base12!C108</f>
        <v>6</v>
      </c>
      <c r="C40" s="31">
        <f>base12!D96</f>
        <v>12</v>
      </c>
      <c r="D40" s="31">
        <f>base12!E100</f>
        <v>3</v>
      </c>
      <c r="E40" s="31">
        <f>base12!F92</f>
        <v>12</v>
      </c>
      <c r="F40" s="31">
        <f>base12!G102</f>
        <v>6</v>
      </c>
      <c r="G40" s="31">
        <f>base12!H94</f>
        <v>4</v>
      </c>
      <c r="H40" s="31">
        <f>base12!I105</f>
        <v>11</v>
      </c>
      <c r="I40" s="31">
        <f>base12!J88</f>
        <v>9</v>
      </c>
      <c r="J40" s="31"/>
      <c r="K40" s="31"/>
      <c r="L40" s="31"/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base12!C109</f>
        <v>11</v>
      </c>
      <c r="C41" s="31">
        <f>base12!D97</f>
        <v>1</v>
      </c>
      <c r="D41" s="31">
        <f>base12!E101</f>
        <v>1</v>
      </c>
      <c r="E41" s="31">
        <f>base12!F93</f>
        <v>6</v>
      </c>
      <c r="F41" s="31">
        <f>base12!G103</f>
        <v>4</v>
      </c>
      <c r="G41" s="31">
        <f>base12!H95</f>
        <v>3</v>
      </c>
      <c r="H41" s="31">
        <f>base12!I106</f>
        <v>5</v>
      </c>
      <c r="I41" s="31">
        <f>base12!J89</f>
        <v>6</v>
      </c>
      <c r="J41" s="31"/>
      <c r="K41" s="31"/>
      <c r="L41" s="31"/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base12!C110</f>
        <v>5</v>
      </c>
      <c r="C42" s="31">
        <f>base12!D98</f>
        <v>4</v>
      </c>
      <c r="D42" s="31">
        <f>base12!E102</f>
        <v>1</v>
      </c>
      <c r="E42" s="31">
        <f>base12!F94</f>
        <v>1</v>
      </c>
      <c r="F42" s="31">
        <f>base12!G104</f>
        <v>7</v>
      </c>
      <c r="G42" s="31">
        <f>base12!H96</f>
        <v>9</v>
      </c>
      <c r="H42" s="31">
        <f>base12!I107</f>
        <v>3</v>
      </c>
      <c r="I42" s="31">
        <f>base12!J90</f>
        <v>8</v>
      </c>
      <c r="J42" s="31"/>
      <c r="K42" s="31"/>
      <c r="L42" s="31"/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base12!C111</f>
        <v>5</v>
      </c>
      <c r="C43" s="31">
        <f>base12!D99</f>
        <v>14</v>
      </c>
      <c r="D43" s="31">
        <f>base12!E103</f>
        <v>11</v>
      </c>
      <c r="E43" s="31">
        <f>base12!F95</f>
        <v>1</v>
      </c>
      <c r="F43" s="31">
        <f>base12!G105</f>
        <v>1</v>
      </c>
      <c r="G43" s="31">
        <f>base12!H97</f>
        <v>3</v>
      </c>
      <c r="H43" s="31">
        <f>base12!I108</f>
        <v>12</v>
      </c>
      <c r="I43" s="31">
        <f>base12!J91</f>
        <v>8</v>
      </c>
      <c r="J43" s="31"/>
      <c r="K43" s="31"/>
      <c r="L43" s="31"/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base12!C112</f>
        <v>5</v>
      </c>
      <c r="C44" s="31">
        <f>base12!D100</f>
        <v>6</v>
      </c>
      <c r="D44" s="31">
        <f>base12!E104</f>
        <v>6</v>
      </c>
      <c r="E44" s="31">
        <f>base12!F96</f>
        <v>11</v>
      </c>
      <c r="F44" s="31">
        <f>base12!G106</f>
        <v>4</v>
      </c>
      <c r="G44" s="31">
        <f>base12!H98</f>
        <v>12</v>
      </c>
      <c r="H44" s="31">
        <f>base12!I109</f>
        <v>5</v>
      </c>
      <c r="I44" s="31">
        <f>base12!J92</f>
        <v>9</v>
      </c>
      <c r="J44" s="31"/>
      <c r="K44" s="31"/>
      <c r="L44" s="31"/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base12!C113</f>
        <v>8</v>
      </c>
      <c r="C45" s="31">
        <f>base12!D101</f>
        <v>14</v>
      </c>
      <c r="D45" s="31">
        <f>base12!E105</f>
        <v>12</v>
      </c>
      <c r="E45" s="31">
        <f>base12!F97</f>
        <v>12</v>
      </c>
      <c r="F45" s="31">
        <f>base12!G107</f>
        <v>12</v>
      </c>
      <c r="G45" s="31">
        <f>base12!H99</f>
        <v>12</v>
      </c>
      <c r="H45" s="31">
        <f>base12!I110</f>
        <v>4</v>
      </c>
      <c r="I45" s="31">
        <f>base12!J93</f>
        <v>11</v>
      </c>
      <c r="J45" s="31"/>
      <c r="K45" s="31"/>
      <c r="L45" s="31"/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base12!C114</f>
        <v>5</v>
      </c>
      <c r="C46" s="31">
        <f>base12!D102</f>
        <v>4</v>
      </c>
      <c r="D46" s="31">
        <f>base12!E106</f>
        <v>14</v>
      </c>
      <c r="E46" s="31">
        <f>base12!F98</f>
        <v>1</v>
      </c>
      <c r="F46" s="31">
        <f>base12!G108</f>
        <v>8</v>
      </c>
      <c r="G46" s="31">
        <f>base12!H100</f>
        <v>12</v>
      </c>
      <c r="H46" s="31">
        <f>base12!I111</f>
        <v>1</v>
      </c>
      <c r="I46" s="31">
        <f>base12!J94</f>
        <v>10</v>
      </c>
      <c r="J46" s="31"/>
      <c r="K46" s="31"/>
      <c r="L46" s="31"/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base12!C115</f>
        <v>4</v>
      </c>
      <c r="C47" s="31">
        <f>base12!D103</f>
        <v>14</v>
      </c>
      <c r="D47" s="31">
        <f>base12!E107</f>
        <v>1</v>
      </c>
      <c r="E47" s="31">
        <f>base12!F99</f>
        <v>5</v>
      </c>
      <c r="F47" s="31">
        <f>base12!G109</f>
        <v>14</v>
      </c>
      <c r="G47" s="31">
        <f>base12!H101</f>
        <v>4</v>
      </c>
      <c r="H47" s="31">
        <f>base12!I112</f>
        <v>1</v>
      </c>
      <c r="I47" s="31">
        <f>base12!J95</f>
        <v>11</v>
      </c>
      <c r="J47" s="31"/>
      <c r="K47" s="31"/>
      <c r="L47" s="31"/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base12!C116</f>
        <v>4</v>
      </c>
      <c r="C48" s="31">
        <f>base12!D104</f>
        <v>3</v>
      </c>
      <c r="D48" s="31">
        <f>base12!E108</f>
        <v>3</v>
      </c>
      <c r="E48" s="31">
        <f>base12!F100</f>
        <v>4</v>
      </c>
      <c r="F48" s="31">
        <f>base12!G110</f>
        <v>1</v>
      </c>
      <c r="G48" s="31">
        <f>base12!H102</f>
        <v>7</v>
      </c>
      <c r="H48" s="31">
        <f>base12!I113</f>
        <v>1</v>
      </c>
      <c r="I48" s="31">
        <f>base12!J96</f>
        <v>14</v>
      </c>
      <c r="J48" s="31"/>
      <c r="K48" s="31"/>
      <c r="L48" s="31"/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base12!C117</f>
        <v>10</v>
      </c>
      <c r="C49" s="31">
        <f>base12!D105</f>
        <v>3</v>
      </c>
      <c r="D49" s="31">
        <f>base12!E109</f>
        <v>4</v>
      </c>
      <c r="E49" s="31">
        <f>base12!F101</f>
        <v>9</v>
      </c>
      <c r="F49" s="31">
        <f>base12!G111</f>
        <v>11</v>
      </c>
      <c r="G49" s="31">
        <f>base12!H103</f>
        <v>6</v>
      </c>
      <c r="H49" s="31">
        <f>base12!I114</f>
        <v>9</v>
      </c>
      <c r="I49" s="31">
        <f>base12!J97</f>
        <v>4</v>
      </c>
      <c r="J49" s="31"/>
      <c r="K49" s="31"/>
      <c r="L49" s="31"/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base12!C118</f>
        <v>3</v>
      </c>
      <c r="C50" s="31">
        <f>base12!D106</f>
        <v>12</v>
      </c>
      <c r="D50" s="31">
        <f>base12!E110</f>
        <v>6</v>
      </c>
      <c r="E50" s="31">
        <f>base12!F102</f>
        <v>16</v>
      </c>
      <c r="F50" s="31">
        <f>base12!G112</f>
        <v>9</v>
      </c>
      <c r="G50" s="31">
        <f>base12!H104</f>
        <v>10</v>
      </c>
      <c r="H50" s="31">
        <f>base12!I115</f>
        <v>11</v>
      </c>
      <c r="I50" s="31">
        <f>base12!J98</f>
        <v>16</v>
      </c>
      <c r="J50" s="31"/>
      <c r="K50" s="31"/>
      <c r="L50" s="31"/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base12!C119</f>
        <v>3</v>
      </c>
      <c r="C51" s="31">
        <f>base12!D107</f>
        <v>4</v>
      </c>
      <c r="D51" s="31">
        <f>base12!E111</f>
        <v>6</v>
      </c>
      <c r="E51" s="31">
        <f>base12!F103</f>
        <v>8</v>
      </c>
      <c r="F51" s="31">
        <f>base12!G113</f>
        <v>17</v>
      </c>
      <c r="G51" s="31">
        <f>base12!H105</f>
        <v>4</v>
      </c>
      <c r="H51" s="31">
        <f>base12!I116</f>
        <v>6</v>
      </c>
      <c r="I51" s="31">
        <f>base12!J99</f>
        <v>15</v>
      </c>
      <c r="J51" s="31"/>
      <c r="K51" s="31"/>
      <c r="L51" s="31"/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20" priority="4" operator="equal">
      <formula>#REF!</formula>
    </cfRule>
    <cfRule type="cellIs" dxfId="119" priority="5" operator="equal">
      <formula>#REF!</formula>
    </cfRule>
    <cfRule type="cellIs" dxfId="118" priority="6" operator="equal">
      <formula>#REF!</formula>
    </cfRule>
    <cfRule type="cellIs" dxfId="117" priority="7" operator="equal">
      <formula>#REF!</formula>
    </cfRule>
    <cfRule type="cellIs" dxfId="11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5549388-78BB-44B4-9FA1-2F99E23F2F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34C9CD4-1F21-4BB3-BCB2-1758B64E2E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79EC875-E1C4-40BF-95E6-50C3975FCF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2A1450-1CFE-4D55-B27E-42886F3E3E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0202544-99B9-4529-B63B-428E2DEAE6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2D3D93E-1AA7-4BC0-B429-AB70E15F63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722362-1B83-4451-A0F0-65CE6C07CBE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5634557-9D32-472F-A91C-EE5AACA1C6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A0C7FD-647E-445A-836A-E1C4FA4628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E6E06C-A917-4557-90B2-CB9BB54058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B20B9F-922B-46D3-B88F-F8E2A36EA9A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BBFAA1-994C-4116-AC0F-610D6958F15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783770-8402-49E0-8786-1CDA6640A03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base12!C70</f>
        <v>3</v>
      </c>
      <c r="C2" s="31">
        <f>base12!D96</f>
        <v>12</v>
      </c>
      <c r="D2" s="31">
        <f>base12!E100</f>
        <v>3</v>
      </c>
      <c r="E2" s="31">
        <f>base12!F92</f>
        <v>12</v>
      </c>
      <c r="F2" s="31">
        <f>base12!G102</f>
        <v>6</v>
      </c>
      <c r="G2" s="31">
        <f>base12!H106</f>
        <v>11</v>
      </c>
      <c r="H2" s="31">
        <f>base12!I117</f>
        <v>9</v>
      </c>
      <c r="I2" s="31">
        <f>base12!J100</f>
        <v>11</v>
      </c>
      <c r="J2" s="31"/>
      <c r="K2" s="31"/>
      <c r="L2" s="31"/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base12!C71</f>
        <v>6</v>
      </c>
      <c r="C3" s="31">
        <f>base12!D97</f>
        <v>1</v>
      </c>
      <c r="D3" s="31">
        <f>base12!E101</f>
        <v>1</v>
      </c>
      <c r="E3" s="31">
        <f>base12!F93</f>
        <v>6</v>
      </c>
      <c r="F3" s="31">
        <f>base12!G103</f>
        <v>4</v>
      </c>
      <c r="G3" s="31">
        <f>base12!H107</f>
        <v>9</v>
      </c>
      <c r="H3" s="31">
        <f>base12!I118</f>
        <v>12</v>
      </c>
      <c r="I3" s="31">
        <f>base12!J101</f>
        <v>8</v>
      </c>
      <c r="J3" s="31"/>
      <c r="K3" s="31"/>
      <c r="L3" s="31"/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base12!C72</f>
        <v>7</v>
      </c>
      <c r="C4" s="31">
        <f>base12!D98</f>
        <v>4</v>
      </c>
      <c r="D4" s="31">
        <f>base12!E102</f>
        <v>1</v>
      </c>
      <c r="E4" s="31">
        <f>base12!F94</f>
        <v>1</v>
      </c>
      <c r="F4" s="31">
        <f>base12!G104</f>
        <v>7</v>
      </c>
      <c r="G4" s="31">
        <f>base12!H108</f>
        <v>5</v>
      </c>
      <c r="H4" s="31">
        <f>base12!I119</f>
        <v>9</v>
      </c>
      <c r="I4" s="31">
        <f>base12!J102</f>
        <v>12</v>
      </c>
      <c r="J4" s="31"/>
      <c r="K4" s="31"/>
      <c r="L4" s="31"/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base12!C73</f>
        <v>10</v>
      </c>
      <c r="C5" s="31">
        <f>base12!D99</f>
        <v>14</v>
      </c>
      <c r="D5" s="31">
        <f>base12!E103</f>
        <v>11</v>
      </c>
      <c r="E5" s="31">
        <f>base12!F95</f>
        <v>1</v>
      </c>
      <c r="F5" s="31">
        <f>base12!G105</f>
        <v>1</v>
      </c>
      <c r="G5" s="31">
        <f>base12!H109</f>
        <v>8</v>
      </c>
      <c r="H5" s="31">
        <f>base12!I70</f>
        <v>10</v>
      </c>
      <c r="I5" s="31">
        <f>base12!J103</f>
        <v>1</v>
      </c>
      <c r="J5" s="31"/>
      <c r="K5" s="31"/>
      <c r="L5" s="31"/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base12!C74</f>
        <v>2</v>
      </c>
      <c r="C6" s="31">
        <f>base12!D100</f>
        <v>6</v>
      </c>
      <c r="D6" s="31">
        <f>base12!E104</f>
        <v>6</v>
      </c>
      <c r="E6" s="31">
        <f>base12!F96</f>
        <v>11</v>
      </c>
      <c r="F6" s="31">
        <f>base12!G106</f>
        <v>4</v>
      </c>
      <c r="G6" s="31">
        <f>base12!H110</f>
        <v>3</v>
      </c>
      <c r="H6" s="31">
        <f>base12!I71</f>
        <v>2</v>
      </c>
      <c r="I6" s="31">
        <f>base12!J104</f>
        <v>1</v>
      </c>
      <c r="J6" s="31"/>
      <c r="K6" s="31"/>
      <c r="L6" s="31"/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base12!C75</f>
        <v>6</v>
      </c>
      <c r="C7" s="31">
        <f>base12!D101</f>
        <v>14</v>
      </c>
      <c r="D7" s="31">
        <f>base12!E105</f>
        <v>12</v>
      </c>
      <c r="E7" s="31">
        <f>base12!F97</f>
        <v>12</v>
      </c>
      <c r="F7" s="31">
        <f>base12!G107</f>
        <v>12</v>
      </c>
      <c r="G7" s="31">
        <f>base12!H111</f>
        <v>3</v>
      </c>
      <c r="H7" s="31">
        <f>base12!I72</f>
        <v>10</v>
      </c>
      <c r="I7" s="31">
        <f>base12!J105</f>
        <v>6</v>
      </c>
      <c r="J7" s="31"/>
      <c r="K7" s="31"/>
      <c r="L7" s="31"/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base12!C76</f>
        <v>1</v>
      </c>
      <c r="C8" s="31">
        <f>base12!D102</f>
        <v>4</v>
      </c>
      <c r="D8" s="31">
        <f>base12!E106</f>
        <v>14</v>
      </c>
      <c r="E8" s="31">
        <f>base12!F98</f>
        <v>1</v>
      </c>
      <c r="F8" s="31">
        <f>base12!G108</f>
        <v>8</v>
      </c>
      <c r="G8" s="31">
        <f>base12!H112</f>
        <v>4</v>
      </c>
      <c r="H8" s="31">
        <f>base12!I73</f>
        <v>1</v>
      </c>
      <c r="I8" s="31">
        <f>base12!J106</f>
        <v>8</v>
      </c>
      <c r="J8" s="31"/>
      <c r="K8" s="31"/>
      <c r="L8" s="31"/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base12!C77</f>
        <v>3</v>
      </c>
      <c r="C9" s="31">
        <f>base12!D103</f>
        <v>14</v>
      </c>
      <c r="D9" s="31">
        <f>base12!E107</f>
        <v>1</v>
      </c>
      <c r="E9" s="31">
        <f>base12!F99</f>
        <v>5</v>
      </c>
      <c r="F9" s="31">
        <f>base12!G109</f>
        <v>14</v>
      </c>
      <c r="G9" s="31">
        <f>base12!H113</f>
        <v>6</v>
      </c>
      <c r="H9" s="31">
        <f>base12!I74</f>
        <v>12</v>
      </c>
      <c r="I9" s="31">
        <f>base12!J107</f>
        <v>11</v>
      </c>
      <c r="J9" s="31"/>
      <c r="K9" s="31"/>
      <c r="L9" s="31"/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base12!C78</f>
        <v>3</v>
      </c>
      <c r="C10" s="31">
        <f>base12!D104</f>
        <v>3</v>
      </c>
      <c r="D10" s="31">
        <f>base12!E108</f>
        <v>3</v>
      </c>
      <c r="E10" s="31">
        <f>base12!F100</f>
        <v>4</v>
      </c>
      <c r="F10" s="31">
        <f>base12!G110</f>
        <v>1</v>
      </c>
      <c r="G10" s="31">
        <f>base12!H114</f>
        <v>6</v>
      </c>
      <c r="H10" s="31">
        <f>base12!I75</f>
        <v>3</v>
      </c>
      <c r="I10" s="31">
        <f>base12!J108</f>
        <v>14</v>
      </c>
      <c r="J10" s="31"/>
      <c r="K10" s="31"/>
      <c r="L10" s="31"/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base12!C79</f>
        <v>1</v>
      </c>
      <c r="C11" s="31">
        <f>base12!D105</f>
        <v>3</v>
      </c>
      <c r="D11" s="31">
        <f>base12!E109</f>
        <v>4</v>
      </c>
      <c r="E11" s="31">
        <f>base12!F101</f>
        <v>9</v>
      </c>
      <c r="F11" s="31">
        <f>base12!G111</f>
        <v>11</v>
      </c>
      <c r="G11" s="31">
        <f>base12!H115</f>
        <v>5</v>
      </c>
      <c r="H11" s="31">
        <f>base12!I76</f>
        <v>7</v>
      </c>
      <c r="I11" s="31">
        <f>base12!J109</f>
        <v>1</v>
      </c>
      <c r="J11" s="31"/>
      <c r="K11" s="31"/>
      <c r="L11" s="31"/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base12!C80</f>
        <v>3</v>
      </c>
      <c r="C12" s="31">
        <f>base12!D106</f>
        <v>12</v>
      </c>
      <c r="D12" s="31">
        <f>base12!E110</f>
        <v>6</v>
      </c>
      <c r="E12" s="31">
        <f>base12!F102</f>
        <v>16</v>
      </c>
      <c r="F12" s="31">
        <f>base12!G112</f>
        <v>9</v>
      </c>
      <c r="G12" s="31">
        <f>base12!H116</f>
        <v>5</v>
      </c>
      <c r="H12" s="31">
        <f>base12!I77</f>
        <v>12</v>
      </c>
      <c r="I12" s="31">
        <f>base12!J110</f>
        <v>12</v>
      </c>
      <c r="J12" s="31"/>
      <c r="K12" s="31"/>
      <c r="L12" s="31"/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base12!C81</f>
        <v>13</v>
      </c>
      <c r="C13" s="31">
        <f>base12!D107</f>
        <v>4</v>
      </c>
      <c r="D13" s="31">
        <f>base12!E111</f>
        <v>6</v>
      </c>
      <c r="E13" s="31">
        <f>base12!F103</f>
        <v>8</v>
      </c>
      <c r="F13" s="31">
        <f>base12!G113</f>
        <v>17</v>
      </c>
      <c r="G13" s="31">
        <f>base12!H117</f>
        <v>14</v>
      </c>
      <c r="H13" s="31">
        <f>base12!I78</f>
        <v>9</v>
      </c>
      <c r="I13" s="31">
        <f>base12!J111</f>
        <v>12</v>
      </c>
      <c r="J13" s="31"/>
      <c r="K13" s="31"/>
      <c r="L13" s="31"/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base12!C82</f>
        <v>12</v>
      </c>
      <c r="C14" s="31">
        <f>base12!D108</f>
        <v>1</v>
      </c>
      <c r="D14" s="31">
        <f>base12!E112</f>
        <v>6</v>
      </c>
      <c r="E14" s="31">
        <f>base12!F104</f>
        <v>5</v>
      </c>
      <c r="F14" s="31">
        <f>base12!G114</f>
        <v>14</v>
      </c>
      <c r="G14" s="31">
        <f>base12!H118</f>
        <v>6</v>
      </c>
      <c r="H14" s="31">
        <f>base12!I79</f>
        <v>5</v>
      </c>
      <c r="I14" s="31">
        <f>base12!J112</f>
        <v>0</v>
      </c>
      <c r="J14" s="31"/>
      <c r="K14" s="31"/>
      <c r="L14" s="31"/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base12!C83</f>
        <v>3</v>
      </c>
      <c r="C15" s="31">
        <f>base12!D109</f>
        <v>12</v>
      </c>
      <c r="D15" s="31">
        <f>base12!E113</f>
        <v>5</v>
      </c>
      <c r="E15" s="31">
        <f>base12!F105</f>
        <v>5</v>
      </c>
      <c r="F15" s="31">
        <f>base12!G115</f>
        <v>12</v>
      </c>
      <c r="G15" s="31">
        <f>base12!H119</f>
        <v>6</v>
      </c>
      <c r="H15" s="31">
        <f>base12!I80</f>
        <v>9</v>
      </c>
      <c r="I15" s="31">
        <f>base12!J113</f>
        <v>12</v>
      </c>
      <c r="J15" s="31"/>
      <c r="K15" s="31"/>
      <c r="L15" s="31"/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base12!C84</f>
        <v>3</v>
      </c>
      <c r="C16" s="31">
        <f>base12!D110</f>
        <v>11</v>
      </c>
      <c r="D16" s="31">
        <f>base12!E114</f>
        <v>12</v>
      </c>
      <c r="E16" s="31">
        <f>base12!F106</f>
        <v>1</v>
      </c>
      <c r="F16" s="31">
        <f>base12!G116</f>
        <v>3</v>
      </c>
      <c r="G16" s="31">
        <f>base12!H70</f>
        <v>6</v>
      </c>
      <c r="H16" s="31">
        <f>base12!I81</f>
        <v>6</v>
      </c>
      <c r="I16" s="31">
        <f>base12!J114</f>
        <v>1</v>
      </c>
      <c r="J16" s="31"/>
      <c r="K16" s="31"/>
      <c r="L16" s="31"/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base12!C85</f>
        <v>3</v>
      </c>
      <c r="C17" s="31">
        <f>base12!D111</f>
        <v>9</v>
      </c>
      <c r="D17" s="31">
        <f>base12!E115</f>
        <v>3</v>
      </c>
      <c r="E17" s="31">
        <f>base12!F107</f>
        <v>6</v>
      </c>
      <c r="F17" s="31">
        <f>base12!G117</f>
        <v>3</v>
      </c>
      <c r="G17" s="31">
        <f>base12!H71</f>
        <v>1</v>
      </c>
      <c r="H17" s="31">
        <f>base12!I82</f>
        <v>1</v>
      </c>
      <c r="I17" s="31">
        <f>base12!J115</f>
        <v>9</v>
      </c>
      <c r="J17" s="31"/>
      <c r="K17" s="31"/>
      <c r="L17" s="31"/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base12!C86</f>
        <v>3</v>
      </c>
      <c r="C18" s="31">
        <f>base12!D112</f>
        <v>11</v>
      </c>
      <c r="D18" s="31">
        <f>base12!E116</f>
        <v>8</v>
      </c>
      <c r="E18" s="31">
        <f>base12!F108</f>
        <v>4</v>
      </c>
      <c r="F18" s="31">
        <f>base12!G118</f>
        <v>9</v>
      </c>
      <c r="G18" s="31">
        <f>base12!H72</f>
        <v>9</v>
      </c>
      <c r="H18" s="31">
        <f>base12!I83</f>
        <v>6</v>
      </c>
      <c r="I18" s="31">
        <f>base12!J116</f>
        <v>9</v>
      </c>
      <c r="J18" s="31"/>
      <c r="K18" s="31"/>
      <c r="L18" s="31"/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base12!C87</f>
        <v>1</v>
      </c>
      <c r="C19" s="31">
        <f>base12!D113</f>
        <v>9</v>
      </c>
      <c r="D19" s="31">
        <f>base12!E117</f>
        <v>5</v>
      </c>
      <c r="E19" s="31">
        <f>base12!F109</f>
        <v>9</v>
      </c>
      <c r="F19" s="31">
        <f>base12!G119</f>
        <v>5</v>
      </c>
      <c r="G19" s="31">
        <f>base12!H73</f>
        <v>6</v>
      </c>
      <c r="H19" s="31">
        <f>base12!I84</f>
        <v>11</v>
      </c>
      <c r="I19" s="31">
        <f>base12!J117</f>
        <v>6</v>
      </c>
      <c r="J19" s="31"/>
      <c r="K19" s="31"/>
      <c r="L19" s="31"/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base12!C88</f>
        <v>3</v>
      </c>
      <c r="C20" s="31">
        <f>base12!D114</f>
        <v>3</v>
      </c>
      <c r="D20" s="31">
        <f>base12!E118</f>
        <v>4</v>
      </c>
      <c r="E20" s="31">
        <f>base12!F110</f>
        <v>9</v>
      </c>
      <c r="F20" s="31">
        <f>base12!G70</f>
        <v>5</v>
      </c>
      <c r="G20" s="31">
        <f>base12!H74</f>
        <v>6</v>
      </c>
      <c r="H20" s="31">
        <f>base12!I85</f>
        <v>16</v>
      </c>
      <c r="I20" s="31">
        <f>base12!J118</f>
        <v>14</v>
      </c>
      <c r="J20" s="31"/>
      <c r="K20" s="31"/>
      <c r="L20" s="31"/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base12!C89</f>
        <v>3</v>
      </c>
      <c r="C21" s="31">
        <f>base12!D115</f>
        <v>1</v>
      </c>
      <c r="D21" s="31">
        <f>base12!E119</f>
        <v>1</v>
      </c>
      <c r="E21" s="31">
        <f>base12!F111</f>
        <v>4</v>
      </c>
      <c r="F21" s="31">
        <f>base12!G71</f>
        <v>13</v>
      </c>
      <c r="G21" s="31">
        <f>base12!H75</f>
        <v>1</v>
      </c>
      <c r="H21" s="31">
        <f>base12!I86</f>
        <v>16</v>
      </c>
      <c r="I21" s="31">
        <f>base12!J119</f>
        <v>14</v>
      </c>
      <c r="J21" s="31"/>
      <c r="K21" s="31"/>
      <c r="L21" s="31"/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base12!C90</f>
        <v>4</v>
      </c>
      <c r="C22" s="31">
        <f>base12!D116</f>
        <v>14</v>
      </c>
      <c r="D22" s="31">
        <f>base12!E70</f>
        <v>2</v>
      </c>
      <c r="E22" s="31">
        <f>base12!F112</f>
        <v>3</v>
      </c>
      <c r="F22" s="31">
        <f>base12!G72</f>
        <v>6</v>
      </c>
      <c r="G22" s="31">
        <f>base12!H76</f>
        <v>2</v>
      </c>
      <c r="H22" s="31">
        <f>base12!I87</f>
        <v>8</v>
      </c>
      <c r="I22" s="31">
        <f>base12!J70</f>
        <v>11</v>
      </c>
      <c r="J22" s="31"/>
      <c r="K22" s="31"/>
      <c r="L22" s="31"/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base12!C91</f>
        <v>3</v>
      </c>
      <c r="C23" s="31">
        <f>base12!D117</f>
        <v>4</v>
      </c>
      <c r="D23" s="31">
        <f>base12!E71</f>
        <v>8</v>
      </c>
      <c r="E23" s="31">
        <f>base12!F113</f>
        <v>11</v>
      </c>
      <c r="F23" s="31">
        <f>base12!G73</f>
        <v>3</v>
      </c>
      <c r="G23" s="31">
        <f>base12!H77</f>
        <v>6</v>
      </c>
      <c r="H23" s="31">
        <f>base12!I88</f>
        <v>11</v>
      </c>
      <c r="I23" s="31">
        <f>base12!J71</f>
        <v>3</v>
      </c>
      <c r="J23" s="31"/>
      <c r="K23" s="31"/>
      <c r="L23" s="31"/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base12!C92</f>
        <v>4</v>
      </c>
      <c r="C24" s="31">
        <f>base12!D118</f>
        <v>5</v>
      </c>
      <c r="D24" s="31">
        <f>base12!E72</f>
        <v>5</v>
      </c>
      <c r="E24" s="31">
        <f>base12!F114</f>
        <v>4</v>
      </c>
      <c r="F24" s="31">
        <f>base12!G74</f>
        <v>4</v>
      </c>
      <c r="G24" s="31">
        <f>base12!H78</f>
        <v>6</v>
      </c>
      <c r="H24" s="31">
        <f>base12!I89</f>
        <v>11</v>
      </c>
      <c r="I24" s="31">
        <f>base12!J72</f>
        <v>14</v>
      </c>
      <c r="J24" s="31"/>
      <c r="K24" s="31"/>
      <c r="L24" s="31"/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base12!C93</f>
        <v>3</v>
      </c>
      <c r="C25" s="31">
        <f>base12!D119</f>
        <v>4</v>
      </c>
      <c r="D25" s="31">
        <f>base12!E73</f>
        <v>8</v>
      </c>
      <c r="E25" s="31">
        <f>base12!F115</f>
        <v>14</v>
      </c>
      <c r="F25" s="31">
        <f>base12!G75</f>
        <v>13</v>
      </c>
      <c r="G25" s="31">
        <f>base12!H79</f>
        <v>3</v>
      </c>
      <c r="H25" s="31">
        <f>base12!I90</f>
        <v>14</v>
      </c>
      <c r="I25" s="31">
        <f>base12!J73</f>
        <v>4</v>
      </c>
      <c r="J25" s="31"/>
      <c r="K25" s="31"/>
      <c r="L25" s="31"/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base12!C94</f>
        <v>5</v>
      </c>
      <c r="C26" s="31">
        <f>base12!D70</f>
        <v>4</v>
      </c>
      <c r="D26" s="31">
        <f>base12!E74</f>
        <v>1</v>
      </c>
      <c r="E26" s="31">
        <f>base12!F116</f>
        <v>1</v>
      </c>
      <c r="F26" s="31">
        <f>base12!G76</f>
        <v>6</v>
      </c>
      <c r="G26" s="31">
        <f>base12!H80</f>
        <v>6</v>
      </c>
      <c r="H26" s="31">
        <f>base12!I91</f>
        <v>5</v>
      </c>
      <c r="I26" s="31">
        <f>base12!J74</f>
        <v>8</v>
      </c>
      <c r="J26" s="31"/>
      <c r="K26" s="31"/>
      <c r="L26" s="31"/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base12!C95</f>
        <v>5</v>
      </c>
      <c r="C27" s="31">
        <f>base12!D71</f>
        <v>4</v>
      </c>
      <c r="D27" s="31">
        <f>base12!E75</f>
        <v>8</v>
      </c>
      <c r="E27" s="31">
        <f>base12!F117</f>
        <v>12</v>
      </c>
      <c r="F27" s="31">
        <f>base12!G77</f>
        <v>9</v>
      </c>
      <c r="G27" s="31">
        <f>base12!H81</f>
        <v>4</v>
      </c>
      <c r="H27" s="31">
        <f>base12!I92</f>
        <v>8</v>
      </c>
      <c r="I27" s="31">
        <f>base12!J75</f>
        <v>2</v>
      </c>
      <c r="J27" s="31"/>
      <c r="K27" s="31"/>
      <c r="L27" s="31"/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base12!C96</f>
        <v>3</v>
      </c>
      <c r="C28" s="31">
        <f>base12!D72</f>
        <v>4</v>
      </c>
      <c r="D28" s="31">
        <f>base12!E76</f>
        <v>5</v>
      </c>
      <c r="E28" s="31">
        <f>base12!F118</f>
        <v>1</v>
      </c>
      <c r="F28" s="31">
        <f>base12!G78</f>
        <v>5</v>
      </c>
      <c r="G28" s="31">
        <f>base12!H82</f>
        <v>11</v>
      </c>
      <c r="H28" s="31">
        <f>base12!I93</f>
        <v>9</v>
      </c>
      <c r="I28" s="31">
        <f>base12!J76</f>
        <v>8</v>
      </c>
      <c r="J28" s="31"/>
      <c r="K28" s="31"/>
      <c r="L28" s="31"/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base12!C97</f>
        <v>11</v>
      </c>
      <c r="C29" s="31">
        <f>base12!D73</f>
        <v>2</v>
      </c>
      <c r="D29" s="31">
        <f>base12!E77</f>
        <v>4</v>
      </c>
      <c r="E29" s="31">
        <f>base12!F119</f>
        <v>12</v>
      </c>
      <c r="F29" s="31">
        <f>base12!G79</f>
        <v>7</v>
      </c>
      <c r="G29" s="31">
        <f>base12!H83</f>
        <v>11</v>
      </c>
      <c r="H29" s="31">
        <f>base12!I94</f>
        <v>14</v>
      </c>
      <c r="I29" s="31">
        <f>base12!J77</f>
        <v>14</v>
      </c>
      <c r="J29" s="31"/>
      <c r="K29" s="31"/>
      <c r="L29" s="31"/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base12!C98</f>
        <v>3</v>
      </c>
      <c r="C30" s="31">
        <f>base12!D74</f>
        <v>3</v>
      </c>
      <c r="D30" s="31">
        <f>base12!E78</f>
        <v>1</v>
      </c>
      <c r="E30" s="31">
        <f>base12!F70</f>
        <v>9</v>
      </c>
      <c r="F30" s="31">
        <f>base12!G80</f>
        <v>12</v>
      </c>
      <c r="G30" s="31">
        <f>base12!H84</f>
        <v>6</v>
      </c>
      <c r="H30" s="31">
        <f>base12!I95</f>
        <v>9</v>
      </c>
      <c r="I30" s="31">
        <f>base12!J78</f>
        <v>14</v>
      </c>
      <c r="J30" s="31"/>
      <c r="K30" s="31"/>
      <c r="L30" s="31"/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base12!C99</f>
        <v>3</v>
      </c>
      <c r="C31" s="31">
        <f>base12!D75</f>
        <v>4</v>
      </c>
      <c r="D31" s="31">
        <f>base12!E79</f>
        <v>4</v>
      </c>
      <c r="E31" s="31">
        <f>base12!F71</f>
        <v>5</v>
      </c>
      <c r="F31" s="31">
        <f>base12!G81</f>
        <v>15</v>
      </c>
      <c r="G31" s="31">
        <f>base12!H85</f>
        <v>11</v>
      </c>
      <c r="H31" s="31">
        <f>base12!I96</f>
        <v>4</v>
      </c>
      <c r="I31" s="31">
        <f>base12!J79</f>
        <v>13</v>
      </c>
      <c r="J31" s="31"/>
      <c r="K31" s="31"/>
      <c r="L31" s="31"/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base12!C100</f>
        <v>5</v>
      </c>
      <c r="C32" s="31">
        <f>base12!D76</f>
        <v>3</v>
      </c>
      <c r="D32" s="31">
        <f>base12!E80</f>
        <v>1</v>
      </c>
      <c r="E32" s="31">
        <f>base12!F72</f>
        <v>3</v>
      </c>
      <c r="F32" s="31">
        <f>base12!G82</f>
        <v>9</v>
      </c>
      <c r="G32" s="31">
        <f>base12!H86</f>
        <v>6</v>
      </c>
      <c r="H32" s="31">
        <f>base12!I97</f>
        <v>5</v>
      </c>
      <c r="I32" s="31">
        <f>base12!J80</f>
        <v>14</v>
      </c>
      <c r="J32" s="31"/>
      <c r="K32" s="31"/>
      <c r="L32" s="31"/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base12!C101</f>
        <v>5</v>
      </c>
      <c r="C33" s="31">
        <f>base12!D77</f>
        <v>5</v>
      </c>
      <c r="D33" s="31">
        <f>base12!E81</f>
        <v>3</v>
      </c>
      <c r="E33" s="31">
        <f>base12!F73</f>
        <v>16</v>
      </c>
      <c r="F33" s="31">
        <f>base12!G83</f>
        <v>5</v>
      </c>
      <c r="G33" s="31">
        <f>base12!H87</f>
        <v>9</v>
      </c>
      <c r="H33" s="31">
        <f>base12!I98</f>
        <v>13</v>
      </c>
      <c r="I33" s="31">
        <f>base12!J81</f>
        <v>11</v>
      </c>
      <c r="J33" s="31"/>
      <c r="K33" s="31"/>
      <c r="L33" s="31"/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base12!C102</f>
        <v>3</v>
      </c>
      <c r="C34" s="31">
        <f>base12!D78</f>
        <v>4</v>
      </c>
      <c r="D34" s="31">
        <f>base12!E82</f>
        <v>14</v>
      </c>
      <c r="E34" s="31">
        <f>base12!F74</f>
        <v>5</v>
      </c>
      <c r="F34" s="31">
        <f>base12!G84</f>
        <v>12</v>
      </c>
      <c r="G34" s="31">
        <f>base12!H88</f>
        <v>6</v>
      </c>
      <c r="H34" s="31">
        <f>base12!I99</f>
        <v>11</v>
      </c>
      <c r="I34" s="31">
        <f>base12!J82</f>
        <v>5</v>
      </c>
      <c r="J34" s="31"/>
      <c r="K34" s="31"/>
      <c r="L34" s="31"/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base12!C103</f>
        <v>3</v>
      </c>
      <c r="C35" s="31">
        <f>base12!D79</f>
        <v>2</v>
      </c>
      <c r="D35" s="31">
        <f>base12!E83</f>
        <v>4</v>
      </c>
      <c r="E35" s="31">
        <f>base12!F75</f>
        <v>5</v>
      </c>
      <c r="F35" s="31">
        <f>base12!G85</f>
        <v>9</v>
      </c>
      <c r="G35" s="31">
        <f>base12!H89</f>
        <v>9</v>
      </c>
      <c r="H35" s="31">
        <f>base12!I100</f>
        <v>9</v>
      </c>
      <c r="I35" s="31">
        <f>base12!J83</f>
        <v>14</v>
      </c>
      <c r="J35" s="31"/>
      <c r="K35" s="31"/>
      <c r="L35" s="31"/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base12!C104</f>
        <v>4</v>
      </c>
      <c r="C36" s="31">
        <f>base12!D80</f>
        <v>4</v>
      </c>
      <c r="D36" s="31">
        <f>base12!E84</f>
        <v>4</v>
      </c>
      <c r="E36" s="31">
        <f>base12!F76</f>
        <v>4</v>
      </c>
      <c r="F36" s="31">
        <f>base12!G86</f>
        <v>1</v>
      </c>
      <c r="G36" s="31">
        <f>base12!H90</f>
        <v>6</v>
      </c>
      <c r="H36" s="31">
        <f>base12!I101</f>
        <v>6</v>
      </c>
      <c r="I36" s="31">
        <f>base12!J84</f>
        <v>15</v>
      </c>
      <c r="J36" s="31"/>
      <c r="K36" s="31"/>
      <c r="L36" s="31"/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base12!C105</f>
        <v>8</v>
      </c>
      <c r="C37" s="31">
        <f>base12!D81</f>
        <v>9</v>
      </c>
      <c r="D37" s="31">
        <f>base12!E85</f>
        <v>6</v>
      </c>
      <c r="E37" s="31">
        <f>base12!F77</f>
        <v>1</v>
      </c>
      <c r="F37" s="31">
        <f>base12!G87</f>
        <v>3</v>
      </c>
      <c r="G37" s="31">
        <f>base12!H91</f>
        <v>6</v>
      </c>
      <c r="H37" s="31">
        <f>base12!I102</f>
        <v>5</v>
      </c>
      <c r="I37" s="31">
        <f>base12!J85</f>
        <v>17</v>
      </c>
      <c r="J37" s="31"/>
      <c r="K37" s="31"/>
      <c r="L37" s="31"/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base12!C106</f>
        <v>3</v>
      </c>
      <c r="C38" s="31">
        <f>base12!D82</f>
        <v>3</v>
      </c>
      <c r="D38" s="31">
        <f>base12!E86</f>
        <v>4</v>
      </c>
      <c r="E38" s="31">
        <f>base12!F78</f>
        <v>12</v>
      </c>
      <c r="F38" s="31">
        <f>base12!G88</f>
        <v>1</v>
      </c>
      <c r="G38" s="31">
        <f>base12!H92</f>
        <v>3</v>
      </c>
      <c r="H38" s="31">
        <f>base12!I103</f>
        <v>12</v>
      </c>
      <c r="I38" s="31">
        <f>base12!J86</f>
        <v>12</v>
      </c>
      <c r="J38" s="31"/>
      <c r="K38" s="31"/>
      <c r="L38" s="31"/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base12!C107</f>
        <v>5</v>
      </c>
      <c r="C39" s="31">
        <f>base12!D83</f>
        <v>12</v>
      </c>
      <c r="D39" s="31">
        <f>base12!E87</f>
        <v>5</v>
      </c>
      <c r="E39" s="31">
        <f>base12!F79</f>
        <v>8</v>
      </c>
      <c r="F39" s="31">
        <f>base12!G89</f>
        <v>1</v>
      </c>
      <c r="G39" s="31">
        <f>base12!H93</f>
        <v>5</v>
      </c>
      <c r="H39" s="31">
        <f>base12!I104</f>
        <v>14</v>
      </c>
      <c r="I39" s="31">
        <f>base12!J87</f>
        <v>2</v>
      </c>
      <c r="J39" s="31"/>
      <c r="K39" s="31"/>
      <c r="L39" s="31"/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base12!C108</f>
        <v>6</v>
      </c>
      <c r="C40" s="31">
        <f>base12!D84</f>
        <v>5</v>
      </c>
      <c r="D40" s="31">
        <f>base12!E88</f>
        <v>4</v>
      </c>
      <c r="E40" s="31">
        <f>base12!F80</f>
        <v>5</v>
      </c>
      <c r="F40" s="31">
        <f>base12!G90</f>
        <v>3</v>
      </c>
      <c r="G40" s="31">
        <f>base12!H94</f>
        <v>4</v>
      </c>
      <c r="H40" s="31">
        <f>base12!I105</f>
        <v>11</v>
      </c>
      <c r="I40" s="31">
        <f>base12!J88</f>
        <v>9</v>
      </c>
      <c r="J40" s="31"/>
      <c r="K40" s="31"/>
      <c r="L40" s="31"/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base12!C109</f>
        <v>11</v>
      </c>
      <c r="C41" s="31">
        <f>base12!D85</f>
        <v>14</v>
      </c>
      <c r="D41" s="31">
        <f>base12!E89</f>
        <v>5</v>
      </c>
      <c r="E41" s="31">
        <f>base12!F81</f>
        <v>5</v>
      </c>
      <c r="F41" s="31">
        <f>base12!G91</f>
        <v>14</v>
      </c>
      <c r="G41" s="31">
        <f>base12!H95</f>
        <v>3</v>
      </c>
      <c r="H41" s="31">
        <f>base12!I106</f>
        <v>5</v>
      </c>
      <c r="I41" s="31">
        <f>base12!J89</f>
        <v>6</v>
      </c>
      <c r="J41" s="31"/>
      <c r="K41" s="31"/>
      <c r="L41" s="31"/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base12!C110</f>
        <v>5</v>
      </c>
      <c r="C42" s="31">
        <f>base12!D86</f>
        <v>14</v>
      </c>
      <c r="D42" s="31">
        <f>base12!E90</f>
        <v>1</v>
      </c>
      <c r="E42" s="31">
        <f>base12!F82</f>
        <v>4</v>
      </c>
      <c r="F42" s="31">
        <f>base12!G92</f>
        <v>5</v>
      </c>
      <c r="G42" s="31">
        <f>base12!H96</f>
        <v>9</v>
      </c>
      <c r="H42" s="31">
        <f>base12!I107</f>
        <v>3</v>
      </c>
      <c r="I42" s="31">
        <f>base12!J90</f>
        <v>8</v>
      </c>
      <c r="J42" s="31"/>
      <c r="K42" s="31"/>
      <c r="L42" s="31"/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base12!C111</f>
        <v>5</v>
      </c>
      <c r="C43" s="31">
        <f>base12!D87</f>
        <v>11</v>
      </c>
      <c r="D43" s="31">
        <f>base12!E91</f>
        <v>9</v>
      </c>
      <c r="E43" s="31">
        <f>base12!F83</f>
        <v>9</v>
      </c>
      <c r="F43" s="31">
        <f>base12!G93</f>
        <v>4</v>
      </c>
      <c r="G43" s="31">
        <f>base12!H97</f>
        <v>3</v>
      </c>
      <c r="H43" s="31">
        <f>base12!I108</f>
        <v>12</v>
      </c>
      <c r="I43" s="31">
        <f>base12!J91</f>
        <v>8</v>
      </c>
      <c r="J43" s="31"/>
      <c r="K43" s="31"/>
      <c r="L43" s="31"/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base12!C112</f>
        <v>5</v>
      </c>
      <c r="C44" s="31">
        <f>base12!D88</f>
        <v>5</v>
      </c>
      <c r="D44" s="31">
        <f>base12!E92</f>
        <v>1</v>
      </c>
      <c r="E44" s="31">
        <f>base12!F84</f>
        <v>1</v>
      </c>
      <c r="F44" s="31">
        <f>base12!G94</f>
        <v>3</v>
      </c>
      <c r="G44" s="31">
        <f>base12!H98</f>
        <v>12</v>
      </c>
      <c r="H44" s="31">
        <f>base12!I109</f>
        <v>5</v>
      </c>
      <c r="I44" s="31">
        <f>base12!J92</f>
        <v>9</v>
      </c>
      <c r="J44" s="31"/>
      <c r="K44" s="31"/>
      <c r="L44" s="31"/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base12!C113</f>
        <v>8</v>
      </c>
      <c r="C45" s="31">
        <f>base12!D89</f>
        <v>4</v>
      </c>
      <c r="D45" s="31">
        <f>base12!E93</f>
        <v>12</v>
      </c>
      <c r="E45" s="31">
        <f>base12!F85</f>
        <v>8</v>
      </c>
      <c r="F45" s="31">
        <f>base12!G95</f>
        <v>6</v>
      </c>
      <c r="G45" s="31">
        <f>base12!H99</f>
        <v>12</v>
      </c>
      <c r="H45" s="31">
        <f>base12!I110</f>
        <v>4</v>
      </c>
      <c r="I45" s="31">
        <f>base12!J93</f>
        <v>11</v>
      </c>
      <c r="J45" s="31"/>
      <c r="K45" s="31"/>
      <c r="L45" s="31"/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base12!C114</f>
        <v>5</v>
      </c>
      <c r="C46" s="31">
        <f>base12!D90</f>
        <v>5</v>
      </c>
      <c r="D46" s="31">
        <f>base12!E94</f>
        <v>11</v>
      </c>
      <c r="E46" s="31">
        <f>base12!F86</f>
        <v>13</v>
      </c>
      <c r="F46" s="31">
        <f>base12!G96</f>
        <v>6</v>
      </c>
      <c r="G46" s="31">
        <f>base12!H100</f>
        <v>12</v>
      </c>
      <c r="H46" s="31">
        <f>base12!I111</f>
        <v>1</v>
      </c>
      <c r="I46" s="31">
        <f>base12!J94</f>
        <v>10</v>
      </c>
      <c r="J46" s="31"/>
      <c r="K46" s="31"/>
      <c r="L46" s="31"/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base12!C115</f>
        <v>4</v>
      </c>
      <c r="C47" s="31">
        <f>base12!D91</f>
        <v>4</v>
      </c>
      <c r="D47" s="31">
        <f>base12!E95</f>
        <v>12</v>
      </c>
      <c r="E47" s="31">
        <f>base12!F87</f>
        <v>4</v>
      </c>
      <c r="F47" s="31">
        <f>base12!G97</f>
        <v>9</v>
      </c>
      <c r="G47" s="31">
        <f>base12!H101</f>
        <v>4</v>
      </c>
      <c r="H47" s="31">
        <f>base12!I112</f>
        <v>1</v>
      </c>
      <c r="I47" s="31">
        <f>base12!J95</f>
        <v>11</v>
      </c>
      <c r="J47" s="31"/>
      <c r="K47" s="31"/>
      <c r="L47" s="31"/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base12!C116</f>
        <v>4</v>
      </c>
      <c r="C48" s="31">
        <f>base12!D92</f>
        <v>14</v>
      </c>
      <c r="D48" s="31">
        <f>base12!E96</f>
        <v>5</v>
      </c>
      <c r="E48" s="31">
        <f>base12!F88</f>
        <v>12</v>
      </c>
      <c r="F48" s="31">
        <f>base12!G98</f>
        <v>6</v>
      </c>
      <c r="G48" s="31">
        <f>base12!H102</f>
        <v>7</v>
      </c>
      <c r="H48" s="31">
        <f>base12!I113</f>
        <v>1</v>
      </c>
      <c r="I48" s="31">
        <f>base12!J96</f>
        <v>14</v>
      </c>
      <c r="J48" s="31"/>
      <c r="K48" s="31"/>
      <c r="L48" s="31"/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base12!C117</f>
        <v>10</v>
      </c>
      <c r="C49" s="31">
        <f>base12!D93</f>
        <v>1</v>
      </c>
      <c r="D49" s="31">
        <f>base12!E97</f>
        <v>7</v>
      </c>
      <c r="E49" s="31">
        <f>base12!F89</f>
        <v>14</v>
      </c>
      <c r="F49" s="31">
        <f>base12!G99</f>
        <v>8</v>
      </c>
      <c r="G49" s="31">
        <f>base12!H103</f>
        <v>6</v>
      </c>
      <c r="H49" s="31">
        <f>base12!I114</f>
        <v>9</v>
      </c>
      <c r="I49" s="31">
        <f>base12!J97</f>
        <v>4</v>
      </c>
      <c r="J49" s="31"/>
      <c r="K49" s="31"/>
      <c r="L49" s="31"/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base12!C118</f>
        <v>3</v>
      </c>
      <c r="C50" s="31">
        <f>base12!D94</f>
        <v>12</v>
      </c>
      <c r="D50" s="31">
        <f>base12!E98</f>
        <v>5</v>
      </c>
      <c r="E50" s="31">
        <f>base12!F90</f>
        <v>11</v>
      </c>
      <c r="F50" s="31">
        <f>base12!G100</f>
        <v>1</v>
      </c>
      <c r="G50" s="31">
        <f>base12!H104</f>
        <v>10</v>
      </c>
      <c r="H50" s="31">
        <f>base12!I115</f>
        <v>11</v>
      </c>
      <c r="I50" s="31">
        <f>base12!J98</f>
        <v>16</v>
      </c>
      <c r="J50" s="31"/>
      <c r="K50" s="31"/>
      <c r="L50" s="31"/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base12!C119</f>
        <v>3</v>
      </c>
      <c r="C51" s="31">
        <f>base12!D95</f>
        <v>4</v>
      </c>
      <c r="D51" s="31">
        <f>base12!E99</f>
        <v>4</v>
      </c>
      <c r="E51" s="31">
        <f>base12!F91</f>
        <v>1</v>
      </c>
      <c r="F51" s="31">
        <f>base12!G101</f>
        <v>3</v>
      </c>
      <c r="G51" s="31">
        <f>base12!H105</f>
        <v>4</v>
      </c>
      <c r="H51" s="31">
        <f>base12!I116</f>
        <v>6</v>
      </c>
      <c r="I51" s="31">
        <f>base12!J99</f>
        <v>15</v>
      </c>
      <c r="J51" s="31"/>
      <c r="K51" s="31"/>
      <c r="L51" s="31"/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02" priority="4" operator="equal">
      <formula>#REF!</formula>
    </cfRule>
    <cfRule type="cellIs" dxfId="101" priority="5" operator="equal">
      <formula>#REF!</formula>
    </cfRule>
    <cfRule type="cellIs" dxfId="100" priority="6" operator="equal">
      <formula>#REF!</formula>
    </cfRule>
    <cfRule type="cellIs" dxfId="99" priority="7" operator="equal">
      <formula>#REF!</formula>
    </cfRule>
    <cfRule type="cellIs" dxfId="9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089454-36D1-4CEF-8E8F-4B94B0F612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8FCB66B-7885-4736-B0B2-A357C76E9C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E1C3E7A-D245-4687-83E6-5F9F9ED66F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D9FE2EB-D7A4-40DF-83F0-DB16A0769F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73620F-6E2E-42FF-984B-F8C48ADE75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AC484E5-DFB1-4451-A335-0461803198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09DAB61-1C1C-4597-AD27-E23423F267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FA00723-34A9-4BA1-BAB3-89D37C4F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307D78-29B6-4779-8D15-0B65448321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7ACE32-449A-4E5C-AD35-D008EC90E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D1D7568-88A2-4833-816A-60808E6FAB3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9DA956-BD5B-480E-8A0C-10CF640045B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52F5EE-204D-4BDF-829E-26381A4919E3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base12!C70</f>
        <v>3</v>
      </c>
      <c r="C2" s="31">
        <f>base12!D108</f>
        <v>1</v>
      </c>
      <c r="D2" s="31">
        <f>base12!E94</f>
        <v>11</v>
      </c>
      <c r="E2" s="31">
        <f>base12!F86</f>
        <v>13</v>
      </c>
      <c r="F2" s="31">
        <f>base12!G96</f>
        <v>6</v>
      </c>
      <c r="G2" s="31">
        <f>base12!H106</f>
        <v>11</v>
      </c>
      <c r="H2" s="31">
        <f>base12!I117</f>
        <v>9</v>
      </c>
      <c r="I2" s="31">
        <f>base12!J100</f>
        <v>11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base12!C71</f>
        <v>6</v>
      </c>
      <c r="C3" s="31">
        <f>base12!D109</f>
        <v>12</v>
      </c>
      <c r="D3" s="31">
        <f>base12!E95</f>
        <v>12</v>
      </c>
      <c r="E3" s="31">
        <f>base12!F87</f>
        <v>4</v>
      </c>
      <c r="F3" s="31">
        <f>base12!G97</f>
        <v>9</v>
      </c>
      <c r="G3" s="31">
        <f>base12!H107</f>
        <v>9</v>
      </c>
      <c r="H3" s="31">
        <f>base12!I118</f>
        <v>12</v>
      </c>
      <c r="I3" s="31">
        <f>base12!J101</f>
        <v>8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base12!C72</f>
        <v>7</v>
      </c>
      <c r="C4" s="31">
        <f>base12!D110</f>
        <v>11</v>
      </c>
      <c r="D4" s="31">
        <f>base12!E96</f>
        <v>5</v>
      </c>
      <c r="E4" s="31">
        <f>base12!F88</f>
        <v>12</v>
      </c>
      <c r="F4" s="31">
        <f>base12!G98</f>
        <v>6</v>
      </c>
      <c r="G4" s="31">
        <f>base12!H108</f>
        <v>5</v>
      </c>
      <c r="H4" s="31">
        <f>base12!I119</f>
        <v>9</v>
      </c>
      <c r="I4" s="31">
        <f>base12!J102</f>
        <v>12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base12!C73</f>
        <v>10</v>
      </c>
      <c r="C5" s="31">
        <f>base12!D111</f>
        <v>9</v>
      </c>
      <c r="D5" s="31">
        <f>base12!E97</f>
        <v>7</v>
      </c>
      <c r="E5" s="31">
        <f>base12!F89</f>
        <v>14</v>
      </c>
      <c r="F5" s="31">
        <f>base12!G99</f>
        <v>8</v>
      </c>
      <c r="G5" s="31">
        <f>base12!H109</f>
        <v>8</v>
      </c>
      <c r="H5" s="31">
        <f>base12!I70</f>
        <v>10</v>
      </c>
      <c r="I5" s="31">
        <f>base12!J103</f>
        <v>1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base12!C74</f>
        <v>2</v>
      </c>
      <c r="C6" s="31">
        <f>base12!D112</f>
        <v>11</v>
      </c>
      <c r="D6" s="31">
        <f>base12!E98</f>
        <v>5</v>
      </c>
      <c r="E6" s="31">
        <f>base12!F90</f>
        <v>11</v>
      </c>
      <c r="F6" s="31">
        <f>base12!G100</f>
        <v>1</v>
      </c>
      <c r="G6" s="31">
        <f>base12!H110</f>
        <v>3</v>
      </c>
      <c r="H6" s="31">
        <f>base12!I71</f>
        <v>2</v>
      </c>
      <c r="I6" s="31">
        <f>base12!J104</f>
        <v>1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base12!C75</f>
        <v>6</v>
      </c>
      <c r="C7" s="31">
        <f>base12!D113</f>
        <v>9</v>
      </c>
      <c r="D7" s="31">
        <f>base12!E99</f>
        <v>4</v>
      </c>
      <c r="E7" s="31">
        <f>base12!F91</f>
        <v>1</v>
      </c>
      <c r="F7" s="31">
        <f>base12!G101</f>
        <v>3</v>
      </c>
      <c r="G7" s="31">
        <f>base12!H111</f>
        <v>3</v>
      </c>
      <c r="H7" s="31">
        <f>base12!I72</f>
        <v>10</v>
      </c>
      <c r="I7" s="31">
        <f>base12!J105</f>
        <v>6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base12!C76</f>
        <v>1</v>
      </c>
      <c r="C8" s="31">
        <f>base12!D114</f>
        <v>3</v>
      </c>
      <c r="D8" s="31">
        <f>base12!E100</f>
        <v>3</v>
      </c>
      <c r="E8" s="31">
        <f>base12!F92</f>
        <v>12</v>
      </c>
      <c r="F8" s="31">
        <f>base12!G102</f>
        <v>6</v>
      </c>
      <c r="G8" s="31">
        <f>base12!H112</f>
        <v>4</v>
      </c>
      <c r="H8" s="31">
        <f>base12!I73</f>
        <v>1</v>
      </c>
      <c r="I8" s="31">
        <f>base12!J106</f>
        <v>8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base12!C77</f>
        <v>3</v>
      </c>
      <c r="C9" s="31">
        <f>base12!D115</f>
        <v>1</v>
      </c>
      <c r="D9" s="31">
        <f>base12!E101</f>
        <v>1</v>
      </c>
      <c r="E9" s="31">
        <f>base12!F93</f>
        <v>6</v>
      </c>
      <c r="F9" s="31">
        <f>base12!G103</f>
        <v>4</v>
      </c>
      <c r="G9" s="31">
        <f>base12!H113</f>
        <v>6</v>
      </c>
      <c r="H9" s="31">
        <f>base12!I74</f>
        <v>12</v>
      </c>
      <c r="I9" s="31">
        <f>base12!J107</f>
        <v>11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base12!C78</f>
        <v>3</v>
      </c>
      <c r="C10" s="31">
        <f>base12!D116</f>
        <v>14</v>
      </c>
      <c r="D10" s="31">
        <f>base12!E102</f>
        <v>1</v>
      </c>
      <c r="E10" s="31">
        <f>base12!F94</f>
        <v>1</v>
      </c>
      <c r="F10" s="31">
        <f>base12!G104</f>
        <v>7</v>
      </c>
      <c r="G10" s="31">
        <f>base12!H114</f>
        <v>6</v>
      </c>
      <c r="H10" s="31">
        <f>base12!I75</f>
        <v>3</v>
      </c>
      <c r="I10" s="31">
        <f>base12!J108</f>
        <v>14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base12!C79</f>
        <v>1</v>
      </c>
      <c r="C11" s="31">
        <f>base12!D117</f>
        <v>4</v>
      </c>
      <c r="D11" s="31">
        <f>base12!E103</f>
        <v>11</v>
      </c>
      <c r="E11" s="31">
        <f>base12!F95</f>
        <v>1</v>
      </c>
      <c r="F11" s="31">
        <f>base12!G105</f>
        <v>1</v>
      </c>
      <c r="G11" s="31">
        <f>base12!H115</f>
        <v>5</v>
      </c>
      <c r="H11" s="31">
        <f>base12!I76</f>
        <v>7</v>
      </c>
      <c r="I11" s="31">
        <f>base12!J109</f>
        <v>1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base12!C80</f>
        <v>3</v>
      </c>
      <c r="C12" s="31">
        <f>base12!D118</f>
        <v>5</v>
      </c>
      <c r="D12" s="31">
        <f>base12!E104</f>
        <v>6</v>
      </c>
      <c r="E12" s="31">
        <f>base12!F96</f>
        <v>11</v>
      </c>
      <c r="F12" s="31">
        <f>base12!G106</f>
        <v>4</v>
      </c>
      <c r="G12" s="31">
        <f>base12!H116</f>
        <v>5</v>
      </c>
      <c r="H12" s="31">
        <f>base12!I77</f>
        <v>12</v>
      </c>
      <c r="I12" s="31">
        <f>base12!J110</f>
        <v>12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base12!C81</f>
        <v>13</v>
      </c>
      <c r="C13" s="31">
        <f>base12!D119</f>
        <v>4</v>
      </c>
      <c r="D13" s="31">
        <f>base12!E105</f>
        <v>12</v>
      </c>
      <c r="E13" s="31">
        <f>base12!F97</f>
        <v>12</v>
      </c>
      <c r="F13" s="31">
        <f>base12!G107</f>
        <v>12</v>
      </c>
      <c r="G13" s="31">
        <f>base12!H117</f>
        <v>14</v>
      </c>
      <c r="H13" s="31">
        <f>base12!I78</f>
        <v>9</v>
      </c>
      <c r="I13" s="31">
        <f>base12!J111</f>
        <v>12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base12!C82</f>
        <v>12</v>
      </c>
      <c r="C14" s="31">
        <f>base12!D70</f>
        <v>4</v>
      </c>
      <c r="D14" s="31">
        <f>base12!E106</f>
        <v>14</v>
      </c>
      <c r="E14" s="31">
        <f>base12!F98</f>
        <v>1</v>
      </c>
      <c r="F14" s="31">
        <f>base12!G108</f>
        <v>8</v>
      </c>
      <c r="G14" s="31">
        <f>base12!H118</f>
        <v>6</v>
      </c>
      <c r="H14" s="31">
        <f>base12!I79</f>
        <v>5</v>
      </c>
      <c r="I14" s="31">
        <f>base12!J112</f>
        <v>0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base12!C83</f>
        <v>3</v>
      </c>
      <c r="C15" s="31">
        <f>base12!D71</f>
        <v>4</v>
      </c>
      <c r="D15" s="31">
        <f>base12!E107</f>
        <v>1</v>
      </c>
      <c r="E15" s="31">
        <f>base12!F99</f>
        <v>5</v>
      </c>
      <c r="F15" s="31">
        <f>base12!G109</f>
        <v>14</v>
      </c>
      <c r="G15" s="31">
        <f>base12!H119</f>
        <v>6</v>
      </c>
      <c r="H15" s="31">
        <f>base12!I80</f>
        <v>9</v>
      </c>
      <c r="I15" s="31">
        <f>base12!J113</f>
        <v>12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base12!C84</f>
        <v>3</v>
      </c>
      <c r="C16" s="31">
        <f>base12!D72</f>
        <v>4</v>
      </c>
      <c r="D16" s="31">
        <f>base12!E108</f>
        <v>3</v>
      </c>
      <c r="E16" s="31">
        <f>base12!F100</f>
        <v>4</v>
      </c>
      <c r="F16" s="31">
        <f>base12!G110</f>
        <v>1</v>
      </c>
      <c r="G16" s="31">
        <f>base12!H70</f>
        <v>6</v>
      </c>
      <c r="H16" s="31">
        <f>base12!I81</f>
        <v>6</v>
      </c>
      <c r="I16" s="31">
        <f>base12!J114</f>
        <v>1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base12!C85</f>
        <v>3</v>
      </c>
      <c r="C17" s="31">
        <f>base12!D73</f>
        <v>2</v>
      </c>
      <c r="D17" s="31">
        <f>base12!E109</f>
        <v>4</v>
      </c>
      <c r="E17" s="31">
        <f>base12!F101</f>
        <v>9</v>
      </c>
      <c r="F17" s="31">
        <f>base12!G111</f>
        <v>11</v>
      </c>
      <c r="G17" s="31">
        <f>base12!H71</f>
        <v>1</v>
      </c>
      <c r="H17" s="31">
        <f>base12!I82</f>
        <v>1</v>
      </c>
      <c r="I17" s="31">
        <f>base12!J115</f>
        <v>9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base12!C86</f>
        <v>3</v>
      </c>
      <c r="C18" s="31">
        <f>base12!D74</f>
        <v>3</v>
      </c>
      <c r="D18" s="31">
        <f>base12!E110</f>
        <v>6</v>
      </c>
      <c r="E18" s="31">
        <f>base12!F102</f>
        <v>16</v>
      </c>
      <c r="F18" s="31">
        <f>base12!G112</f>
        <v>9</v>
      </c>
      <c r="G18" s="31">
        <f>base12!H72</f>
        <v>9</v>
      </c>
      <c r="H18" s="31">
        <f>base12!I83</f>
        <v>6</v>
      </c>
      <c r="I18" s="31">
        <f>base12!J116</f>
        <v>9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base12!C87</f>
        <v>1</v>
      </c>
      <c r="C19" s="31">
        <f>base12!D75</f>
        <v>4</v>
      </c>
      <c r="D19" s="31">
        <f>base12!E111</f>
        <v>6</v>
      </c>
      <c r="E19" s="31">
        <f>base12!F103</f>
        <v>8</v>
      </c>
      <c r="F19" s="31">
        <f>base12!G113</f>
        <v>17</v>
      </c>
      <c r="G19" s="31">
        <f>base12!H73</f>
        <v>6</v>
      </c>
      <c r="H19" s="31">
        <f>base12!I84</f>
        <v>11</v>
      </c>
      <c r="I19" s="31">
        <f>base12!J117</f>
        <v>6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base12!C88</f>
        <v>3</v>
      </c>
      <c r="C20" s="31">
        <f>base12!D76</f>
        <v>3</v>
      </c>
      <c r="D20" s="31">
        <f>base12!E112</f>
        <v>6</v>
      </c>
      <c r="E20" s="31">
        <f>base12!F104</f>
        <v>5</v>
      </c>
      <c r="F20" s="31">
        <f>base12!G114</f>
        <v>14</v>
      </c>
      <c r="G20" s="31">
        <f>base12!H74</f>
        <v>6</v>
      </c>
      <c r="H20" s="31">
        <f>base12!I85</f>
        <v>16</v>
      </c>
      <c r="I20" s="31">
        <f>base12!J118</f>
        <v>14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base12!C89</f>
        <v>3</v>
      </c>
      <c r="C21" s="31">
        <f>base12!D77</f>
        <v>5</v>
      </c>
      <c r="D21" s="31">
        <f>base12!E113</f>
        <v>5</v>
      </c>
      <c r="E21" s="31">
        <f>base12!F105</f>
        <v>5</v>
      </c>
      <c r="F21" s="31">
        <f>base12!G115</f>
        <v>12</v>
      </c>
      <c r="G21" s="31">
        <f>base12!H75</f>
        <v>1</v>
      </c>
      <c r="H21" s="31">
        <f>base12!I86</f>
        <v>16</v>
      </c>
      <c r="I21" s="31">
        <f>base12!J119</f>
        <v>14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base12!C90</f>
        <v>4</v>
      </c>
      <c r="C22" s="31">
        <f>base12!D78</f>
        <v>4</v>
      </c>
      <c r="D22" s="31">
        <f>base12!E114</f>
        <v>12</v>
      </c>
      <c r="E22" s="31">
        <f>base12!F106</f>
        <v>1</v>
      </c>
      <c r="F22" s="31">
        <f>base12!G116</f>
        <v>3</v>
      </c>
      <c r="G22" s="31">
        <f>base12!H76</f>
        <v>2</v>
      </c>
      <c r="H22" s="31">
        <f>base12!I87</f>
        <v>8</v>
      </c>
      <c r="I22" s="31">
        <f>base12!J70</f>
        <v>11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base12!C91</f>
        <v>3</v>
      </c>
      <c r="C23" s="31">
        <f>base12!D79</f>
        <v>2</v>
      </c>
      <c r="D23" s="31">
        <f>base12!E115</f>
        <v>3</v>
      </c>
      <c r="E23" s="31">
        <f>base12!F107</f>
        <v>6</v>
      </c>
      <c r="F23" s="31">
        <f>base12!G117</f>
        <v>3</v>
      </c>
      <c r="G23" s="31">
        <f>base12!H77</f>
        <v>6</v>
      </c>
      <c r="H23" s="31">
        <f>base12!I88</f>
        <v>11</v>
      </c>
      <c r="I23" s="31">
        <f>base12!J71</f>
        <v>3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base12!C92</f>
        <v>4</v>
      </c>
      <c r="C24" s="31">
        <f>base12!D80</f>
        <v>4</v>
      </c>
      <c r="D24" s="31">
        <f>base12!E116</f>
        <v>8</v>
      </c>
      <c r="E24" s="31">
        <f>base12!F108</f>
        <v>4</v>
      </c>
      <c r="F24" s="31">
        <f>base12!G118</f>
        <v>9</v>
      </c>
      <c r="G24" s="31">
        <f>base12!H78</f>
        <v>6</v>
      </c>
      <c r="H24" s="31">
        <f>base12!I89</f>
        <v>11</v>
      </c>
      <c r="I24" s="31">
        <f>base12!J72</f>
        <v>14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base12!C93</f>
        <v>3</v>
      </c>
      <c r="C25" s="31">
        <f>base12!D81</f>
        <v>9</v>
      </c>
      <c r="D25" s="31">
        <f>base12!E117</f>
        <v>5</v>
      </c>
      <c r="E25" s="31">
        <f>base12!F109</f>
        <v>9</v>
      </c>
      <c r="F25" s="31">
        <f>base12!G119</f>
        <v>5</v>
      </c>
      <c r="G25" s="31">
        <f>base12!H79</f>
        <v>3</v>
      </c>
      <c r="H25" s="31">
        <f>base12!I90</f>
        <v>14</v>
      </c>
      <c r="I25" s="31">
        <f>base12!J73</f>
        <v>4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base12!C94</f>
        <v>5</v>
      </c>
      <c r="C26" s="31">
        <f>base12!D82</f>
        <v>3</v>
      </c>
      <c r="D26" s="31">
        <f>base12!E118</f>
        <v>4</v>
      </c>
      <c r="E26" s="31">
        <f>base12!F110</f>
        <v>9</v>
      </c>
      <c r="F26" s="31">
        <f>base12!G70</f>
        <v>5</v>
      </c>
      <c r="G26" s="31">
        <f>base12!H80</f>
        <v>6</v>
      </c>
      <c r="H26" s="31">
        <f>base12!I91</f>
        <v>5</v>
      </c>
      <c r="I26" s="31">
        <f>base12!J74</f>
        <v>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base12!C95</f>
        <v>5</v>
      </c>
      <c r="C27" s="31">
        <f>base12!D83</f>
        <v>12</v>
      </c>
      <c r="D27" s="31">
        <f>base12!E119</f>
        <v>1</v>
      </c>
      <c r="E27" s="31">
        <f>base12!F111</f>
        <v>4</v>
      </c>
      <c r="F27" s="31">
        <f>base12!G71</f>
        <v>13</v>
      </c>
      <c r="G27" s="31">
        <f>base12!H81</f>
        <v>4</v>
      </c>
      <c r="H27" s="31">
        <f>base12!I92</f>
        <v>8</v>
      </c>
      <c r="I27" s="31">
        <f>base12!J75</f>
        <v>2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base12!C96</f>
        <v>3</v>
      </c>
      <c r="C28" s="31">
        <f>base12!D84</f>
        <v>5</v>
      </c>
      <c r="D28" s="31">
        <f>base12!E70</f>
        <v>2</v>
      </c>
      <c r="E28" s="31">
        <f>base12!F112</f>
        <v>3</v>
      </c>
      <c r="F28" s="31">
        <f>base12!G72</f>
        <v>6</v>
      </c>
      <c r="G28" s="31">
        <f>base12!H82</f>
        <v>11</v>
      </c>
      <c r="H28" s="31">
        <f>base12!I93</f>
        <v>9</v>
      </c>
      <c r="I28" s="31">
        <f>base12!J76</f>
        <v>8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base12!C97</f>
        <v>11</v>
      </c>
      <c r="C29" s="31">
        <f>base12!D85</f>
        <v>14</v>
      </c>
      <c r="D29" s="31">
        <f>base12!E71</f>
        <v>8</v>
      </c>
      <c r="E29" s="31">
        <f>base12!F113</f>
        <v>11</v>
      </c>
      <c r="F29" s="31">
        <f>base12!G73</f>
        <v>3</v>
      </c>
      <c r="G29" s="31">
        <f>base12!H83</f>
        <v>11</v>
      </c>
      <c r="H29" s="31">
        <f>base12!I94</f>
        <v>14</v>
      </c>
      <c r="I29" s="31">
        <f>base12!J77</f>
        <v>14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base12!C98</f>
        <v>3</v>
      </c>
      <c r="C30" s="31">
        <f>base12!D86</f>
        <v>14</v>
      </c>
      <c r="D30" s="31">
        <f>base12!E72</f>
        <v>5</v>
      </c>
      <c r="E30" s="31">
        <f>base12!F114</f>
        <v>4</v>
      </c>
      <c r="F30" s="31">
        <f>base12!G74</f>
        <v>4</v>
      </c>
      <c r="G30" s="31">
        <f>base12!H84</f>
        <v>6</v>
      </c>
      <c r="H30" s="31">
        <f>base12!I95</f>
        <v>9</v>
      </c>
      <c r="I30" s="31">
        <f>base12!J78</f>
        <v>14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base12!C99</f>
        <v>3</v>
      </c>
      <c r="C31" s="31">
        <f>base12!D87</f>
        <v>11</v>
      </c>
      <c r="D31" s="31">
        <f>base12!E73</f>
        <v>8</v>
      </c>
      <c r="E31" s="31">
        <f>base12!F115</f>
        <v>14</v>
      </c>
      <c r="F31" s="31">
        <f>base12!G75</f>
        <v>13</v>
      </c>
      <c r="G31" s="31">
        <f>base12!H85</f>
        <v>11</v>
      </c>
      <c r="H31" s="31">
        <f>base12!I96</f>
        <v>4</v>
      </c>
      <c r="I31" s="31">
        <f>base12!J79</f>
        <v>13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base12!C100</f>
        <v>5</v>
      </c>
      <c r="C32" s="31">
        <f>base12!D88</f>
        <v>5</v>
      </c>
      <c r="D32" s="31">
        <f>base12!E74</f>
        <v>1</v>
      </c>
      <c r="E32" s="31">
        <f>base12!F116</f>
        <v>1</v>
      </c>
      <c r="F32" s="31">
        <f>base12!G76</f>
        <v>6</v>
      </c>
      <c r="G32" s="31">
        <f>base12!H86</f>
        <v>6</v>
      </c>
      <c r="H32" s="31">
        <f>base12!I97</f>
        <v>5</v>
      </c>
      <c r="I32" s="31">
        <f>base12!J80</f>
        <v>14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base12!C101</f>
        <v>5</v>
      </c>
      <c r="C33" s="31">
        <f>base12!D89</f>
        <v>4</v>
      </c>
      <c r="D33" s="31">
        <f>base12!E75</f>
        <v>8</v>
      </c>
      <c r="E33" s="31">
        <f>base12!F117</f>
        <v>12</v>
      </c>
      <c r="F33" s="31">
        <f>base12!G77</f>
        <v>9</v>
      </c>
      <c r="G33" s="31">
        <f>base12!H87</f>
        <v>9</v>
      </c>
      <c r="H33" s="31">
        <f>base12!I98</f>
        <v>13</v>
      </c>
      <c r="I33" s="31">
        <f>base12!J81</f>
        <v>11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base12!C102</f>
        <v>3</v>
      </c>
      <c r="C34" s="31">
        <f>base12!D90</f>
        <v>5</v>
      </c>
      <c r="D34" s="31">
        <f>base12!E76</f>
        <v>5</v>
      </c>
      <c r="E34" s="31">
        <f>base12!F118</f>
        <v>1</v>
      </c>
      <c r="F34" s="31">
        <f>base12!G78</f>
        <v>5</v>
      </c>
      <c r="G34" s="31">
        <f>base12!H88</f>
        <v>6</v>
      </c>
      <c r="H34" s="31">
        <f>base12!I99</f>
        <v>11</v>
      </c>
      <c r="I34" s="31">
        <f>base12!J82</f>
        <v>5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base12!C103</f>
        <v>3</v>
      </c>
      <c r="C35" s="31">
        <f>base12!D91</f>
        <v>4</v>
      </c>
      <c r="D35" s="31">
        <f>base12!E77</f>
        <v>4</v>
      </c>
      <c r="E35" s="31">
        <f>base12!F119</f>
        <v>12</v>
      </c>
      <c r="F35" s="31">
        <f>base12!G79</f>
        <v>7</v>
      </c>
      <c r="G35" s="31">
        <f>base12!H89</f>
        <v>9</v>
      </c>
      <c r="H35" s="31">
        <f>base12!I100</f>
        <v>9</v>
      </c>
      <c r="I35" s="31">
        <f>base12!J83</f>
        <v>14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base12!C104</f>
        <v>4</v>
      </c>
      <c r="C36" s="31">
        <f>base12!D92</f>
        <v>14</v>
      </c>
      <c r="D36" s="31">
        <f>base12!E78</f>
        <v>1</v>
      </c>
      <c r="E36" s="31">
        <f>base12!F70</f>
        <v>9</v>
      </c>
      <c r="F36" s="31">
        <f>base12!G80</f>
        <v>12</v>
      </c>
      <c r="G36" s="31">
        <f>base12!H90</f>
        <v>6</v>
      </c>
      <c r="H36" s="31">
        <f>base12!I101</f>
        <v>6</v>
      </c>
      <c r="I36" s="31">
        <f>base12!J84</f>
        <v>15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base12!C105</f>
        <v>8</v>
      </c>
      <c r="C37" s="31">
        <f>base12!D93</f>
        <v>1</v>
      </c>
      <c r="D37" s="31">
        <f>base12!E79</f>
        <v>4</v>
      </c>
      <c r="E37" s="31">
        <f>base12!F71</f>
        <v>5</v>
      </c>
      <c r="F37" s="31">
        <f>base12!G81</f>
        <v>15</v>
      </c>
      <c r="G37" s="31">
        <f>base12!H91</f>
        <v>6</v>
      </c>
      <c r="H37" s="31">
        <f>base12!I102</f>
        <v>5</v>
      </c>
      <c r="I37" s="31">
        <f>base12!J85</f>
        <v>17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base12!C106</f>
        <v>3</v>
      </c>
      <c r="C38" s="31">
        <f>base12!D94</f>
        <v>12</v>
      </c>
      <c r="D38" s="31">
        <f>base12!E80</f>
        <v>1</v>
      </c>
      <c r="E38" s="31">
        <f>base12!F72</f>
        <v>3</v>
      </c>
      <c r="F38" s="31">
        <f>base12!G82</f>
        <v>9</v>
      </c>
      <c r="G38" s="31">
        <f>base12!H92</f>
        <v>3</v>
      </c>
      <c r="H38" s="31">
        <f>base12!I103</f>
        <v>12</v>
      </c>
      <c r="I38" s="31">
        <f>base12!J86</f>
        <v>12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base12!C107</f>
        <v>5</v>
      </c>
      <c r="C39" s="31">
        <f>base12!D95</f>
        <v>4</v>
      </c>
      <c r="D39" s="31">
        <f>base12!E81</f>
        <v>3</v>
      </c>
      <c r="E39" s="31">
        <f>base12!F73</f>
        <v>16</v>
      </c>
      <c r="F39" s="31">
        <f>base12!G83</f>
        <v>5</v>
      </c>
      <c r="G39" s="31">
        <f>base12!H93</f>
        <v>5</v>
      </c>
      <c r="H39" s="31">
        <f>base12!I104</f>
        <v>14</v>
      </c>
      <c r="I39" s="31">
        <f>base12!J87</f>
        <v>2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base12!C108</f>
        <v>6</v>
      </c>
      <c r="C40" s="31">
        <f>base12!D96</f>
        <v>12</v>
      </c>
      <c r="D40" s="31">
        <f>base12!E82</f>
        <v>14</v>
      </c>
      <c r="E40" s="31">
        <f>base12!F74</f>
        <v>5</v>
      </c>
      <c r="F40" s="31">
        <f>base12!G84</f>
        <v>12</v>
      </c>
      <c r="G40" s="31">
        <f>base12!H94</f>
        <v>4</v>
      </c>
      <c r="H40" s="31">
        <f>base12!I105</f>
        <v>11</v>
      </c>
      <c r="I40" s="31">
        <f>base12!J88</f>
        <v>9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base12!C109</f>
        <v>11</v>
      </c>
      <c r="C41" s="31">
        <f>base12!D97</f>
        <v>1</v>
      </c>
      <c r="D41" s="31">
        <f>base12!E83</f>
        <v>4</v>
      </c>
      <c r="E41" s="31">
        <f>base12!F75</f>
        <v>5</v>
      </c>
      <c r="F41" s="31">
        <f>base12!G85</f>
        <v>9</v>
      </c>
      <c r="G41" s="31">
        <f>base12!H95</f>
        <v>3</v>
      </c>
      <c r="H41" s="31">
        <f>base12!I106</f>
        <v>5</v>
      </c>
      <c r="I41" s="31">
        <f>base12!J89</f>
        <v>6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base12!C110</f>
        <v>5</v>
      </c>
      <c r="C42" s="31">
        <f>base12!D98</f>
        <v>4</v>
      </c>
      <c r="D42" s="31">
        <f>base12!E84</f>
        <v>4</v>
      </c>
      <c r="E42" s="31">
        <f>base12!F76</f>
        <v>4</v>
      </c>
      <c r="F42" s="31">
        <f>base12!G86</f>
        <v>1</v>
      </c>
      <c r="G42" s="31">
        <f>base12!H96</f>
        <v>9</v>
      </c>
      <c r="H42" s="31">
        <f>base12!I107</f>
        <v>3</v>
      </c>
      <c r="I42" s="31">
        <f>base12!J90</f>
        <v>8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base12!C111</f>
        <v>5</v>
      </c>
      <c r="C43" s="31">
        <f>base12!D99</f>
        <v>14</v>
      </c>
      <c r="D43" s="31">
        <f>base12!E85</f>
        <v>6</v>
      </c>
      <c r="E43" s="31">
        <f>base12!F77</f>
        <v>1</v>
      </c>
      <c r="F43" s="31">
        <f>base12!G87</f>
        <v>3</v>
      </c>
      <c r="G43" s="31">
        <f>base12!H97</f>
        <v>3</v>
      </c>
      <c r="H43" s="31">
        <f>base12!I108</f>
        <v>12</v>
      </c>
      <c r="I43" s="31">
        <f>base12!J91</f>
        <v>8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base12!C112</f>
        <v>5</v>
      </c>
      <c r="C44" s="31">
        <f>base12!D100</f>
        <v>6</v>
      </c>
      <c r="D44" s="31">
        <f>base12!E86</f>
        <v>4</v>
      </c>
      <c r="E44" s="31">
        <f>base12!F78</f>
        <v>12</v>
      </c>
      <c r="F44" s="31">
        <f>base12!G88</f>
        <v>1</v>
      </c>
      <c r="G44" s="31">
        <f>base12!H98</f>
        <v>12</v>
      </c>
      <c r="H44" s="31">
        <f>base12!I109</f>
        <v>5</v>
      </c>
      <c r="I44" s="31">
        <f>base12!J92</f>
        <v>9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base12!C113</f>
        <v>8</v>
      </c>
      <c r="C45" s="31">
        <f>base12!D101</f>
        <v>14</v>
      </c>
      <c r="D45" s="31">
        <f>base12!E87</f>
        <v>5</v>
      </c>
      <c r="E45" s="31">
        <f>base12!F79</f>
        <v>8</v>
      </c>
      <c r="F45" s="31">
        <f>base12!G89</f>
        <v>1</v>
      </c>
      <c r="G45" s="31">
        <f>base12!H99</f>
        <v>12</v>
      </c>
      <c r="H45" s="31">
        <f>base12!I110</f>
        <v>4</v>
      </c>
      <c r="I45" s="31">
        <f>base12!J93</f>
        <v>11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base12!C114</f>
        <v>5</v>
      </c>
      <c r="C46" s="31">
        <f>base12!D102</f>
        <v>4</v>
      </c>
      <c r="D46" s="31">
        <f>base12!E88</f>
        <v>4</v>
      </c>
      <c r="E46" s="31">
        <f>base12!F80</f>
        <v>5</v>
      </c>
      <c r="F46" s="31">
        <f>base12!G90</f>
        <v>3</v>
      </c>
      <c r="G46" s="31">
        <f>base12!H100</f>
        <v>12</v>
      </c>
      <c r="H46" s="31">
        <f>base12!I111</f>
        <v>1</v>
      </c>
      <c r="I46" s="31">
        <f>base12!J94</f>
        <v>10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base12!C115</f>
        <v>4</v>
      </c>
      <c r="C47" s="31">
        <f>base12!D103</f>
        <v>14</v>
      </c>
      <c r="D47" s="31">
        <f>base12!E89</f>
        <v>5</v>
      </c>
      <c r="E47" s="31">
        <f>base12!F81</f>
        <v>5</v>
      </c>
      <c r="F47" s="31">
        <f>base12!G91</f>
        <v>14</v>
      </c>
      <c r="G47" s="31">
        <f>base12!H101</f>
        <v>4</v>
      </c>
      <c r="H47" s="31">
        <f>base12!I112</f>
        <v>1</v>
      </c>
      <c r="I47" s="31">
        <f>base12!J95</f>
        <v>11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base12!C116</f>
        <v>4</v>
      </c>
      <c r="C48" s="31">
        <f>base12!D104</f>
        <v>3</v>
      </c>
      <c r="D48" s="31">
        <f>base12!E90</f>
        <v>1</v>
      </c>
      <c r="E48" s="31">
        <f>base12!F82</f>
        <v>4</v>
      </c>
      <c r="F48" s="31">
        <f>base12!G92</f>
        <v>5</v>
      </c>
      <c r="G48" s="31">
        <f>base12!H102</f>
        <v>7</v>
      </c>
      <c r="H48" s="31">
        <f>base12!I113</f>
        <v>1</v>
      </c>
      <c r="I48" s="31">
        <f>base12!J96</f>
        <v>14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base12!C117</f>
        <v>10</v>
      </c>
      <c r="C49" s="31">
        <f>base12!D105</f>
        <v>3</v>
      </c>
      <c r="D49" s="31">
        <f>base12!E91</f>
        <v>9</v>
      </c>
      <c r="E49" s="31">
        <f>base12!F83</f>
        <v>9</v>
      </c>
      <c r="F49" s="31">
        <f>base12!G93</f>
        <v>4</v>
      </c>
      <c r="G49" s="31">
        <f>base12!H103</f>
        <v>6</v>
      </c>
      <c r="H49" s="31">
        <f>base12!I114</f>
        <v>9</v>
      </c>
      <c r="I49" s="31">
        <f>base12!J97</f>
        <v>4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base12!C118</f>
        <v>3</v>
      </c>
      <c r="C50" s="31">
        <f>base12!D106</f>
        <v>12</v>
      </c>
      <c r="D50" s="31">
        <f>base12!E92</f>
        <v>1</v>
      </c>
      <c r="E50" s="31">
        <f>base12!F84</f>
        <v>1</v>
      </c>
      <c r="F50" s="31">
        <f>base12!G94</f>
        <v>3</v>
      </c>
      <c r="G50" s="31">
        <f>base12!H104</f>
        <v>10</v>
      </c>
      <c r="H50" s="31">
        <f>base12!I115</f>
        <v>11</v>
      </c>
      <c r="I50" s="31">
        <f>base12!J98</f>
        <v>16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base12!C119</f>
        <v>3</v>
      </c>
      <c r="C51" s="31">
        <f>base12!D107</f>
        <v>4</v>
      </c>
      <c r="D51" s="31">
        <f>base12!E93</f>
        <v>12</v>
      </c>
      <c r="E51" s="31">
        <f>base12!F85</f>
        <v>8</v>
      </c>
      <c r="F51" s="31">
        <f>base12!G95</f>
        <v>6</v>
      </c>
      <c r="G51" s="31">
        <f>base12!H105</f>
        <v>4</v>
      </c>
      <c r="H51" s="31">
        <f>base12!I116</f>
        <v>6</v>
      </c>
      <c r="I51" s="31">
        <f>base12!J99</f>
        <v>15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K2:U51 B2:C51">
    <cfRule type="cellIs" dxfId="84" priority="9" operator="equal">
      <formula>#REF!</formula>
    </cfRule>
    <cfRule type="cellIs" dxfId="83" priority="10" operator="equal">
      <formula>#REF!</formula>
    </cfRule>
    <cfRule type="cellIs" dxfId="82" priority="11" operator="equal">
      <formula>#REF!</formula>
    </cfRule>
    <cfRule type="cellIs" dxfId="81" priority="12" operator="equal">
      <formula>#REF!</formula>
    </cfRule>
    <cfRule type="cellIs" dxfId="80" priority="13" operator="equal">
      <formula>#REF!</formula>
    </cfRule>
  </conditionalFormatting>
  <conditionalFormatting sqref="D2:J51">
    <cfRule type="cellIs" dxfId="79" priority="1" operator="equal">
      <formula>#REF!</formula>
    </cfRule>
    <cfRule type="cellIs" dxfId="78" priority="2" operator="equal">
      <formula>#REF!</formula>
    </cfRule>
    <cfRule type="cellIs" dxfId="77" priority="3" operator="equal">
      <formula>#REF!</formula>
    </cfRule>
    <cfRule type="cellIs" dxfId="76" priority="4" operator="equal">
      <formula>#REF!</formula>
    </cfRule>
    <cfRule type="cellIs" dxfId="75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37824E-28AE-4316-B6EE-AFAEA1EA3D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088102E-1620-40DB-9A83-326F179722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B2A9485-F0FF-4E28-978E-4422A2217A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E136DB0-C00B-4E75-8A0A-F65FBF5BFB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E979ED-64D7-4286-83C0-63ACC2A6A4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0B6CBF08-C544-4204-94DD-90AF9124E7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34F2DE-0391-4839-A370-7B9CD089A7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57626F8A-4C7C-40BB-8242-B2B3B97D80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49E09D6-1FFC-446F-ADED-B07D1787A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7DD138D-334F-4550-AA85-6FFB652D7B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E899B0B8-6AB1-4DC7-8097-F6163E7520C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52895C9-B4B0-4DB1-AAEC-5C832ECE8E2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C2BE8A-F513-4A0A-A9E4-D5565DE1E7D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7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base12!C70</f>
        <v>3</v>
      </c>
      <c r="C2" s="31">
        <f>base12!D85</f>
        <v>14</v>
      </c>
      <c r="D2" s="31">
        <f>base12!E89</f>
        <v>5</v>
      </c>
      <c r="E2" s="31">
        <f>base12!F81</f>
        <v>5</v>
      </c>
      <c r="F2" s="31">
        <f>base12!G91</f>
        <v>14</v>
      </c>
      <c r="G2" s="31">
        <f>base12!H106</f>
        <v>11</v>
      </c>
      <c r="H2" s="31">
        <f>base12!I117</f>
        <v>9</v>
      </c>
      <c r="I2" s="31">
        <f>base12!J100</f>
        <v>11</v>
      </c>
      <c r="J2" s="31"/>
      <c r="K2" s="31"/>
      <c r="L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base12!C71</f>
        <v>6</v>
      </c>
      <c r="C3" s="31">
        <f>base12!D86</f>
        <v>14</v>
      </c>
      <c r="D3" s="31">
        <f>base12!E90</f>
        <v>1</v>
      </c>
      <c r="E3" s="31">
        <f>base12!F82</f>
        <v>4</v>
      </c>
      <c r="F3" s="31">
        <f>base12!G92</f>
        <v>5</v>
      </c>
      <c r="G3" s="31">
        <f>base12!H107</f>
        <v>9</v>
      </c>
      <c r="H3" s="31">
        <f>base12!I118</f>
        <v>12</v>
      </c>
      <c r="I3" s="31">
        <f>base12!J101</f>
        <v>8</v>
      </c>
      <c r="J3" s="31"/>
      <c r="K3" s="31"/>
      <c r="L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base12!C72</f>
        <v>7</v>
      </c>
      <c r="C4" s="31">
        <f>base12!D87</f>
        <v>11</v>
      </c>
      <c r="D4" s="31">
        <f>base12!E91</f>
        <v>9</v>
      </c>
      <c r="E4" s="31">
        <f>base12!F83</f>
        <v>9</v>
      </c>
      <c r="F4" s="31">
        <f>base12!G93</f>
        <v>4</v>
      </c>
      <c r="G4" s="31">
        <f>base12!H108</f>
        <v>5</v>
      </c>
      <c r="H4" s="31">
        <f>base12!I119</f>
        <v>9</v>
      </c>
      <c r="I4" s="31">
        <f>base12!J102</f>
        <v>12</v>
      </c>
      <c r="J4" s="31"/>
      <c r="K4" s="31"/>
      <c r="L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base12!C73</f>
        <v>10</v>
      </c>
      <c r="C5" s="31">
        <f>base12!D88</f>
        <v>5</v>
      </c>
      <c r="D5" s="31">
        <f>base12!E92</f>
        <v>1</v>
      </c>
      <c r="E5" s="31">
        <f>base12!F84</f>
        <v>1</v>
      </c>
      <c r="F5" s="31">
        <f>base12!G94</f>
        <v>3</v>
      </c>
      <c r="G5" s="31">
        <f>base12!H109</f>
        <v>8</v>
      </c>
      <c r="H5" s="31">
        <f>base12!I70</f>
        <v>10</v>
      </c>
      <c r="I5" s="31">
        <f>base12!J103</f>
        <v>1</v>
      </c>
      <c r="J5" s="31"/>
      <c r="K5" s="31"/>
      <c r="L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base12!C74</f>
        <v>2</v>
      </c>
      <c r="C6" s="31">
        <f>base12!D89</f>
        <v>4</v>
      </c>
      <c r="D6" s="31">
        <f>base12!E93</f>
        <v>12</v>
      </c>
      <c r="E6" s="31">
        <f>base12!F85</f>
        <v>8</v>
      </c>
      <c r="F6" s="31">
        <f>base12!G95</f>
        <v>6</v>
      </c>
      <c r="G6" s="31">
        <f>base12!H110</f>
        <v>3</v>
      </c>
      <c r="H6" s="31">
        <f>base12!I71</f>
        <v>2</v>
      </c>
      <c r="I6" s="31">
        <f>base12!J104</f>
        <v>1</v>
      </c>
      <c r="J6" s="31"/>
      <c r="K6" s="31"/>
      <c r="L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base12!C75</f>
        <v>6</v>
      </c>
      <c r="C7" s="31">
        <f>base12!D90</f>
        <v>5</v>
      </c>
      <c r="D7" s="31">
        <f>base12!E94</f>
        <v>11</v>
      </c>
      <c r="E7" s="31">
        <f>base12!F86</f>
        <v>13</v>
      </c>
      <c r="F7" s="31">
        <f>base12!G96</f>
        <v>6</v>
      </c>
      <c r="G7" s="31">
        <f>base12!H111</f>
        <v>3</v>
      </c>
      <c r="H7" s="31">
        <f>base12!I72</f>
        <v>10</v>
      </c>
      <c r="I7" s="31">
        <f>base12!J105</f>
        <v>6</v>
      </c>
      <c r="J7" s="31"/>
      <c r="K7" s="31"/>
      <c r="L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base12!C76</f>
        <v>1</v>
      </c>
      <c r="C8" s="31">
        <f>base12!D91</f>
        <v>4</v>
      </c>
      <c r="D8" s="31">
        <f>base12!E95</f>
        <v>12</v>
      </c>
      <c r="E8" s="31">
        <f>base12!F87</f>
        <v>4</v>
      </c>
      <c r="F8" s="31">
        <f>base12!G97</f>
        <v>9</v>
      </c>
      <c r="G8" s="31">
        <f>base12!H112</f>
        <v>4</v>
      </c>
      <c r="H8" s="31">
        <f>base12!I73</f>
        <v>1</v>
      </c>
      <c r="I8" s="31">
        <f>base12!J106</f>
        <v>8</v>
      </c>
      <c r="J8" s="31"/>
      <c r="K8" s="31"/>
      <c r="L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base12!C77</f>
        <v>3</v>
      </c>
      <c r="C9" s="31">
        <f>base12!D92</f>
        <v>14</v>
      </c>
      <c r="D9" s="31">
        <f>base12!E96</f>
        <v>5</v>
      </c>
      <c r="E9" s="31">
        <f>base12!F88</f>
        <v>12</v>
      </c>
      <c r="F9" s="31">
        <f>base12!G98</f>
        <v>6</v>
      </c>
      <c r="G9" s="31">
        <f>base12!H113</f>
        <v>6</v>
      </c>
      <c r="H9" s="31">
        <f>base12!I74</f>
        <v>12</v>
      </c>
      <c r="I9" s="31">
        <f>base12!J107</f>
        <v>11</v>
      </c>
      <c r="J9" s="31"/>
      <c r="K9" s="31"/>
      <c r="L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base12!C78</f>
        <v>3</v>
      </c>
      <c r="C10" s="31">
        <f>base12!D93</f>
        <v>1</v>
      </c>
      <c r="D10" s="31">
        <f>base12!E97</f>
        <v>7</v>
      </c>
      <c r="E10" s="31">
        <f>base12!F89</f>
        <v>14</v>
      </c>
      <c r="F10" s="31">
        <f>base12!G99</f>
        <v>8</v>
      </c>
      <c r="G10" s="31">
        <f>base12!H114</f>
        <v>6</v>
      </c>
      <c r="H10" s="31">
        <f>base12!I75</f>
        <v>3</v>
      </c>
      <c r="I10" s="31">
        <f>base12!J108</f>
        <v>14</v>
      </c>
      <c r="J10" s="31"/>
      <c r="K10" s="31"/>
      <c r="L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base12!C79</f>
        <v>1</v>
      </c>
      <c r="C11" s="31">
        <f>base12!D94</f>
        <v>12</v>
      </c>
      <c r="D11" s="31">
        <f>base12!E98</f>
        <v>5</v>
      </c>
      <c r="E11" s="31">
        <f>base12!F90</f>
        <v>11</v>
      </c>
      <c r="F11" s="31">
        <f>base12!G100</f>
        <v>1</v>
      </c>
      <c r="G11" s="31">
        <f>base12!H115</f>
        <v>5</v>
      </c>
      <c r="H11" s="31">
        <f>base12!I76</f>
        <v>7</v>
      </c>
      <c r="I11" s="31">
        <f>base12!J109</f>
        <v>1</v>
      </c>
      <c r="J11" s="31"/>
      <c r="K11" s="31"/>
      <c r="L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base12!C80</f>
        <v>3</v>
      </c>
      <c r="C12" s="31">
        <f>base12!D95</f>
        <v>4</v>
      </c>
      <c r="D12" s="31">
        <f>base12!E99</f>
        <v>4</v>
      </c>
      <c r="E12" s="31">
        <f>base12!F91</f>
        <v>1</v>
      </c>
      <c r="F12" s="31">
        <f>base12!G101</f>
        <v>3</v>
      </c>
      <c r="G12" s="31">
        <f>base12!H116</f>
        <v>5</v>
      </c>
      <c r="H12" s="31">
        <f>base12!I77</f>
        <v>12</v>
      </c>
      <c r="I12" s="31">
        <f>base12!J110</f>
        <v>12</v>
      </c>
      <c r="J12" s="31"/>
      <c r="K12" s="31"/>
      <c r="L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base12!C81</f>
        <v>13</v>
      </c>
      <c r="C13" s="31">
        <f>base12!D96</f>
        <v>12</v>
      </c>
      <c r="D13" s="31">
        <f>base12!E100</f>
        <v>3</v>
      </c>
      <c r="E13" s="31">
        <f>base12!F92</f>
        <v>12</v>
      </c>
      <c r="F13" s="31">
        <f>base12!G102</f>
        <v>6</v>
      </c>
      <c r="G13" s="31">
        <f>base12!H117</f>
        <v>14</v>
      </c>
      <c r="H13" s="31">
        <f>base12!I78</f>
        <v>9</v>
      </c>
      <c r="I13" s="31">
        <f>base12!J111</f>
        <v>12</v>
      </c>
      <c r="J13" s="31"/>
      <c r="K13" s="31"/>
      <c r="L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base12!C82</f>
        <v>12</v>
      </c>
      <c r="C14" s="31">
        <f>base12!D97</f>
        <v>1</v>
      </c>
      <c r="D14" s="31">
        <f>base12!E101</f>
        <v>1</v>
      </c>
      <c r="E14" s="31">
        <f>base12!F93</f>
        <v>6</v>
      </c>
      <c r="F14" s="31">
        <f>base12!G103</f>
        <v>4</v>
      </c>
      <c r="G14" s="31">
        <f>base12!H118</f>
        <v>6</v>
      </c>
      <c r="H14" s="31">
        <f>base12!I79</f>
        <v>5</v>
      </c>
      <c r="I14" s="31">
        <f>base12!J112</f>
        <v>0</v>
      </c>
      <c r="J14" s="31"/>
      <c r="K14" s="31"/>
      <c r="L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base12!C83</f>
        <v>3</v>
      </c>
      <c r="C15" s="31">
        <f>base12!D98</f>
        <v>4</v>
      </c>
      <c r="D15" s="31">
        <f>base12!E102</f>
        <v>1</v>
      </c>
      <c r="E15" s="31">
        <f>base12!F94</f>
        <v>1</v>
      </c>
      <c r="F15" s="31">
        <f>base12!G104</f>
        <v>7</v>
      </c>
      <c r="G15" s="31">
        <f>base12!H119</f>
        <v>6</v>
      </c>
      <c r="H15" s="31">
        <f>base12!I80</f>
        <v>9</v>
      </c>
      <c r="I15" s="31">
        <f>base12!J113</f>
        <v>12</v>
      </c>
      <c r="J15" s="31"/>
      <c r="K15" s="31"/>
      <c r="L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base12!C84</f>
        <v>3</v>
      </c>
      <c r="C16" s="31">
        <f>base12!D99</f>
        <v>14</v>
      </c>
      <c r="D16" s="31">
        <f>base12!E103</f>
        <v>11</v>
      </c>
      <c r="E16" s="31">
        <f>base12!F95</f>
        <v>1</v>
      </c>
      <c r="F16" s="31">
        <f>base12!G105</f>
        <v>1</v>
      </c>
      <c r="G16" s="31">
        <f>base12!H70</f>
        <v>6</v>
      </c>
      <c r="H16" s="31">
        <f>base12!I81</f>
        <v>6</v>
      </c>
      <c r="I16" s="31">
        <f>base12!J114</f>
        <v>1</v>
      </c>
      <c r="J16" s="31"/>
      <c r="K16" s="31"/>
      <c r="L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base12!C85</f>
        <v>3</v>
      </c>
      <c r="C17" s="31">
        <f>base12!D100</f>
        <v>6</v>
      </c>
      <c r="D17" s="31">
        <f>base12!E104</f>
        <v>6</v>
      </c>
      <c r="E17" s="31">
        <f>base12!F96</f>
        <v>11</v>
      </c>
      <c r="F17" s="31">
        <f>base12!G106</f>
        <v>4</v>
      </c>
      <c r="G17" s="31">
        <f>base12!H71</f>
        <v>1</v>
      </c>
      <c r="H17" s="31">
        <f>base12!I82</f>
        <v>1</v>
      </c>
      <c r="I17" s="31">
        <f>base12!J115</f>
        <v>9</v>
      </c>
      <c r="J17" s="31"/>
      <c r="K17" s="31"/>
      <c r="L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base12!C86</f>
        <v>3</v>
      </c>
      <c r="C18" s="31">
        <f>base12!D101</f>
        <v>14</v>
      </c>
      <c r="D18" s="31">
        <f>base12!E105</f>
        <v>12</v>
      </c>
      <c r="E18" s="31">
        <f>base12!F97</f>
        <v>12</v>
      </c>
      <c r="F18" s="31">
        <f>base12!G107</f>
        <v>12</v>
      </c>
      <c r="G18" s="31">
        <f>base12!H72</f>
        <v>9</v>
      </c>
      <c r="H18" s="31">
        <f>base12!I83</f>
        <v>6</v>
      </c>
      <c r="I18" s="31">
        <f>base12!J116</f>
        <v>9</v>
      </c>
      <c r="J18" s="31"/>
      <c r="K18" s="31"/>
      <c r="L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base12!C87</f>
        <v>1</v>
      </c>
      <c r="C19" s="31">
        <f>base12!D102</f>
        <v>4</v>
      </c>
      <c r="D19" s="31">
        <f>base12!E106</f>
        <v>14</v>
      </c>
      <c r="E19" s="31">
        <f>base12!F98</f>
        <v>1</v>
      </c>
      <c r="F19" s="31">
        <f>base12!G108</f>
        <v>8</v>
      </c>
      <c r="G19" s="31">
        <f>base12!H73</f>
        <v>6</v>
      </c>
      <c r="H19" s="31">
        <f>base12!I84</f>
        <v>11</v>
      </c>
      <c r="I19" s="31">
        <f>base12!J117</f>
        <v>6</v>
      </c>
      <c r="J19" s="31"/>
      <c r="K19" s="31"/>
      <c r="L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base12!C88</f>
        <v>3</v>
      </c>
      <c r="C20" s="31">
        <f>base12!D103</f>
        <v>14</v>
      </c>
      <c r="D20" s="31">
        <f>base12!E107</f>
        <v>1</v>
      </c>
      <c r="E20" s="31">
        <f>base12!F99</f>
        <v>5</v>
      </c>
      <c r="F20" s="31">
        <f>base12!G109</f>
        <v>14</v>
      </c>
      <c r="G20" s="31">
        <f>base12!H74</f>
        <v>6</v>
      </c>
      <c r="H20" s="31">
        <f>base12!I85</f>
        <v>16</v>
      </c>
      <c r="I20" s="31">
        <f>base12!J118</f>
        <v>14</v>
      </c>
      <c r="J20" s="31"/>
      <c r="K20" s="31"/>
      <c r="L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base12!C89</f>
        <v>3</v>
      </c>
      <c r="C21" s="31">
        <f>base12!D104</f>
        <v>3</v>
      </c>
      <c r="D21" s="31">
        <f>base12!E108</f>
        <v>3</v>
      </c>
      <c r="E21" s="31">
        <f>base12!F100</f>
        <v>4</v>
      </c>
      <c r="F21" s="31">
        <f>base12!G110</f>
        <v>1</v>
      </c>
      <c r="G21" s="31">
        <f>base12!H75</f>
        <v>1</v>
      </c>
      <c r="H21" s="31">
        <f>base12!I86</f>
        <v>16</v>
      </c>
      <c r="I21" s="31">
        <f>base12!J119</f>
        <v>14</v>
      </c>
      <c r="J21" s="31"/>
      <c r="K21" s="31"/>
      <c r="L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base12!C90</f>
        <v>4</v>
      </c>
      <c r="C22" s="31">
        <f>base12!D105</f>
        <v>3</v>
      </c>
      <c r="D22" s="31">
        <f>base12!E109</f>
        <v>4</v>
      </c>
      <c r="E22" s="31">
        <f>base12!F101</f>
        <v>9</v>
      </c>
      <c r="F22" s="31">
        <f>base12!G111</f>
        <v>11</v>
      </c>
      <c r="G22" s="31">
        <f>base12!H76</f>
        <v>2</v>
      </c>
      <c r="H22" s="31">
        <f>base12!I87</f>
        <v>8</v>
      </c>
      <c r="I22" s="31">
        <f>base12!J70</f>
        <v>11</v>
      </c>
      <c r="J22" s="31"/>
      <c r="K22" s="31"/>
      <c r="L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base12!C91</f>
        <v>3</v>
      </c>
      <c r="C23" s="31">
        <f>base12!D106</f>
        <v>12</v>
      </c>
      <c r="D23" s="31">
        <f>base12!E110</f>
        <v>6</v>
      </c>
      <c r="E23" s="31">
        <f>base12!F102</f>
        <v>16</v>
      </c>
      <c r="F23" s="31">
        <f>base12!G112</f>
        <v>9</v>
      </c>
      <c r="G23" s="31">
        <f>base12!H77</f>
        <v>6</v>
      </c>
      <c r="H23" s="31">
        <f>base12!I88</f>
        <v>11</v>
      </c>
      <c r="I23" s="31">
        <f>base12!J71</f>
        <v>3</v>
      </c>
      <c r="J23" s="31"/>
      <c r="K23" s="31"/>
      <c r="L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base12!C92</f>
        <v>4</v>
      </c>
      <c r="C24" s="31">
        <f>base12!D107</f>
        <v>4</v>
      </c>
      <c r="D24" s="31">
        <f>base12!E111</f>
        <v>6</v>
      </c>
      <c r="E24" s="31">
        <f>base12!F103</f>
        <v>8</v>
      </c>
      <c r="F24" s="31">
        <f>base12!G113</f>
        <v>17</v>
      </c>
      <c r="G24" s="31">
        <f>base12!H78</f>
        <v>6</v>
      </c>
      <c r="H24" s="31">
        <f>base12!I89</f>
        <v>11</v>
      </c>
      <c r="I24" s="31">
        <f>base12!J72</f>
        <v>14</v>
      </c>
      <c r="J24" s="31"/>
      <c r="K24" s="31"/>
      <c r="L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base12!C93</f>
        <v>3</v>
      </c>
      <c r="C25" s="31">
        <f>base12!D108</f>
        <v>1</v>
      </c>
      <c r="D25" s="31">
        <f>base12!E112</f>
        <v>6</v>
      </c>
      <c r="E25" s="31">
        <f>base12!F104</f>
        <v>5</v>
      </c>
      <c r="F25" s="31">
        <f>base12!G114</f>
        <v>14</v>
      </c>
      <c r="G25" s="31">
        <f>base12!H79</f>
        <v>3</v>
      </c>
      <c r="H25" s="31">
        <f>base12!I90</f>
        <v>14</v>
      </c>
      <c r="I25" s="31">
        <f>base12!J73</f>
        <v>4</v>
      </c>
      <c r="J25" s="31"/>
      <c r="K25" s="31"/>
      <c r="L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base12!C94</f>
        <v>5</v>
      </c>
      <c r="C26" s="31">
        <f>base12!D109</f>
        <v>12</v>
      </c>
      <c r="D26" s="31">
        <f>base12!E113</f>
        <v>5</v>
      </c>
      <c r="E26" s="31">
        <f>base12!F105</f>
        <v>5</v>
      </c>
      <c r="F26" s="31">
        <f>base12!G115</f>
        <v>12</v>
      </c>
      <c r="G26" s="31">
        <f>base12!H80</f>
        <v>6</v>
      </c>
      <c r="H26" s="31">
        <f>base12!I91</f>
        <v>5</v>
      </c>
      <c r="I26" s="31">
        <f>base12!J74</f>
        <v>8</v>
      </c>
      <c r="J26" s="31"/>
      <c r="K26" s="31"/>
      <c r="L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base12!C95</f>
        <v>5</v>
      </c>
      <c r="C27" s="31">
        <f>base12!D110</f>
        <v>11</v>
      </c>
      <c r="D27" s="31">
        <f>base12!E114</f>
        <v>12</v>
      </c>
      <c r="E27" s="31">
        <f>base12!F106</f>
        <v>1</v>
      </c>
      <c r="F27" s="31">
        <f>base12!G116</f>
        <v>3</v>
      </c>
      <c r="G27" s="31">
        <f>base12!H81</f>
        <v>4</v>
      </c>
      <c r="H27" s="31">
        <f>base12!I92</f>
        <v>8</v>
      </c>
      <c r="I27" s="31">
        <f>base12!J75</f>
        <v>2</v>
      </c>
      <c r="J27" s="31"/>
      <c r="K27" s="31"/>
      <c r="L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base12!C96</f>
        <v>3</v>
      </c>
      <c r="C28" s="31">
        <f>base12!D111</f>
        <v>9</v>
      </c>
      <c r="D28" s="31">
        <f>base12!E115</f>
        <v>3</v>
      </c>
      <c r="E28" s="31">
        <f>base12!F107</f>
        <v>6</v>
      </c>
      <c r="F28" s="31">
        <f>base12!G117</f>
        <v>3</v>
      </c>
      <c r="G28" s="31">
        <f>base12!H82</f>
        <v>11</v>
      </c>
      <c r="H28" s="31">
        <f>base12!I93</f>
        <v>9</v>
      </c>
      <c r="I28" s="31">
        <f>base12!J76</f>
        <v>8</v>
      </c>
      <c r="J28" s="31"/>
      <c r="K28" s="31"/>
      <c r="L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base12!C97</f>
        <v>11</v>
      </c>
      <c r="C29" s="31">
        <f>base12!D112</f>
        <v>11</v>
      </c>
      <c r="D29" s="31">
        <f>base12!E116</f>
        <v>8</v>
      </c>
      <c r="E29" s="31">
        <f>base12!F108</f>
        <v>4</v>
      </c>
      <c r="F29" s="31">
        <f>base12!G118</f>
        <v>9</v>
      </c>
      <c r="G29" s="31">
        <f>base12!H83</f>
        <v>11</v>
      </c>
      <c r="H29" s="31">
        <f>base12!I94</f>
        <v>14</v>
      </c>
      <c r="I29" s="31">
        <f>base12!J77</f>
        <v>14</v>
      </c>
      <c r="J29" s="31"/>
      <c r="K29" s="31"/>
      <c r="L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base12!C98</f>
        <v>3</v>
      </c>
      <c r="C30" s="31">
        <f>base12!D113</f>
        <v>9</v>
      </c>
      <c r="D30" s="31">
        <f>base12!E117</f>
        <v>5</v>
      </c>
      <c r="E30" s="31">
        <f>base12!F109</f>
        <v>9</v>
      </c>
      <c r="F30" s="31">
        <f>base12!G119</f>
        <v>5</v>
      </c>
      <c r="G30" s="31">
        <f>base12!H84</f>
        <v>6</v>
      </c>
      <c r="H30" s="31">
        <f>base12!I95</f>
        <v>9</v>
      </c>
      <c r="I30" s="31">
        <f>base12!J78</f>
        <v>14</v>
      </c>
      <c r="J30" s="31"/>
      <c r="K30" s="31"/>
      <c r="L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base12!C99</f>
        <v>3</v>
      </c>
      <c r="C31" s="31">
        <f>base12!D114</f>
        <v>3</v>
      </c>
      <c r="D31" s="31">
        <f>base12!E118</f>
        <v>4</v>
      </c>
      <c r="E31" s="31">
        <f>base12!F110</f>
        <v>9</v>
      </c>
      <c r="F31" s="31">
        <f>base12!G70</f>
        <v>5</v>
      </c>
      <c r="G31" s="31">
        <f>base12!H85</f>
        <v>11</v>
      </c>
      <c r="H31" s="31">
        <f>base12!I96</f>
        <v>4</v>
      </c>
      <c r="I31" s="31">
        <f>base12!J79</f>
        <v>13</v>
      </c>
      <c r="J31" s="31"/>
      <c r="K31" s="31"/>
      <c r="L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base12!C100</f>
        <v>5</v>
      </c>
      <c r="C32" s="31">
        <f>base12!D115</f>
        <v>1</v>
      </c>
      <c r="D32" s="31">
        <f>base12!E119</f>
        <v>1</v>
      </c>
      <c r="E32" s="31">
        <f>base12!F111</f>
        <v>4</v>
      </c>
      <c r="F32" s="31">
        <f>base12!G71</f>
        <v>13</v>
      </c>
      <c r="G32" s="31">
        <f>base12!H86</f>
        <v>6</v>
      </c>
      <c r="H32" s="31">
        <f>base12!I97</f>
        <v>5</v>
      </c>
      <c r="I32" s="31">
        <f>base12!J80</f>
        <v>14</v>
      </c>
      <c r="J32" s="31"/>
      <c r="K32" s="31"/>
      <c r="L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base12!C101</f>
        <v>5</v>
      </c>
      <c r="C33" s="31">
        <f>base12!D116</f>
        <v>14</v>
      </c>
      <c r="D33" s="31">
        <f>base12!E70</f>
        <v>2</v>
      </c>
      <c r="E33" s="31">
        <f>base12!F112</f>
        <v>3</v>
      </c>
      <c r="F33" s="31">
        <f>base12!G72</f>
        <v>6</v>
      </c>
      <c r="G33" s="31">
        <f>base12!H87</f>
        <v>9</v>
      </c>
      <c r="H33" s="31">
        <f>base12!I98</f>
        <v>13</v>
      </c>
      <c r="I33" s="31">
        <f>base12!J81</f>
        <v>11</v>
      </c>
      <c r="J33" s="31"/>
      <c r="K33" s="31"/>
      <c r="L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base12!C102</f>
        <v>3</v>
      </c>
      <c r="C34" s="31">
        <f>base12!D117</f>
        <v>4</v>
      </c>
      <c r="D34" s="31">
        <f>base12!E71</f>
        <v>8</v>
      </c>
      <c r="E34" s="31">
        <f>base12!F113</f>
        <v>11</v>
      </c>
      <c r="F34" s="31">
        <f>base12!G73</f>
        <v>3</v>
      </c>
      <c r="G34" s="31">
        <f>base12!H88</f>
        <v>6</v>
      </c>
      <c r="H34" s="31">
        <f>base12!I99</f>
        <v>11</v>
      </c>
      <c r="I34" s="31">
        <f>base12!J82</f>
        <v>5</v>
      </c>
      <c r="J34" s="31"/>
      <c r="K34" s="31"/>
      <c r="L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base12!C103</f>
        <v>3</v>
      </c>
      <c r="C35" s="31">
        <f>base12!D118</f>
        <v>5</v>
      </c>
      <c r="D35" s="31">
        <f>base12!E72</f>
        <v>5</v>
      </c>
      <c r="E35" s="31">
        <f>base12!F114</f>
        <v>4</v>
      </c>
      <c r="F35" s="31">
        <f>base12!G74</f>
        <v>4</v>
      </c>
      <c r="G35" s="31">
        <f>base12!H89</f>
        <v>9</v>
      </c>
      <c r="H35" s="31">
        <f>base12!I100</f>
        <v>9</v>
      </c>
      <c r="I35" s="31">
        <f>base12!J83</f>
        <v>14</v>
      </c>
      <c r="J35" s="31"/>
      <c r="K35" s="31"/>
      <c r="L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base12!C104</f>
        <v>4</v>
      </c>
      <c r="C36" s="31">
        <f>base12!D119</f>
        <v>4</v>
      </c>
      <c r="D36" s="31">
        <f>base12!E73</f>
        <v>8</v>
      </c>
      <c r="E36" s="31">
        <f>base12!F115</f>
        <v>14</v>
      </c>
      <c r="F36" s="31">
        <f>base12!G75</f>
        <v>13</v>
      </c>
      <c r="G36" s="31">
        <f>base12!H90</f>
        <v>6</v>
      </c>
      <c r="H36" s="31">
        <f>base12!I101</f>
        <v>6</v>
      </c>
      <c r="I36" s="31">
        <f>base12!J84</f>
        <v>15</v>
      </c>
      <c r="J36" s="31"/>
      <c r="K36" s="31"/>
      <c r="L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base12!C105</f>
        <v>8</v>
      </c>
      <c r="C37" s="31">
        <f>base12!D70</f>
        <v>4</v>
      </c>
      <c r="D37" s="31">
        <f>base12!E74</f>
        <v>1</v>
      </c>
      <c r="E37" s="31">
        <f>base12!F116</f>
        <v>1</v>
      </c>
      <c r="F37" s="31">
        <f>base12!G76</f>
        <v>6</v>
      </c>
      <c r="G37" s="31">
        <f>base12!H91</f>
        <v>6</v>
      </c>
      <c r="H37" s="31">
        <f>base12!I102</f>
        <v>5</v>
      </c>
      <c r="I37" s="31">
        <f>base12!J85</f>
        <v>17</v>
      </c>
      <c r="J37" s="31"/>
      <c r="K37" s="31"/>
      <c r="L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base12!C106</f>
        <v>3</v>
      </c>
      <c r="C38" s="31">
        <f>base12!D71</f>
        <v>4</v>
      </c>
      <c r="D38" s="31">
        <f>base12!E75</f>
        <v>8</v>
      </c>
      <c r="E38" s="31">
        <f>base12!F117</f>
        <v>12</v>
      </c>
      <c r="F38" s="31">
        <f>base12!G77</f>
        <v>9</v>
      </c>
      <c r="G38" s="31">
        <f>base12!H92</f>
        <v>3</v>
      </c>
      <c r="H38" s="31">
        <f>base12!I103</f>
        <v>12</v>
      </c>
      <c r="I38" s="31">
        <f>base12!J86</f>
        <v>12</v>
      </c>
      <c r="J38" s="31"/>
      <c r="K38" s="31"/>
      <c r="L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base12!C107</f>
        <v>5</v>
      </c>
      <c r="C39" s="31">
        <f>base12!D72</f>
        <v>4</v>
      </c>
      <c r="D39" s="31">
        <f>base12!E76</f>
        <v>5</v>
      </c>
      <c r="E39" s="31">
        <f>base12!F118</f>
        <v>1</v>
      </c>
      <c r="F39" s="31">
        <f>base12!G78</f>
        <v>5</v>
      </c>
      <c r="G39" s="31">
        <f>base12!H93</f>
        <v>5</v>
      </c>
      <c r="H39" s="31">
        <f>base12!I104</f>
        <v>14</v>
      </c>
      <c r="I39" s="31">
        <f>base12!J87</f>
        <v>2</v>
      </c>
      <c r="J39" s="31"/>
      <c r="K39" s="31"/>
      <c r="L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base12!C108</f>
        <v>6</v>
      </c>
      <c r="C40" s="31">
        <f>base12!D73</f>
        <v>2</v>
      </c>
      <c r="D40" s="31">
        <f>base12!E77</f>
        <v>4</v>
      </c>
      <c r="E40" s="31">
        <f>base12!F119</f>
        <v>12</v>
      </c>
      <c r="F40" s="31">
        <f>base12!G79</f>
        <v>7</v>
      </c>
      <c r="G40" s="31">
        <f>base12!H94</f>
        <v>4</v>
      </c>
      <c r="H40" s="31">
        <f>base12!I105</f>
        <v>11</v>
      </c>
      <c r="I40" s="31">
        <f>base12!J88</f>
        <v>9</v>
      </c>
      <c r="J40" s="31"/>
      <c r="K40" s="31"/>
      <c r="L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base12!C109</f>
        <v>11</v>
      </c>
      <c r="C41" s="31">
        <f>base12!D74</f>
        <v>3</v>
      </c>
      <c r="D41" s="31">
        <f>base12!E78</f>
        <v>1</v>
      </c>
      <c r="E41" s="31">
        <f>base12!F70</f>
        <v>9</v>
      </c>
      <c r="F41" s="31">
        <f>base12!G80</f>
        <v>12</v>
      </c>
      <c r="G41" s="31">
        <f>base12!H95</f>
        <v>3</v>
      </c>
      <c r="H41" s="31">
        <f>base12!I106</f>
        <v>5</v>
      </c>
      <c r="I41" s="31">
        <f>base12!J89</f>
        <v>6</v>
      </c>
      <c r="J41" s="31"/>
      <c r="K41" s="31"/>
      <c r="L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base12!C110</f>
        <v>5</v>
      </c>
      <c r="C42" s="31">
        <f>base12!D75</f>
        <v>4</v>
      </c>
      <c r="D42" s="31">
        <f>base12!E79</f>
        <v>4</v>
      </c>
      <c r="E42" s="31">
        <f>base12!F71</f>
        <v>5</v>
      </c>
      <c r="F42" s="31">
        <f>base12!G81</f>
        <v>15</v>
      </c>
      <c r="G42" s="31">
        <f>base12!H96</f>
        <v>9</v>
      </c>
      <c r="H42" s="31">
        <f>base12!I107</f>
        <v>3</v>
      </c>
      <c r="I42" s="31">
        <f>base12!J90</f>
        <v>8</v>
      </c>
      <c r="J42" s="31"/>
      <c r="K42" s="31"/>
      <c r="L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base12!C111</f>
        <v>5</v>
      </c>
      <c r="C43" s="31">
        <f>base12!D76</f>
        <v>3</v>
      </c>
      <c r="D43" s="31">
        <f>base12!E80</f>
        <v>1</v>
      </c>
      <c r="E43" s="31">
        <f>base12!F72</f>
        <v>3</v>
      </c>
      <c r="F43" s="31">
        <f>base12!G82</f>
        <v>9</v>
      </c>
      <c r="G43" s="31">
        <f>base12!H97</f>
        <v>3</v>
      </c>
      <c r="H43" s="31">
        <f>base12!I108</f>
        <v>12</v>
      </c>
      <c r="I43" s="31">
        <f>base12!J91</f>
        <v>8</v>
      </c>
      <c r="J43" s="31"/>
      <c r="K43" s="31"/>
      <c r="L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base12!C112</f>
        <v>5</v>
      </c>
      <c r="C44" s="31">
        <f>base12!D77</f>
        <v>5</v>
      </c>
      <c r="D44" s="31">
        <f>base12!E81</f>
        <v>3</v>
      </c>
      <c r="E44" s="31">
        <f>base12!F73</f>
        <v>16</v>
      </c>
      <c r="F44" s="31">
        <f>base12!G83</f>
        <v>5</v>
      </c>
      <c r="G44" s="31">
        <f>base12!H98</f>
        <v>12</v>
      </c>
      <c r="H44" s="31">
        <f>base12!I109</f>
        <v>5</v>
      </c>
      <c r="I44" s="31">
        <f>base12!J92</f>
        <v>9</v>
      </c>
      <c r="J44" s="31"/>
      <c r="K44" s="31"/>
      <c r="L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base12!C113</f>
        <v>8</v>
      </c>
      <c r="C45" s="31">
        <f>base12!D78</f>
        <v>4</v>
      </c>
      <c r="D45" s="31">
        <f>base12!E82</f>
        <v>14</v>
      </c>
      <c r="E45" s="31">
        <f>base12!F74</f>
        <v>5</v>
      </c>
      <c r="F45" s="31">
        <f>base12!G84</f>
        <v>12</v>
      </c>
      <c r="G45" s="31">
        <f>base12!H99</f>
        <v>12</v>
      </c>
      <c r="H45" s="31">
        <f>base12!I110</f>
        <v>4</v>
      </c>
      <c r="I45" s="31">
        <f>base12!J93</f>
        <v>11</v>
      </c>
      <c r="J45" s="31"/>
      <c r="K45" s="31"/>
      <c r="L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base12!C114</f>
        <v>5</v>
      </c>
      <c r="C46" s="31">
        <f>base12!D79</f>
        <v>2</v>
      </c>
      <c r="D46" s="31">
        <f>base12!E83</f>
        <v>4</v>
      </c>
      <c r="E46" s="31">
        <f>base12!F75</f>
        <v>5</v>
      </c>
      <c r="F46" s="31">
        <f>base12!G85</f>
        <v>9</v>
      </c>
      <c r="G46" s="31">
        <f>base12!H100</f>
        <v>12</v>
      </c>
      <c r="H46" s="31">
        <f>base12!I111</f>
        <v>1</v>
      </c>
      <c r="I46" s="31">
        <f>base12!J94</f>
        <v>10</v>
      </c>
      <c r="J46" s="31"/>
      <c r="K46" s="31"/>
      <c r="L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base12!C115</f>
        <v>4</v>
      </c>
      <c r="C47" s="31">
        <f>base12!D80</f>
        <v>4</v>
      </c>
      <c r="D47" s="31">
        <f>base12!E84</f>
        <v>4</v>
      </c>
      <c r="E47" s="31">
        <f>base12!F76</f>
        <v>4</v>
      </c>
      <c r="F47" s="31">
        <f>base12!G86</f>
        <v>1</v>
      </c>
      <c r="G47" s="31">
        <f>base12!H101</f>
        <v>4</v>
      </c>
      <c r="H47" s="31">
        <f>base12!I112</f>
        <v>1</v>
      </c>
      <c r="I47" s="31">
        <f>base12!J95</f>
        <v>11</v>
      </c>
      <c r="J47" s="31"/>
      <c r="K47" s="31"/>
      <c r="L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base12!C116</f>
        <v>4</v>
      </c>
      <c r="C48" s="31">
        <f>base12!D81</f>
        <v>9</v>
      </c>
      <c r="D48" s="31">
        <f>base12!E85</f>
        <v>6</v>
      </c>
      <c r="E48" s="31">
        <f>base12!F77</f>
        <v>1</v>
      </c>
      <c r="F48" s="31">
        <f>base12!G87</f>
        <v>3</v>
      </c>
      <c r="G48" s="31">
        <f>base12!H102</f>
        <v>7</v>
      </c>
      <c r="H48" s="31">
        <f>base12!I113</f>
        <v>1</v>
      </c>
      <c r="I48" s="31">
        <f>base12!J96</f>
        <v>14</v>
      </c>
      <c r="J48" s="31"/>
      <c r="K48" s="31"/>
      <c r="L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base12!C117</f>
        <v>10</v>
      </c>
      <c r="C49" s="31">
        <f>base12!D82</f>
        <v>3</v>
      </c>
      <c r="D49" s="31">
        <f>base12!E86</f>
        <v>4</v>
      </c>
      <c r="E49" s="31">
        <f>base12!F78</f>
        <v>12</v>
      </c>
      <c r="F49" s="31">
        <f>base12!G88</f>
        <v>1</v>
      </c>
      <c r="G49" s="31">
        <f>base12!H103</f>
        <v>6</v>
      </c>
      <c r="H49" s="31">
        <f>base12!I114</f>
        <v>9</v>
      </c>
      <c r="I49" s="31">
        <f>base12!J97</f>
        <v>4</v>
      </c>
      <c r="J49" s="31"/>
      <c r="K49" s="31"/>
      <c r="L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base12!C118</f>
        <v>3</v>
      </c>
      <c r="C50" s="31">
        <f>base12!D83</f>
        <v>12</v>
      </c>
      <c r="D50" s="31">
        <f>base12!E87</f>
        <v>5</v>
      </c>
      <c r="E50" s="31">
        <f>base12!F79</f>
        <v>8</v>
      </c>
      <c r="F50" s="31">
        <f>base12!G89</f>
        <v>1</v>
      </c>
      <c r="G50" s="31">
        <f>base12!H104</f>
        <v>10</v>
      </c>
      <c r="H50" s="31">
        <f>base12!I115</f>
        <v>11</v>
      </c>
      <c r="I50" s="31">
        <f>base12!J98</f>
        <v>16</v>
      </c>
      <c r="J50" s="31"/>
      <c r="K50" s="31"/>
      <c r="L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base12!C119</f>
        <v>3</v>
      </c>
      <c r="C51" s="31">
        <f>base12!D84</f>
        <v>5</v>
      </c>
      <c r="D51" s="31">
        <f>base12!E88</f>
        <v>4</v>
      </c>
      <c r="E51" s="31">
        <f>base12!F80</f>
        <v>5</v>
      </c>
      <c r="F51" s="31">
        <f>base12!G90</f>
        <v>3</v>
      </c>
      <c r="G51" s="31">
        <f>base12!H105</f>
        <v>4</v>
      </c>
      <c r="H51" s="31">
        <f>base12!I116</f>
        <v>6</v>
      </c>
      <c r="I51" s="31">
        <f>base12!J99</f>
        <v>15</v>
      </c>
      <c r="J51" s="31"/>
      <c r="K51" s="31"/>
      <c r="L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L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A298C0C-4F3A-4647-9847-8F0D5B3C1F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DA04A4D-4D80-469E-A3B1-6E0DB9BF1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4049B8C-A2F6-4C8C-9A3F-CC35D24B0B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D81536-C2F9-45DB-9C35-93D93E06C0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522B4F-74DA-4E74-B70C-EAA69B4BC7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4B3712-8B46-4898-A45B-F07A8E0F1B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9D17E4-B096-4AC6-8BFC-D914117BCF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3CB5AE-6EC3-41F1-B387-CFFC1F36F0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67AE8DA-D482-4430-8C9E-689D4E722C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061D2CD-3E5F-47AB-A0F7-60CBD3BDFC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39B5E80-F283-401B-BA0F-8B3DC73AC49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4FAB4C-C794-4F62-906B-9D6FC3F8361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9BC969-94FA-4784-B4CD-1AC3F3AF4B6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9" sqref="H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base12!C70</f>
        <v>3</v>
      </c>
      <c r="C2" s="31">
        <f>base12!D108</f>
        <v>1</v>
      </c>
      <c r="D2" s="31">
        <f>base12!E89</f>
        <v>5</v>
      </c>
      <c r="E2" s="31">
        <f>base12!F81</f>
        <v>5</v>
      </c>
      <c r="F2" s="31">
        <f>base12!G91</f>
        <v>14</v>
      </c>
      <c r="G2" s="31">
        <f>base12!H83</f>
        <v>11</v>
      </c>
      <c r="H2" s="31">
        <f>base12!I117</f>
        <v>9</v>
      </c>
      <c r="I2" s="31">
        <f>base12!J100</f>
        <v>11</v>
      </c>
      <c r="J2" s="31"/>
      <c r="K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base12!C71</f>
        <v>6</v>
      </c>
      <c r="C3" s="31">
        <f>base12!D109</f>
        <v>12</v>
      </c>
      <c r="D3" s="31">
        <f>base12!E90</f>
        <v>1</v>
      </c>
      <c r="E3" s="31">
        <f>base12!F82</f>
        <v>4</v>
      </c>
      <c r="F3" s="31">
        <f>base12!G92</f>
        <v>5</v>
      </c>
      <c r="G3" s="31">
        <f>base12!H84</f>
        <v>6</v>
      </c>
      <c r="H3" s="31">
        <f>base12!I118</f>
        <v>12</v>
      </c>
      <c r="I3" s="31">
        <f>base12!J101</f>
        <v>8</v>
      </c>
      <c r="J3" s="31"/>
      <c r="K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base12!C72</f>
        <v>7</v>
      </c>
      <c r="C4" s="31">
        <f>base12!D110</f>
        <v>11</v>
      </c>
      <c r="D4" s="31">
        <f>base12!E91</f>
        <v>9</v>
      </c>
      <c r="E4" s="31">
        <f>base12!F83</f>
        <v>9</v>
      </c>
      <c r="F4" s="31">
        <f>base12!G93</f>
        <v>4</v>
      </c>
      <c r="G4" s="31">
        <f>base12!H85</f>
        <v>11</v>
      </c>
      <c r="H4" s="31">
        <f>base12!I119</f>
        <v>9</v>
      </c>
      <c r="I4" s="31">
        <f>base12!J102</f>
        <v>12</v>
      </c>
      <c r="J4" s="31"/>
      <c r="K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base12!C73</f>
        <v>10</v>
      </c>
      <c r="C5" s="31">
        <f>base12!D111</f>
        <v>9</v>
      </c>
      <c r="D5" s="31">
        <f>base12!E92</f>
        <v>1</v>
      </c>
      <c r="E5" s="31">
        <f>base12!F84</f>
        <v>1</v>
      </c>
      <c r="F5" s="31">
        <f>base12!G94</f>
        <v>3</v>
      </c>
      <c r="G5" s="31">
        <f>base12!H86</f>
        <v>6</v>
      </c>
      <c r="H5" s="31">
        <f>base12!I70</f>
        <v>10</v>
      </c>
      <c r="I5" s="31">
        <f>base12!J103</f>
        <v>1</v>
      </c>
      <c r="J5" s="31"/>
      <c r="K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base12!C74</f>
        <v>2</v>
      </c>
      <c r="C6" s="31">
        <f>base12!D112</f>
        <v>11</v>
      </c>
      <c r="D6" s="31">
        <f>base12!E93</f>
        <v>12</v>
      </c>
      <c r="E6" s="31">
        <f>base12!F85</f>
        <v>8</v>
      </c>
      <c r="F6" s="31">
        <f>base12!G95</f>
        <v>6</v>
      </c>
      <c r="G6" s="31">
        <f>base12!H87</f>
        <v>9</v>
      </c>
      <c r="H6" s="31">
        <f>base12!I71</f>
        <v>2</v>
      </c>
      <c r="I6" s="31">
        <f>base12!J104</f>
        <v>1</v>
      </c>
      <c r="J6" s="31"/>
      <c r="K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base12!C75</f>
        <v>6</v>
      </c>
      <c r="C7" s="31">
        <f>base12!D113</f>
        <v>9</v>
      </c>
      <c r="D7" s="31">
        <f>base12!E94</f>
        <v>11</v>
      </c>
      <c r="E7" s="31">
        <f>base12!F86</f>
        <v>13</v>
      </c>
      <c r="F7" s="31">
        <f>base12!G96</f>
        <v>6</v>
      </c>
      <c r="G7" s="31">
        <f>base12!H88</f>
        <v>6</v>
      </c>
      <c r="H7" s="31">
        <f>base12!I72</f>
        <v>10</v>
      </c>
      <c r="I7" s="31">
        <f>base12!J105</f>
        <v>6</v>
      </c>
      <c r="J7" s="31"/>
      <c r="K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base12!C76</f>
        <v>1</v>
      </c>
      <c r="C8" s="31">
        <f>base12!D114</f>
        <v>3</v>
      </c>
      <c r="D8" s="31">
        <f>base12!E95</f>
        <v>12</v>
      </c>
      <c r="E8" s="31">
        <f>base12!F87</f>
        <v>4</v>
      </c>
      <c r="F8" s="31">
        <f>base12!G97</f>
        <v>9</v>
      </c>
      <c r="G8" s="31">
        <f>base12!H89</f>
        <v>9</v>
      </c>
      <c r="H8" s="31">
        <f>base12!I73</f>
        <v>1</v>
      </c>
      <c r="I8" s="31">
        <f>base12!J106</f>
        <v>8</v>
      </c>
      <c r="J8" s="31"/>
      <c r="K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base12!C77</f>
        <v>3</v>
      </c>
      <c r="C9" s="31">
        <f>base12!D115</f>
        <v>1</v>
      </c>
      <c r="D9" s="31">
        <f>base12!E96</f>
        <v>5</v>
      </c>
      <c r="E9" s="31">
        <f>base12!F88</f>
        <v>12</v>
      </c>
      <c r="F9" s="31">
        <f>base12!G98</f>
        <v>6</v>
      </c>
      <c r="G9" s="31">
        <f>base12!H90</f>
        <v>6</v>
      </c>
      <c r="H9" s="31">
        <f>base12!I74</f>
        <v>12</v>
      </c>
      <c r="I9" s="31">
        <f>base12!J107</f>
        <v>11</v>
      </c>
      <c r="J9" s="31"/>
      <c r="K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base12!C78</f>
        <v>3</v>
      </c>
      <c r="C10" s="31">
        <f>base12!D116</f>
        <v>14</v>
      </c>
      <c r="D10" s="31">
        <f>base12!E97</f>
        <v>7</v>
      </c>
      <c r="E10" s="31">
        <f>base12!F89</f>
        <v>14</v>
      </c>
      <c r="F10" s="31">
        <f>base12!G99</f>
        <v>8</v>
      </c>
      <c r="G10" s="31">
        <f>base12!H91</f>
        <v>6</v>
      </c>
      <c r="H10" s="31">
        <f>base12!I75</f>
        <v>3</v>
      </c>
      <c r="I10" s="31">
        <f>base12!J108</f>
        <v>14</v>
      </c>
      <c r="J10" s="31"/>
      <c r="K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base12!C79</f>
        <v>1</v>
      </c>
      <c r="C11" s="31">
        <f>base12!D117</f>
        <v>4</v>
      </c>
      <c r="D11" s="31">
        <f>base12!E98</f>
        <v>5</v>
      </c>
      <c r="E11" s="31">
        <f>base12!F90</f>
        <v>11</v>
      </c>
      <c r="F11" s="31">
        <f>base12!G100</f>
        <v>1</v>
      </c>
      <c r="G11" s="31">
        <f>base12!H92</f>
        <v>3</v>
      </c>
      <c r="H11" s="31">
        <f>base12!I76</f>
        <v>7</v>
      </c>
      <c r="I11" s="31">
        <f>base12!J109</f>
        <v>1</v>
      </c>
      <c r="J11" s="31"/>
      <c r="K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base12!C80</f>
        <v>3</v>
      </c>
      <c r="C12" s="31">
        <f>base12!D118</f>
        <v>5</v>
      </c>
      <c r="D12" s="31">
        <f>base12!E99</f>
        <v>4</v>
      </c>
      <c r="E12" s="31">
        <f>base12!F91</f>
        <v>1</v>
      </c>
      <c r="F12" s="31">
        <f>base12!G101</f>
        <v>3</v>
      </c>
      <c r="G12" s="31">
        <f>base12!H93</f>
        <v>5</v>
      </c>
      <c r="H12" s="31">
        <f>base12!I77</f>
        <v>12</v>
      </c>
      <c r="I12" s="31">
        <f>base12!J110</f>
        <v>12</v>
      </c>
      <c r="J12" s="31"/>
      <c r="K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base12!C81</f>
        <v>13</v>
      </c>
      <c r="C13" s="31">
        <f>base12!D119</f>
        <v>4</v>
      </c>
      <c r="D13" s="31">
        <f>base12!E100</f>
        <v>3</v>
      </c>
      <c r="E13" s="31">
        <f>base12!F92</f>
        <v>12</v>
      </c>
      <c r="F13" s="31">
        <f>base12!G102</f>
        <v>6</v>
      </c>
      <c r="G13" s="31">
        <f>base12!H94</f>
        <v>4</v>
      </c>
      <c r="H13" s="31">
        <f>base12!I78</f>
        <v>9</v>
      </c>
      <c r="I13" s="31">
        <f>base12!J111</f>
        <v>12</v>
      </c>
      <c r="J13" s="31"/>
      <c r="K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base12!C82</f>
        <v>12</v>
      </c>
      <c r="C14" s="31">
        <f>base12!D70</f>
        <v>4</v>
      </c>
      <c r="D14" s="31">
        <f>base12!E101</f>
        <v>1</v>
      </c>
      <c r="E14" s="31">
        <f>base12!F93</f>
        <v>6</v>
      </c>
      <c r="F14" s="31">
        <f>base12!G103</f>
        <v>4</v>
      </c>
      <c r="G14" s="31">
        <f>base12!H95</f>
        <v>3</v>
      </c>
      <c r="H14" s="31">
        <f>base12!I79</f>
        <v>5</v>
      </c>
      <c r="I14" s="31">
        <f>base12!J112</f>
        <v>0</v>
      </c>
      <c r="J14" s="31"/>
      <c r="K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base12!C83</f>
        <v>3</v>
      </c>
      <c r="C15" s="31">
        <f>base12!D71</f>
        <v>4</v>
      </c>
      <c r="D15" s="31">
        <f>base12!E102</f>
        <v>1</v>
      </c>
      <c r="E15" s="31">
        <f>base12!F94</f>
        <v>1</v>
      </c>
      <c r="F15" s="31">
        <f>base12!G104</f>
        <v>7</v>
      </c>
      <c r="G15" s="31">
        <f>base12!H96</f>
        <v>9</v>
      </c>
      <c r="H15" s="31">
        <f>base12!I80</f>
        <v>9</v>
      </c>
      <c r="I15" s="31">
        <f>base12!J113</f>
        <v>12</v>
      </c>
      <c r="J15" s="31"/>
      <c r="K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base12!C84</f>
        <v>3</v>
      </c>
      <c r="C16" s="31">
        <f>base12!D72</f>
        <v>4</v>
      </c>
      <c r="D16" s="31">
        <f>base12!E103</f>
        <v>11</v>
      </c>
      <c r="E16" s="31">
        <f>base12!F95</f>
        <v>1</v>
      </c>
      <c r="F16" s="31">
        <f>base12!G105</f>
        <v>1</v>
      </c>
      <c r="G16" s="31">
        <f>base12!H97</f>
        <v>3</v>
      </c>
      <c r="H16" s="31">
        <f>base12!I81</f>
        <v>6</v>
      </c>
      <c r="I16" s="31">
        <f>base12!J114</f>
        <v>1</v>
      </c>
      <c r="J16" s="31"/>
      <c r="K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base12!C85</f>
        <v>3</v>
      </c>
      <c r="C17" s="31">
        <f>base12!D73</f>
        <v>2</v>
      </c>
      <c r="D17" s="31">
        <f>base12!E104</f>
        <v>6</v>
      </c>
      <c r="E17" s="31">
        <f>base12!F96</f>
        <v>11</v>
      </c>
      <c r="F17" s="31">
        <f>base12!G106</f>
        <v>4</v>
      </c>
      <c r="G17" s="31">
        <f>base12!H98</f>
        <v>12</v>
      </c>
      <c r="H17" s="31">
        <f>base12!I82</f>
        <v>1</v>
      </c>
      <c r="I17" s="31">
        <f>base12!J115</f>
        <v>9</v>
      </c>
      <c r="J17" s="31"/>
      <c r="K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base12!C86</f>
        <v>3</v>
      </c>
      <c r="C18" s="31">
        <f>base12!D74</f>
        <v>3</v>
      </c>
      <c r="D18" s="31">
        <f>base12!E105</f>
        <v>12</v>
      </c>
      <c r="E18" s="31">
        <f>base12!F97</f>
        <v>12</v>
      </c>
      <c r="F18" s="31">
        <f>base12!G107</f>
        <v>12</v>
      </c>
      <c r="G18" s="31">
        <f>base12!H99</f>
        <v>12</v>
      </c>
      <c r="H18" s="31">
        <f>base12!I83</f>
        <v>6</v>
      </c>
      <c r="I18" s="31">
        <f>base12!J116</f>
        <v>9</v>
      </c>
      <c r="J18" s="31"/>
      <c r="K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base12!C87</f>
        <v>1</v>
      </c>
      <c r="C19" s="31">
        <f>base12!D75</f>
        <v>4</v>
      </c>
      <c r="D19" s="31">
        <f>base12!E106</f>
        <v>14</v>
      </c>
      <c r="E19" s="31">
        <f>base12!F98</f>
        <v>1</v>
      </c>
      <c r="F19" s="31">
        <f>base12!G108</f>
        <v>8</v>
      </c>
      <c r="G19" s="31">
        <f>base12!H100</f>
        <v>12</v>
      </c>
      <c r="H19" s="31">
        <f>base12!I84</f>
        <v>11</v>
      </c>
      <c r="I19" s="31">
        <f>base12!J117</f>
        <v>6</v>
      </c>
      <c r="J19" s="31"/>
      <c r="K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base12!C88</f>
        <v>3</v>
      </c>
      <c r="C20" s="31">
        <f>base12!D76</f>
        <v>3</v>
      </c>
      <c r="D20" s="31">
        <f>base12!E107</f>
        <v>1</v>
      </c>
      <c r="E20" s="31">
        <f>base12!F99</f>
        <v>5</v>
      </c>
      <c r="F20" s="31">
        <f>base12!G109</f>
        <v>14</v>
      </c>
      <c r="G20" s="31">
        <f>base12!H101</f>
        <v>4</v>
      </c>
      <c r="H20" s="31">
        <f>base12!I85</f>
        <v>16</v>
      </c>
      <c r="I20" s="31">
        <f>base12!J118</f>
        <v>14</v>
      </c>
      <c r="J20" s="31"/>
      <c r="K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base12!C89</f>
        <v>3</v>
      </c>
      <c r="C21" s="31">
        <f>base12!D77</f>
        <v>5</v>
      </c>
      <c r="D21" s="31">
        <f>base12!E108</f>
        <v>3</v>
      </c>
      <c r="E21" s="31">
        <f>base12!F100</f>
        <v>4</v>
      </c>
      <c r="F21" s="31">
        <f>base12!G110</f>
        <v>1</v>
      </c>
      <c r="G21" s="31">
        <f>base12!H102</f>
        <v>7</v>
      </c>
      <c r="H21" s="31">
        <f>base12!I86</f>
        <v>16</v>
      </c>
      <c r="I21" s="31">
        <f>base12!J119</f>
        <v>14</v>
      </c>
      <c r="J21" s="31"/>
      <c r="K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base12!C90</f>
        <v>4</v>
      </c>
      <c r="C22" s="31">
        <f>base12!D78</f>
        <v>4</v>
      </c>
      <c r="D22" s="31">
        <f>base12!E109</f>
        <v>4</v>
      </c>
      <c r="E22" s="31">
        <f>base12!F101</f>
        <v>9</v>
      </c>
      <c r="F22" s="31">
        <f>base12!G111</f>
        <v>11</v>
      </c>
      <c r="G22" s="31">
        <f>base12!H103</f>
        <v>6</v>
      </c>
      <c r="H22" s="31">
        <f>base12!I87</f>
        <v>8</v>
      </c>
      <c r="I22" s="31">
        <f>base12!J70</f>
        <v>11</v>
      </c>
      <c r="J22" s="31"/>
      <c r="K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base12!C91</f>
        <v>3</v>
      </c>
      <c r="C23" s="31">
        <f>base12!D79</f>
        <v>2</v>
      </c>
      <c r="D23" s="31">
        <f>base12!E110</f>
        <v>6</v>
      </c>
      <c r="E23" s="31">
        <f>base12!F102</f>
        <v>16</v>
      </c>
      <c r="F23" s="31">
        <f>base12!G112</f>
        <v>9</v>
      </c>
      <c r="G23" s="31">
        <f>base12!H104</f>
        <v>10</v>
      </c>
      <c r="H23" s="31">
        <f>base12!I88</f>
        <v>11</v>
      </c>
      <c r="I23" s="31">
        <f>base12!J71</f>
        <v>3</v>
      </c>
      <c r="J23" s="31"/>
      <c r="K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base12!C92</f>
        <v>4</v>
      </c>
      <c r="C24" s="31">
        <f>base12!D80</f>
        <v>4</v>
      </c>
      <c r="D24" s="31">
        <f>base12!E111</f>
        <v>6</v>
      </c>
      <c r="E24" s="31">
        <f>base12!F103</f>
        <v>8</v>
      </c>
      <c r="F24" s="31">
        <f>base12!G113</f>
        <v>17</v>
      </c>
      <c r="G24" s="31">
        <f>base12!H105</f>
        <v>4</v>
      </c>
      <c r="H24" s="31">
        <f>base12!I89</f>
        <v>11</v>
      </c>
      <c r="I24" s="31">
        <f>base12!J72</f>
        <v>14</v>
      </c>
      <c r="J24" s="31"/>
      <c r="K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base12!C93</f>
        <v>3</v>
      </c>
      <c r="C25" s="31">
        <f>base12!D81</f>
        <v>9</v>
      </c>
      <c r="D25" s="31">
        <f>base12!E112</f>
        <v>6</v>
      </c>
      <c r="E25" s="31">
        <f>base12!F104</f>
        <v>5</v>
      </c>
      <c r="F25" s="31">
        <f>base12!G114</f>
        <v>14</v>
      </c>
      <c r="G25" s="31">
        <f>base12!H106</f>
        <v>11</v>
      </c>
      <c r="H25" s="31">
        <f>base12!I90</f>
        <v>14</v>
      </c>
      <c r="I25" s="31">
        <f>base12!J73</f>
        <v>4</v>
      </c>
      <c r="J25" s="31"/>
      <c r="K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base12!C94</f>
        <v>5</v>
      </c>
      <c r="C26" s="31">
        <f>base12!D82</f>
        <v>3</v>
      </c>
      <c r="D26" s="31">
        <f>base12!E113</f>
        <v>5</v>
      </c>
      <c r="E26" s="31">
        <f>base12!F105</f>
        <v>5</v>
      </c>
      <c r="F26" s="31">
        <f>base12!G115</f>
        <v>12</v>
      </c>
      <c r="G26" s="31">
        <f>base12!H107</f>
        <v>9</v>
      </c>
      <c r="H26" s="31">
        <f>base12!I91</f>
        <v>5</v>
      </c>
      <c r="I26" s="31">
        <f>base12!J74</f>
        <v>8</v>
      </c>
      <c r="J26" s="31"/>
      <c r="K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base12!C95</f>
        <v>5</v>
      </c>
      <c r="C27" s="31">
        <f>base12!D83</f>
        <v>12</v>
      </c>
      <c r="D27" s="31">
        <f>base12!E114</f>
        <v>12</v>
      </c>
      <c r="E27" s="31">
        <f>base12!F106</f>
        <v>1</v>
      </c>
      <c r="F27" s="31">
        <f>base12!G116</f>
        <v>3</v>
      </c>
      <c r="G27" s="31">
        <f>base12!H108</f>
        <v>5</v>
      </c>
      <c r="H27" s="31">
        <f>base12!I92</f>
        <v>8</v>
      </c>
      <c r="I27" s="31">
        <f>base12!J75</f>
        <v>2</v>
      </c>
      <c r="J27" s="31"/>
      <c r="K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base12!C96</f>
        <v>3</v>
      </c>
      <c r="C28" s="31">
        <f>base12!D84</f>
        <v>5</v>
      </c>
      <c r="D28" s="31">
        <f>base12!E115</f>
        <v>3</v>
      </c>
      <c r="E28" s="31">
        <f>base12!F107</f>
        <v>6</v>
      </c>
      <c r="F28" s="31">
        <f>base12!G117</f>
        <v>3</v>
      </c>
      <c r="G28" s="31">
        <f>base12!H109</f>
        <v>8</v>
      </c>
      <c r="H28" s="31">
        <f>base12!I93</f>
        <v>9</v>
      </c>
      <c r="I28" s="31">
        <f>base12!J76</f>
        <v>8</v>
      </c>
      <c r="J28" s="31"/>
      <c r="K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base12!C97</f>
        <v>11</v>
      </c>
      <c r="C29" s="31">
        <f>base12!D85</f>
        <v>14</v>
      </c>
      <c r="D29" s="31">
        <f>base12!E116</f>
        <v>8</v>
      </c>
      <c r="E29" s="31">
        <f>base12!F108</f>
        <v>4</v>
      </c>
      <c r="F29" s="31">
        <f>base12!G118</f>
        <v>9</v>
      </c>
      <c r="G29" s="31">
        <f>base12!H110</f>
        <v>3</v>
      </c>
      <c r="H29" s="31">
        <f>base12!I94</f>
        <v>14</v>
      </c>
      <c r="I29" s="31">
        <f>base12!J77</f>
        <v>14</v>
      </c>
      <c r="J29" s="31"/>
      <c r="K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base12!C98</f>
        <v>3</v>
      </c>
      <c r="C30" s="31">
        <f>base12!D86</f>
        <v>14</v>
      </c>
      <c r="D30" s="31">
        <f>base12!E117</f>
        <v>5</v>
      </c>
      <c r="E30" s="31">
        <f>base12!F109</f>
        <v>9</v>
      </c>
      <c r="F30" s="31">
        <f>base12!G119</f>
        <v>5</v>
      </c>
      <c r="G30" s="31">
        <f>base12!H111</f>
        <v>3</v>
      </c>
      <c r="H30" s="31">
        <f>base12!I95</f>
        <v>9</v>
      </c>
      <c r="I30" s="31">
        <f>base12!J78</f>
        <v>14</v>
      </c>
      <c r="J30" s="31"/>
      <c r="K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base12!C99</f>
        <v>3</v>
      </c>
      <c r="C31" s="31">
        <f>base12!D87</f>
        <v>11</v>
      </c>
      <c r="D31" s="31">
        <f>base12!E118</f>
        <v>4</v>
      </c>
      <c r="E31" s="31">
        <f>base12!F110</f>
        <v>9</v>
      </c>
      <c r="F31" s="31">
        <f>base12!G70</f>
        <v>5</v>
      </c>
      <c r="G31" s="31">
        <f>base12!H112</f>
        <v>4</v>
      </c>
      <c r="H31" s="31">
        <f>base12!I96</f>
        <v>4</v>
      </c>
      <c r="I31" s="31">
        <f>base12!J79</f>
        <v>13</v>
      </c>
      <c r="J31" s="31"/>
      <c r="K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base12!C100</f>
        <v>5</v>
      </c>
      <c r="C32" s="31">
        <f>base12!D88</f>
        <v>5</v>
      </c>
      <c r="D32" s="31">
        <f>base12!E119</f>
        <v>1</v>
      </c>
      <c r="E32" s="31">
        <f>base12!F111</f>
        <v>4</v>
      </c>
      <c r="F32" s="31">
        <f>base12!G71</f>
        <v>13</v>
      </c>
      <c r="G32" s="31">
        <f>base12!H113</f>
        <v>6</v>
      </c>
      <c r="H32" s="31">
        <f>base12!I97</f>
        <v>5</v>
      </c>
      <c r="I32" s="31">
        <f>base12!J80</f>
        <v>14</v>
      </c>
      <c r="J32" s="31"/>
      <c r="K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base12!C101</f>
        <v>5</v>
      </c>
      <c r="C33" s="31">
        <f>base12!D89</f>
        <v>4</v>
      </c>
      <c r="D33" s="31">
        <f>base12!E70</f>
        <v>2</v>
      </c>
      <c r="E33" s="31">
        <f>base12!F112</f>
        <v>3</v>
      </c>
      <c r="F33" s="31">
        <f>base12!G72</f>
        <v>6</v>
      </c>
      <c r="G33" s="31">
        <f>base12!H114</f>
        <v>6</v>
      </c>
      <c r="H33" s="31">
        <f>base12!I98</f>
        <v>13</v>
      </c>
      <c r="I33" s="31">
        <f>base12!J81</f>
        <v>11</v>
      </c>
      <c r="J33" s="31"/>
      <c r="K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base12!C102</f>
        <v>3</v>
      </c>
      <c r="C34" s="31">
        <f>base12!D90</f>
        <v>5</v>
      </c>
      <c r="D34" s="31">
        <f>base12!E71</f>
        <v>8</v>
      </c>
      <c r="E34" s="31">
        <f>base12!F113</f>
        <v>11</v>
      </c>
      <c r="F34" s="31">
        <f>base12!G73</f>
        <v>3</v>
      </c>
      <c r="G34" s="31">
        <f>base12!H115</f>
        <v>5</v>
      </c>
      <c r="H34" s="31">
        <f>base12!I99</f>
        <v>11</v>
      </c>
      <c r="I34" s="31">
        <f>base12!J82</f>
        <v>5</v>
      </c>
      <c r="J34" s="31"/>
      <c r="K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base12!C103</f>
        <v>3</v>
      </c>
      <c r="C35" s="31">
        <f>base12!D91</f>
        <v>4</v>
      </c>
      <c r="D35" s="31">
        <f>base12!E72</f>
        <v>5</v>
      </c>
      <c r="E35" s="31">
        <f>base12!F114</f>
        <v>4</v>
      </c>
      <c r="F35" s="31">
        <f>base12!G74</f>
        <v>4</v>
      </c>
      <c r="G35" s="31">
        <f>base12!H116</f>
        <v>5</v>
      </c>
      <c r="H35" s="31">
        <f>base12!I100</f>
        <v>9</v>
      </c>
      <c r="I35" s="31">
        <f>base12!J83</f>
        <v>14</v>
      </c>
      <c r="J35" s="31"/>
      <c r="K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base12!C104</f>
        <v>4</v>
      </c>
      <c r="C36" s="31">
        <f>base12!D92</f>
        <v>14</v>
      </c>
      <c r="D36" s="31">
        <f>base12!E73</f>
        <v>8</v>
      </c>
      <c r="E36" s="31">
        <f>base12!F115</f>
        <v>14</v>
      </c>
      <c r="F36" s="31">
        <f>base12!G75</f>
        <v>13</v>
      </c>
      <c r="G36" s="31">
        <f>base12!H117</f>
        <v>14</v>
      </c>
      <c r="H36" s="31">
        <f>base12!I101</f>
        <v>6</v>
      </c>
      <c r="I36" s="31">
        <f>base12!J84</f>
        <v>15</v>
      </c>
      <c r="J36" s="31"/>
      <c r="K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base12!C105</f>
        <v>8</v>
      </c>
      <c r="C37" s="31">
        <f>base12!D93</f>
        <v>1</v>
      </c>
      <c r="D37" s="31">
        <f>base12!E74</f>
        <v>1</v>
      </c>
      <c r="E37" s="31">
        <f>base12!F116</f>
        <v>1</v>
      </c>
      <c r="F37" s="31">
        <f>base12!G76</f>
        <v>6</v>
      </c>
      <c r="G37" s="31">
        <f>base12!H118</f>
        <v>6</v>
      </c>
      <c r="H37" s="31">
        <f>base12!I102</f>
        <v>5</v>
      </c>
      <c r="I37" s="31">
        <f>base12!J85</f>
        <v>17</v>
      </c>
      <c r="J37" s="31"/>
      <c r="K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base12!C106</f>
        <v>3</v>
      </c>
      <c r="C38" s="31">
        <f>base12!D94</f>
        <v>12</v>
      </c>
      <c r="D38" s="31">
        <f>base12!E75</f>
        <v>8</v>
      </c>
      <c r="E38" s="31">
        <f>base12!F117</f>
        <v>12</v>
      </c>
      <c r="F38" s="31">
        <f>base12!G77</f>
        <v>9</v>
      </c>
      <c r="G38" s="31">
        <f>base12!H119</f>
        <v>6</v>
      </c>
      <c r="H38" s="31">
        <f>base12!I103</f>
        <v>12</v>
      </c>
      <c r="I38" s="31">
        <f>base12!J86</f>
        <v>12</v>
      </c>
      <c r="J38" s="31"/>
      <c r="K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base12!C107</f>
        <v>5</v>
      </c>
      <c r="C39" s="31">
        <f>base12!D95</f>
        <v>4</v>
      </c>
      <c r="D39" s="31">
        <f>base12!E76</f>
        <v>5</v>
      </c>
      <c r="E39" s="31">
        <f>base12!F118</f>
        <v>1</v>
      </c>
      <c r="F39" s="31">
        <f>base12!G78</f>
        <v>5</v>
      </c>
      <c r="G39" s="31">
        <f>base12!H70</f>
        <v>6</v>
      </c>
      <c r="H39" s="31">
        <f>base12!I104</f>
        <v>14</v>
      </c>
      <c r="I39" s="31">
        <f>base12!J87</f>
        <v>2</v>
      </c>
      <c r="J39" s="31"/>
      <c r="K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base12!C108</f>
        <v>6</v>
      </c>
      <c r="C40" s="31">
        <f>base12!D96</f>
        <v>12</v>
      </c>
      <c r="D40" s="31">
        <f>base12!E77</f>
        <v>4</v>
      </c>
      <c r="E40" s="31">
        <f>base12!F119</f>
        <v>12</v>
      </c>
      <c r="F40" s="31">
        <f>base12!G79</f>
        <v>7</v>
      </c>
      <c r="G40" s="31">
        <f>base12!H71</f>
        <v>1</v>
      </c>
      <c r="H40" s="31">
        <f>base12!I105</f>
        <v>11</v>
      </c>
      <c r="I40" s="31">
        <f>base12!J88</f>
        <v>9</v>
      </c>
      <c r="J40" s="31"/>
      <c r="K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base12!C109</f>
        <v>11</v>
      </c>
      <c r="C41" s="31">
        <f>base12!D97</f>
        <v>1</v>
      </c>
      <c r="D41" s="31">
        <f>base12!E78</f>
        <v>1</v>
      </c>
      <c r="E41" s="31">
        <f>base12!F70</f>
        <v>9</v>
      </c>
      <c r="F41" s="31">
        <f>base12!G80</f>
        <v>12</v>
      </c>
      <c r="G41" s="31">
        <f>base12!H72</f>
        <v>9</v>
      </c>
      <c r="H41" s="31">
        <f>base12!I106</f>
        <v>5</v>
      </c>
      <c r="I41" s="31">
        <f>base12!J89</f>
        <v>6</v>
      </c>
      <c r="J41" s="31"/>
      <c r="K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base12!C110</f>
        <v>5</v>
      </c>
      <c r="C42" s="31">
        <f>base12!D98</f>
        <v>4</v>
      </c>
      <c r="D42" s="31">
        <f>base12!E79</f>
        <v>4</v>
      </c>
      <c r="E42" s="31">
        <f>base12!F71</f>
        <v>5</v>
      </c>
      <c r="F42" s="31">
        <f>base12!G81</f>
        <v>15</v>
      </c>
      <c r="G42" s="31">
        <f>base12!H73</f>
        <v>6</v>
      </c>
      <c r="H42" s="31">
        <f>base12!I107</f>
        <v>3</v>
      </c>
      <c r="I42" s="31">
        <f>base12!J90</f>
        <v>8</v>
      </c>
      <c r="J42" s="31"/>
      <c r="K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base12!C111</f>
        <v>5</v>
      </c>
      <c r="C43" s="31">
        <f>base12!D99</f>
        <v>14</v>
      </c>
      <c r="D43" s="31">
        <f>base12!E80</f>
        <v>1</v>
      </c>
      <c r="E43" s="31">
        <f>base12!F72</f>
        <v>3</v>
      </c>
      <c r="F43" s="31">
        <f>base12!G82</f>
        <v>9</v>
      </c>
      <c r="G43" s="31">
        <f>base12!H74</f>
        <v>6</v>
      </c>
      <c r="H43" s="31">
        <f>base12!I108</f>
        <v>12</v>
      </c>
      <c r="I43" s="31">
        <f>base12!J91</f>
        <v>8</v>
      </c>
      <c r="J43" s="31"/>
      <c r="K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base12!C112</f>
        <v>5</v>
      </c>
      <c r="C44" s="31">
        <f>base12!D100</f>
        <v>6</v>
      </c>
      <c r="D44" s="31">
        <f>base12!E81</f>
        <v>3</v>
      </c>
      <c r="E44" s="31">
        <f>base12!F73</f>
        <v>16</v>
      </c>
      <c r="F44" s="31">
        <f>base12!G83</f>
        <v>5</v>
      </c>
      <c r="G44" s="31">
        <f>base12!H75</f>
        <v>1</v>
      </c>
      <c r="H44" s="31">
        <f>base12!I109</f>
        <v>5</v>
      </c>
      <c r="I44" s="31">
        <f>base12!J92</f>
        <v>9</v>
      </c>
      <c r="J44" s="31"/>
      <c r="K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base12!C113</f>
        <v>8</v>
      </c>
      <c r="C45" s="31">
        <f>base12!D101</f>
        <v>14</v>
      </c>
      <c r="D45" s="31">
        <f>base12!E82</f>
        <v>14</v>
      </c>
      <c r="E45" s="31">
        <f>base12!F74</f>
        <v>5</v>
      </c>
      <c r="F45" s="31">
        <f>base12!G84</f>
        <v>12</v>
      </c>
      <c r="G45" s="31">
        <f>base12!H76</f>
        <v>2</v>
      </c>
      <c r="H45" s="31">
        <f>base12!I110</f>
        <v>4</v>
      </c>
      <c r="I45" s="31">
        <f>base12!J93</f>
        <v>11</v>
      </c>
      <c r="J45" s="31"/>
      <c r="K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base12!C114</f>
        <v>5</v>
      </c>
      <c r="C46" s="31">
        <f>base12!D102</f>
        <v>4</v>
      </c>
      <c r="D46" s="31">
        <f>base12!E83</f>
        <v>4</v>
      </c>
      <c r="E46" s="31">
        <f>base12!F75</f>
        <v>5</v>
      </c>
      <c r="F46" s="31">
        <f>base12!G85</f>
        <v>9</v>
      </c>
      <c r="G46" s="31">
        <f>base12!H77</f>
        <v>6</v>
      </c>
      <c r="H46" s="31">
        <f>base12!I111</f>
        <v>1</v>
      </c>
      <c r="I46" s="31">
        <f>base12!J94</f>
        <v>10</v>
      </c>
      <c r="J46" s="31"/>
      <c r="K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base12!C115</f>
        <v>4</v>
      </c>
      <c r="C47" s="31">
        <f>base12!D103</f>
        <v>14</v>
      </c>
      <c r="D47" s="31">
        <f>base12!E84</f>
        <v>4</v>
      </c>
      <c r="E47" s="31">
        <f>base12!F76</f>
        <v>4</v>
      </c>
      <c r="F47" s="31">
        <f>base12!G86</f>
        <v>1</v>
      </c>
      <c r="G47" s="31">
        <f>base12!H78</f>
        <v>6</v>
      </c>
      <c r="H47" s="31">
        <f>base12!I112</f>
        <v>1</v>
      </c>
      <c r="I47" s="31">
        <f>base12!J95</f>
        <v>11</v>
      </c>
      <c r="J47" s="31"/>
      <c r="K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base12!C116</f>
        <v>4</v>
      </c>
      <c r="C48" s="31">
        <f>base12!D104</f>
        <v>3</v>
      </c>
      <c r="D48" s="31">
        <f>base12!E85</f>
        <v>6</v>
      </c>
      <c r="E48" s="31">
        <f>base12!F77</f>
        <v>1</v>
      </c>
      <c r="F48" s="31">
        <f>base12!G87</f>
        <v>3</v>
      </c>
      <c r="G48" s="31">
        <f>base12!H79</f>
        <v>3</v>
      </c>
      <c r="H48" s="31">
        <f>base12!I113</f>
        <v>1</v>
      </c>
      <c r="I48" s="31">
        <f>base12!J96</f>
        <v>14</v>
      </c>
      <c r="J48" s="31"/>
      <c r="K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base12!C117</f>
        <v>10</v>
      </c>
      <c r="C49" s="31">
        <f>base12!D105</f>
        <v>3</v>
      </c>
      <c r="D49" s="31">
        <f>base12!E86</f>
        <v>4</v>
      </c>
      <c r="E49" s="31">
        <f>base12!F78</f>
        <v>12</v>
      </c>
      <c r="F49" s="31">
        <f>base12!G88</f>
        <v>1</v>
      </c>
      <c r="G49" s="31">
        <f>base12!H80</f>
        <v>6</v>
      </c>
      <c r="H49" s="31">
        <f>base12!I114</f>
        <v>9</v>
      </c>
      <c r="I49" s="31">
        <f>base12!J97</f>
        <v>4</v>
      </c>
      <c r="J49" s="31"/>
      <c r="K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base12!C118</f>
        <v>3</v>
      </c>
      <c r="C50" s="31">
        <f>base12!D106</f>
        <v>12</v>
      </c>
      <c r="D50" s="31">
        <f>base12!E87</f>
        <v>5</v>
      </c>
      <c r="E50" s="31">
        <f>base12!F79</f>
        <v>8</v>
      </c>
      <c r="F50" s="31">
        <f>base12!G89</f>
        <v>1</v>
      </c>
      <c r="G50" s="31">
        <f>base12!H81</f>
        <v>4</v>
      </c>
      <c r="H50" s="31">
        <f>base12!I115</f>
        <v>11</v>
      </c>
      <c r="I50" s="31">
        <f>base12!J98</f>
        <v>16</v>
      </c>
      <c r="J50" s="31"/>
      <c r="K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base12!C119</f>
        <v>3</v>
      </c>
      <c r="C51" s="31">
        <f>base12!D107</f>
        <v>4</v>
      </c>
      <c r="D51" s="31">
        <f>base12!E88</f>
        <v>4</v>
      </c>
      <c r="E51" s="31">
        <f>base12!F80</f>
        <v>5</v>
      </c>
      <c r="F51" s="31">
        <f>base12!G90</f>
        <v>3</v>
      </c>
      <c r="G51" s="31">
        <f>base12!H82</f>
        <v>11</v>
      </c>
      <c r="H51" s="31">
        <f>base12!I116</f>
        <v>6</v>
      </c>
      <c r="I51" s="31">
        <f>base12!J99</f>
        <v>15</v>
      </c>
      <c r="J51" s="31"/>
      <c r="K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J2:K51"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  <cfRule type="cellIs" dxfId="39" priority="16" operator="equal">
      <formula>#REF!</formula>
    </cfRule>
  </conditionalFormatting>
  <conditionalFormatting sqref="B2:I51">
    <cfRule type="cellIs" dxfId="38" priority="1" operator="equal">
      <formula>$AE$5</formula>
    </cfRule>
    <cfRule type="cellIs" dxfId="37" priority="2" operator="equal">
      <formula>$AD$5</formula>
    </cfRule>
    <cfRule type="cellIs" dxfId="36" priority="3" operator="equal">
      <formula>$AC$5</formula>
    </cfRule>
    <cfRule type="cellIs" dxfId="35" priority="4" operator="equal">
      <formula>$AB$5</formula>
    </cfRule>
    <cfRule type="cellIs" dxfId="34" priority="5" operator="equal">
      <formula>$AA$5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3D51EC1-0EAA-4BBC-9FFE-1425B6B711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29CC139-F5E9-464F-AE7C-704816819E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B00C4DE-E1EE-4267-B1E3-B3D4202FE0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70982C-07FD-4A97-9ACB-BDAD2533D7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5D6BFE6-22F9-4A45-834E-D92AC3819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4465849-500A-4948-BA38-7E7FE3F4DE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5D886B5-0B9A-4305-A57D-06C7AD5528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F48D7CB-D688-496E-AF31-EE239D32FE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7FE94FE-1F0A-470A-BB51-0DD95404EA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31797AF-16A3-4987-B9FC-53780E6E1D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9553B62-CA88-4C16-9F49-CBC3D8E0D01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0FCF9A-5F95-4783-B882-3FB1CC34F37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01D9444-B8CE-440F-AC47-BC7CD17EE899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J2:K51</xm:sqref>
        </x14:conditionalFormatting>
        <x14:conditionalFormatting xmlns:xm="http://schemas.microsoft.com/office/excel/2006/main">
          <x14:cfRule type="cellIs" priority="6" operator="equal" id="{20C484FC-1A84-4FC7-B5F6-E4DCD09CC35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B290CEF-FCE8-4FFE-B30F-DE61B374E8F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757F5E0-71AD-4C01-A1F3-CC71A9894FA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10" sqref="L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base12!X70</f>
        <v>12</v>
      </c>
      <c r="C2" s="31">
        <f>base12!Y70</f>
        <v>13</v>
      </c>
      <c r="D2" s="31">
        <f>base12!Z70</f>
        <v>11</v>
      </c>
      <c r="E2" s="31">
        <f>base12!AA70</f>
        <v>18</v>
      </c>
      <c r="F2" s="31">
        <f>base12!AB108</f>
        <v>17</v>
      </c>
      <c r="G2" s="31">
        <f>base12!AC70</f>
        <v>15</v>
      </c>
      <c r="H2" s="31">
        <f>base12!AD70</f>
        <v>1</v>
      </c>
      <c r="I2" s="31">
        <f>base12!AE70</f>
        <v>2</v>
      </c>
      <c r="J2" s="31">
        <f>base12!AF70</f>
        <v>16</v>
      </c>
      <c r="K2" s="31">
        <f>base12!AG70</f>
        <v>3</v>
      </c>
      <c r="L2" s="31">
        <f>base12!AH70</f>
        <v>4</v>
      </c>
      <c r="M2" s="31">
        <f>base12!AI70</f>
        <v>6</v>
      </c>
      <c r="N2" s="31">
        <f>base12!AJ70</f>
        <v>16</v>
      </c>
      <c r="O2" s="31">
        <f>base12!AK70</f>
        <v>8</v>
      </c>
      <c r="P2" s="31">
        <f>base12!AL70</f>
        <v>11</v>
      </c>
      <c r="Q2" s="31">
        <f>base12!AM70</f>
        <v>4</v>
      </c>
      <c r="R2" s="31">
        <f>base12!AN70</f>
        <v>5</v>
      </c>
      <c r="S2" s="31">
        <f>base12!AO70</f>
        <v>9</v>
      </c>
      <c r="T2" s="31">
        <f>base12!AP70</f>
        <v>10</v>
      </c>
      <c r="U2" s="31">
        <f>base12!AQ70</f>
        <v>11</v>
      </c>
      <c r="V2" s="10">
        <v>1</v>
      </c>
      <c r="W2" s="10" t="s">
        <v>125</v>
      </c>
      <c r="X2" s="10">
        <v>3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base12!X71</f>
        <v>15</v>
      </c>
      <c r="C3" s="31">
        <f>base12!Y71</f>
        <v>13</v>
      </c>
      <c r="D3" s="31">
        <f>base12!Z71</f>
        <v>17</v>
      </c>
      <c r="E3" s="31">
        <f>base12!AA71</f>
        <v>14</v>
      </c>
      <c r="F3" s="31">
        <f>base12!AB109</f>
        <v>5</v>
      </c>
      <c r="G3" s="31">
        <f>base12!AC71</f>
        <v>10</v>
      </c>
      <c r="H3" s="31">
        <f>base12!AD71</f>
        <v>11</v>
      </c>
      <c r="I3" s="31">
        <f>base12!AE71</f>
        <v>12</v>
      </c>
      <c r="J3" s="31">
        <f>base12!AF71</f>
        <v>1</v>
      </c>
      <c r="K3" s="31">
        <f>base12!AG71</f>
        <v>16</v>
      </c>
      <c r="L3" s="31">
        <f>base12!AH71</f>
        <v>3</v>
      </c>
      <c r="M3" s="31">
        <f>base12!AI71</f>
        <v>5</v>
      </c>
      <c r="N3" s="31">
        <f>base12!AJ71</f>
        <v>16</v>
      </c>
      <c r="O3" s="31">
        <f>base12!AK71</f>
        <v>13</v>
      </c>
      <c r="P3" s="31">
        <f>base12!AL71</f>
        <v>11</v>
      </c>
      <c r="Q3" s="31">
        <f>base12!AM71</f>
        <v>4</v>
      </c>
      <c r="R3" s="31">
        <f>base12!AN71</f>
        <v>6</v>
      </c>
      <c r="S3" s="31">
        <f>base12!AO71</f>
        <v>9</v>
      </c>
      <c r="T3" s="31">
        <f>base12!AP71</f>
        <v>10</v>
      </c>
      <c r="U3" s="31">
        <f>base12!AQ71</f>
        <v>11</v>
      </c>
      <c r="V3" s="10">
        <v>2</v>
      </c>
      <c r="W3" s="10" t="s">
        <v>125</v>
      </c>
      <c r="X3" s="10">
        <v>3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base12!X72</f>
        <v>16</v>
      </c>
      <c r="C4" s="31">
        <f>base12!Y72</f>
        <v>13</v>
      </c>
      <c r="D4" s="31">
        <f>base12!Z72</f>
        <v>14</v>
      </c>
      <c r="E4" s="31">
        <f>base12!AA72</f>
        <v>12</v>
      </c>
      <c r="F4" s="31">
        <f>base12!AB110</f>
        <v>10</v>
      </c>
      <c r="G4" s="31">
        <f>base12!AC72</f>
        <v>18</v>
      </c>
      <c r="H4" s="31">
        <f>base12!AD72</f>
        <v>1</v>
      </c>
      <c r="I4" s="31">
        <f>base12!AE72</f>
        <v>5</v>
      </c>
      <c r="J4" s="31">
        <f>base12!AF72</f>
        <v>2</v>
      </c>
      <c r="K4" s="31">
        <f>base12!AG72</f>
        <v>11</v>
      </c>
      <c r="L4" s="31">
        <f>base12!AH72</f>
        <v>10</v>
      </c>
      <c r="M4" s="31">
        <f>base12!AI72</f>
        <v>4</v>
      </c>
      <c r="N4" s="31">
        <f>base12!AJ72</f>
        <v>8</v>
      </c>
      <c r="O4" s="31">
        <f>base12!AK72</f>
        <v>14</v>
      </c>
      <c r="P4" s="31">
        <f>base12!AL72</f>
        <v>8</v>
      </c>
      <c r="Q4" s="31">
        <f>base12!AM72</f>
        <v>6</v>
      </c>
      <c r="R4" s="31">
        <f>base12!AN72</f>
        <v>16</v>
      </c>
      <c r="S4" s="31">
        <f>base12!AO72</f>
        <v>9</v>
      </c>
      <c r="T4" s="31">
        <f>base12!AP72</f>
        <v>10</v>
      </c>
      <c r="U4" s="31">
        <f>base12!AQ72</f>
        <v>11</v>
      </c>
      <c r="V4" s="10">
        <v>3</v>
      </c>
      <c r="W4" s="10" t="s">
        <v>125</v>
      </c>
      <c r="X4" s="10">
        <v>3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base12!X73</f>
        <v>1</v>
      </c>
      <c r="C5" s="31">
        <f>base12!Y73</f>
        <v>11</v>
      </c>
      <c r="D5" s="31">
        <f>base12!Z73</f>
        <v>17</v>
      </c>
      <c r="E5" s="31">
        <f>base12!AA73</f>
        <v>7</v>
      </c>
      <c r="F5" s="31">
        <f>base12!AB111</f>
        <v>2</v>
      </c>
      <c r="G5" s="31">
        <f>base12!AC73</f>
        <v>15</v>
      </c>
      <c r="H5" s="31">
        <f>base12!AD73</f>
        <v>10</v>
      </c>
      <c r="I5" s="31">
        <f>base12!AE73</f>
        <v>13</v>
      </c>
      <c r="J5" s="31">
        <f>base12!AF73</f>
        <v>18</v>
      </c>
      <c r="K5" s="31">
        <f>base12!AG73</f>
        <v>3</v>
      </c>
      <c r="L5" s="31">
        <f>base12!AH73</f>
        <v>16</v>
      </c>
      <c r="M5" s="31">
        <f>base12!AI73</f>
        <v>4</v>
      </c>
      <c r="N5" s="31">
        <f>base12!AJ73</f>
        <v>16</v>
      </c>
      <c r="O5" s="31">
        <f>base12!AK73</f>
        <v>5</v>
      </c>
      <c r="P5" s="31">
        <f>base12!AL73</f>
        <v>3</v>
      </c>
      <c r="Q5" s="31">
        <f>base12!AM73</f>
        <v>16</v>
      </c>
      <c r="R5" s="31">
        <f>base12!AN73</f>
        <v>8</v>
      </c>
      <c r="S5" s="31">
        <f>base12!AO73</f>
        <v>9</v>
      </c>
      <c r="T5" s="31">
        <f>base12!AP73</f>
        <v>10</v>
      </c>
      <c r="U5" s="31">
        <f>base12!AQ73</f>
        <v>11</v>
      </c>
      <c r="V5" s="10">
        <v>4</v>
      </c>
      <c r="W5" s="10" t="s">
        <v>125</v>
      </c>
      <c r="X5" s="10">
        <v>3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base12!X74</f>
        <v>11</v>
      </c>
      <c r="C6" s="31">
        <f>base12!Y74</f>
        <v>12</v>
      </c>
      <c r="D6" s="31">
        <f>base12!Z74</f>
        <v>10</v>
      </c>
      <c r="E6" s="31">
        <f>base12!AA74</f>
        <v>14</v>
      </c>
      <c r="F6" s="31">
        <f>base12!AB112</f>
        <v>18</v>
      </c>
      <c r="G6" s="31">
        <f>base12!AC74</f>
        <v>15</v>
      </c>
      <c r="H6" s="31">
        <f>base12!AD74</f>
        <v>3</v>
      </c>
      <c r="I6" s="31">
        <f>base12!AE74</f>
        <v>17</v>
      </c>
      <c r="J6" s="31">
        <f>base12!AF74</f>
        <v>2</v>
      </c>
      <c r="K6" s="31">
        <f>base12!AG74</f>
        <v>16</v>
      </c>
      <c r="L6" s="31">
        <f>base12!AH74</f>
        <v>6</v>
      </c>
      <c r="M6" s="31">
        <f>base12!AI74</f>
        <v>5</v>
      </c>
      <c r="N6" s="31">
        <f>base12!AJ74</f>
        <v>1</v>
      </c>
      <c r="O6" s="31">
        <f>base12!AK74</f>
        <v>6</v>
      </c>
      <c r="P6" s="31">
        <f>base12!AL74</f>
        <v>8</v>
      </c>
      <c r="Q6" s="31">
        <f>base12!AM74</f>
        <v>4</v>
      </c>
      <c r="R6" s="31">
        <f>base12!AN74</f>
        <v>11</v>
      </c>
      <c r="S6" s="31">
        <f>base12!AO74</f>
        <v>9</v>
      </c>
      <c r="T6" s="31">
        <f>base12!AP74</f>
        <v>10</v>
      </c>
      <c r="U6" s="31">
        <f>base12!AQ74</f>
        <v>11</v>
      </c>
      <c r="V6" s="10">
        <v>5</v>
      </c>
      <c r="W6" s="10" t="s">
        <v>125</v>
      </c>
      <c r="X6" s="10">
        <v>3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base12!X75</f>
        <v>15</v>
      </c>
      <c r="C7" s="31">
        <f>base12!Y75</f>
        <v>13</v>
      </c>
      <c r="D7" s="31">
        <f>base12!Z75</f>
        <v>17</v>
      </c>
      <c r="E7" s="31">
        <f>base12!AA75</f>
        <v>14</v>
      </c>
      <c r="F7" s="31">
        <f>base12!AB113</f>
        <v>8</v>
      </c>
      <c r="G7" s="31">
        <f>base12!AC75</f>
        <v>10</v>
      </c>
      <c r="H7" s="31">
        <f>base12!AD75</f>
        <v>12</v>
      </c>
      <c r="I7" s="31">
        <f>base12!AE75</f>
        <v>11</v>
      </c>
      <c r="J7" s="31">
        <f>base12!AF75</f>
        <v>1</v>
      </c>
      <c r="K7" s="31">
        <f>base12!AG75</f>
        <v>16</v>
      </c>
      <c r="L7" s="31">
        <f>base12!AH75</f>
        <v>3</v>
      </c>
      <c r="M7" s="31">
        <f>base12!AI75</f>
        <v>5</v>
      </c>
      <c r="N7" s="31">
        <f>base12!AJ75</f>
        <v>6</v>
      </c>
      <c r="O7" s="31">
        <f>base12!AK75</f>
        <v>7</v>
      </c>
      <c r="P7" s="31">
        <f>base12!AL75</f>
        <v>8</v>
      </c>
      <c r="Q7" s="31">
        <f>base12!AM75</f>
        <v>6</v>
      </c>
      <c r="R7" s="31">
        <f>base12!AN75</f>
        <v>11</v>
      </c>
      <c r="S7" s="31">
        <f>base12!AO75</f>
        <v>9</v>
      </c>
      <c r="T7" s="31">
        <f>base12!AP75</f>
        <v>10</v>
      </c>
      <c r="U7" s="31">
        <f>base12!AQ75</f>
        <v>11</v>
      </c>
      <c r="V7" s="10">
        <v>6</v>
      </c>
      <c r="W7" s="10" t="s">
        <v>125</v>
      </c>
      <c r="X7" s="10">
        <v>3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base12!X76</f>
        <v>10</v>
      </c>
      <c r="C8" s="31">
        <f>base12!Y76</f>
        <v>12</v>
      </c>
      <c r="D8" s="31">
        <f>base12!Z76</f>
        <v>14</v>
      </c>
      <c r="E8" s="31">
        <f>base12!AA76</f>
        <v>13</v>
      </c>
      <c r="F8" s="31">
        <f>base12!AB114</f>
        <v>5</v>
      </c>
      <c r="G8" s="31">
        <f>base12!AC76</f>
        <v>11</v>
      </c>
      <c r="H8" s="31">
        <f>base12!AD76</f>
        <v>16</v>
      </c>
      <c r="I8" s="31">
        <f>base12!AE76</f>
        <v>17</v>
      </c>
      <c r="J8" s="31">
        <f>base12!AF76</f>
        <v>2</v>
      </c>
      <c r="K8" s="31">
        <f>base12!AG76</f>
        <v>1</v>
      </c>
      <c r="L8" s="31">
        <f>base12!AH76</f>
        <v>18</v>
      </c>
      <c r="M8" s="31">
        <f>base12!AI76</f>
        <v>3</v>
      </c>
      <c r="N8" s="31">
        <f>base12!AJ76</f>
        <v>1</v>
      </c>
      <c r="O8" s="31">
        <f>base12!AK76</f>
        <v>7</v>
      </c>
      <c r="P8" s="31">
        <f>base12!AL76</f>
        <v>8</v>
      </c>
      <c r="Q8" s="31">
        <f>base12!AM76</f>
        <v>11</v>
      </c>
      <c r="R8" s="31">
        <f>base12!AN76</f>
        <v>4</v>
      </c>
      <c r="S8" s="31">
        <f>base12!AO76</f>
        <v>9</v>
      </c>
      <c r="T8" s="31">
        <f>base12!AP76</f>
        <v>10</v>
      </c>
      <c r="U8" s="31">
        <f>base12!AQ76</f>
        <v>11</v>
      </c>
      <c r="V8" s="10">
        <v>7</v>
      </c>
      <c r="W8" s="10" t="s">
        <v>125</v>
      </c>
      <c r="X8" s="10">
        <v>3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base12!X77</f>
        <v>12</v>
      </c>
      <c r="C9" s="31">
        <f>base12!Y77</f>
        <v>14</v>
      </c>
      <c r="D9" s="31">
        <f>base12!Z77</f>
        <v>13</v>
      </c>
      <c r="E9" s="31">
        <f>base12!AA77</f>
        <v>10</v>
      </c>
      <c r="F9" s="31">
        <f>base12!AB115</f>
        <v>3</v>
      </c>
      <c r="G9" s="31">
        <f>base12!AC77</f>
        <v>15</v>
      </c>
      <c r="H9" s="31">
        <f>base12!AD77</f>
        <v>3</v>
      </c>
      <c r="I9" s="31">
        <f>base12!AE77</f>
        <v>5</v>
      </c>
      <c r="J9" s="31">
        <f>base12!AF77</f>
        <v>17</v>
      </c>
      <c r="K9" s="31">
        <f>base12!AG77</f>
        <v>2</v>
      </c>
      <c r="L9" s="31">
        <f>base12!AH77</f>
        <v>7</v>
      </c>
      <c r="M9" s="31">
        <f>base12!AI77</f>
        <v>4</v>
      </c>
      <c r="N9" s="31">
        <f>base12!AJ77</f>
        <v>11</v>
      </c>
      <c r="O9" s="31">
        <f>base12!AK77</f>
        <v>6</v>
      </c>
      <c r="P9" s="31">
        <f>base12!AL77</f>
        <v>16</v>
      </c>
      <c r="Q9" s="31">
        <f>base12!AM77</f>
        <v>1</v>
      </c>
      <c r="R9" s="31">
        <f>base12!AN77</f>
        <v>8</v>
      </c>
      <c r="S9" s="31">
        <f>base12!AO77</f>
        <v>9</v>
      </c>
      <c r="T9" s="31">
        <f>base12!AP77</f>
        <v>10</v>
      </c>
      <c r="U9" s="31">
        <f>base12!AQ77</f>
        <v>11</v>
      </c>
      <c r="V9" s="10">
        <v>8</v>
      </c>
      <c r="W9" s="10" t="s">
        <v>125</v>
      </c>
      <c r="X9" s="10">
        <v>3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base12!X78</f>
        <v>12</v>
      </c>
      <c r="C10" s="31">
        <f>base12!Y78</f>
        <v>13</v>
      </c>
      <c r="D10" s="31">
        <f>base12!Z78</f>
        <v>10</v>
      </c>
      <c r="E10" s="31">
        <f>base12!AA78</f>
        <v>3</v>
      </c>
      <c r="F10" s="31">
        <f>base12!AB116</f>
        <v>12</v>
      </c>
      <c r="G10" s="31">
        <f>base12!AC78</f>
        <v>15</v>
      </c>
      <c r="H10" s="31">
        <f>base12!AD78</f>
        <v>18</v>
      </c>
      <c r="I10" s="31">
        <f>base12!AE78</f>
        <v>5</v>
      </c>
      <c r="J10" s="31">
        <f>base12!AF78</f>
        <v>2</v>
      </c>
      <c r="K10" s="31">
        <f>base12!AG78</f>
        <v>1</v>
      </c>
      <c r="L10" s="31">
        <f>base12!AH78</f>
        <v>16</v>
      </c>
      <c r="M10" s="31">
        <f>base12!AI78</f>
        <v>17</v>
      </c>
      <c r="N10" s="31">
        <f>base12!AJ78</f>
        <v>11</v>
      </c>
      <c r="O10" s="31">
        <f>base12!AK78</f>
        <v>4</v>
      </c>
      <c r="P10" s="31">
        <f>base12!AL78</f>
        <v>7</v>
      </c>
      <c r="Q10" s="31">
        <f>base12!AM78</f>
        <v>6</v>
      </c>
      <c r="R10" s="31">
        <f>base12!AN78</f>
        <v>8</v>
      </c>
      <c r="S10" s="31">
        <f>base12!AO78</f>
        <v>9</v>
      </c>
      <c r="T10" s="31">
        <f>base12!AP78</f>
        <v>10</v>
      </c>
      <c r="U10" s="31">
        <f>base12!AQ78</f>
        <v>11</v>
      </c>
      <c r="V10" s="10">
        <v>9</v>
      </c>
      <c r="W10" s="10" t="s">
        <v>125</v>
      </c>
      <c r="X10" s="10">
        <v>3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base12!X79</f>
        <v>10</v>
      </c>
      <c r="C11" s="31">
        <f>base12!Y79</f>
        <v>11</v>
      </c>
      <c r="D11" s="31">
        <f>base12!Z79</f>
        <v>13</v>
      </c>
      <c r="E11" s="31">
        <f>base12!AA79</f>
        <v>17</v>
      </c>
      <c r="F11" s="31">
        <f>base12!AB117</f>
        <v>12</v>
      </c>
      <c r="G11" s="31">
        <f>base12!AC79</f>
        <v>12</v>
      </c>
      <c r="H11" s="31">
        <f>base12!AD79</f>
        <v>14</v>
      </c>
      <c r="I11" s="31">
        <f>base12!AE79</f>
        <v>4</v>
      </c>
      <c r="J11" s="31">
        <f>base12!AF79</f>
        <v>18</v>
      </c>
      <c r="K11" s="31">
        <f>base12!AG79</f>
        <v>2</v>
      </c>
      <c r="L11" s="31">
        <f>base12!AH79</f>
        <v>5</v>
      </c>
      <c r="M11" s="31">
        <f>base12!AI79</f>
        <v>1</v>
      </c>
      <c r="N11" s="31">
        <f>base12!AJ79</f>
        <v>3</v>
      </c>
      <c r="O11" s="31">
        <f>base12!AK79</f>
        <v>6</v>
      </c>
      <c r="P11" s="31">
        <f>base12!AL79</f>
        <v>15</v>
      </c>
      <c r="Q11" s="31">
        <f>base12!AM79</f>
        <v>8</v>
      </c>
      <c r="R11" s="31">
        <f>base12!AN79</f>
        <v>7</v>
      </c>
      <c r="S11" s="31">
        <f>base12!AO79</f>
        <v>9</v>
      </c>
      <c r="T11" s="31">
        <f>base12!AP79</f>
        <v>10</v>
      </c>
      <c r="U11" s="31">
        <f>base12!AQ79</f>
        <v>11</v>
      </c>
      <c r="V11" s="10">
        <v>10</v>
      </c>
      <c r="W11" s="10" t="s">
        <v>125</v>
      </c>
      <c r="X11" s="10">
        <v>3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base12!X80</f>
        <v>12</v>
      </c>
      <c r="C12" s="31">
        <f>base12!Y80</f>
        <v>13</v>
      </c>
      <c r="D12" s="31">
        <f>base12!Z80</f>
        <v>10</v>
      </c>
      <c r="E12" s="31">
        <f>base12!AA80</f>
        <v>14</v>
      </c>
      <c r="F12" s="31">
        <f>base12!AB118</f>
        <v>18</v>
      </c>
      <c r="G12" s="31">
        <f>base12!AC80</f>
        <v>15</v>
      </c>
      <c r="H12" s="31">
        <f>base12!AD80</f>
        <v>18</v>
      </c>
      <c r="I12" s="31">
        <f>base12!AE80</f>
        <v>5</v>
      </c>
      <c r="J12" s="31">
        <f>base12!AF80</f>
        <v>2</v>
      </c>
      <c r="K12" s="31">
        <f>base12!AG80</f>
        <v>17</v>
      </c>
      <c r="L12" s="31">
        <f>base12!AH80</f>
        <v>16</v>
      </c>
      <c r="M12" s="31">
        <f>base12!AI80</f>
        <v>11</v>
      </c>
      <c r="N12" s="31">
        <f>base12!AJ80</f>
        <v>1</v>
      </c>
      <c r="O12" s="31">
        <f>base12!AK80</f>
        <v>4</v>
      </c>
      <c r="P12" s="31">
        <f>base12!AL80</f>
        <v>7</v>
      </c>
      <c r="Q12" s="31">
        <f>base12!AM80</f>
        <v>6</v>
      </c>
      <c r="R12" s="31">
        <f>base12!AN80</f>
        <v>8</v>
      </c>
      <c r="S12" s="31">
        <f>base12!AO80</f>
        <v>9</v>
      </c>
      <c r="T12" s="31">
        <f>base12!AP80</f>
        <v>10</v>
      </c>
      <c r="U12" s="31">
        <f>base12!AQ80</f>
        <v>11</v>
      </c>
      <c r="V12" s="10">
        <v>11</v>
      </c>
      <c r="W12" s="10" t="s">
        <v>125</v>
      </c>
      <c r="X12" s="10">
        <v>3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base12!X81</f>
        <v>4</v>
      </c>
      <c r="C13" s="31">
        <f>base12!Y81</f>
        <v>18</v>
      </c>
      <c r="D13" s="31">
        <f>base12!Z81</f>
        <v>12</v>
      </c>
      <c r="E13" s="31">
        <f>base12!AA81</f>
        <v>14</v>
      </c>
      <c r="F13" s="31">
        <f>base12!AB119</f>
        <v>14</v>
      </c>
      <c r="G13" s="31">
        <f>base12!AC81</f>
        <v>13</v>
      </c>
      <c r="H13" s="31">
        <f>base12!AD81</f>
        <v>15</v>
      </c>
      <c r="I13" s="31">
        <f>base12!AE81</f>
        <v>2</v>
      </c>
      <c r="J13" s="31">
        <f>base12!AF81</f>
        <v>17</v>
      </c>
      <c r="K13" s="31">
        <f>base12!AG81</f>
        <v>10</v>
      </c>
      <c r="L13" s="31">
        <f>base12!AH81</f>
        <v>3</v>
      </c>
      <c r="M13" s="31">
        <f>base12!AI81</f>
        <v>5</v>
      </c>
      <c r="N13" s="31">
        <f>base12!AJ81</f>
        <v>7</v>
      </c>
      <c r="O13" s="31">
        <f>base12!AK81</f>
        <v>11</v>
      </c>
      <c r="P13" s="31">
        <f>base12!AL81</f>
        <v>1</v>
      </c>
      <c r="Q13" s="31">
        <f>base12!AM81</f>
        <v>16</v>
      </c>
      <c r="R13" s="31">
        <f>base12!AN81</f>
        <v>11</v>
      </c>
      <c r="S13" s="31">
        <f>base12!AO81</f>
        <v>10</v>
      </c>
      <c r="T13" s="31">
        <f>base12!AP81</f>
        <v>9</v>
      </c>
      <c r="U13" s="31">
        <f>base12!AQ81</f>
        <v>7</v>
      </c>
      <c r="V13" s="10">
        <v>12</v>
      </c>
      <c r="W13" s="10" t="s">
        <v>125</v>
      </c>
      <c r="X13" s="10">
        <v>3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base12!X82</f>
        <v>3</v>
      </c>
      <c r="C14" s="31">
        <f>base12!Y82</f>
        <v>12</v>
      </c>
      <c r="D14" s="31">
        <f>base12!Z82</f>
        <v>5</v>
      </c>
      <c r="E14" s="31">
        <f>base12!AA82</f>
        <v>13</v>
      </c>
      <c r="F14" s="31">
        <f>base12!AB70</f>
        <v>14</v>
      </c>
      <c r="G14" s="31">
        <f>base12!AC82</f>
        <v>2</v>
      </c>
      <c r="H14" s="31">
        <f>base12!AD82</f>
        <v>10</v>
      </c>
      <c r="I14" s="31">
        <f>base12!AE82</f>
        <v>14</v>
      </c>
      <c r="J14" s="31">
        <f>base12!AF82</f>
        <v>15</v>
      </c>
      <c r="K14" s="31">
        <f>base12!AG82</f>
        <v>1</v>
      </c>
      <c r="L14" s="31">
        <f>base12!AH82</f>
        <v>16</v>
      </c>
      <c r="M14" s="31">
        <f>base12!AI82</f>
        <v>17</v>
      </c>
      <c r="N14" s="31">
        <f>base12!AJ82</f>
        <v>7</v>
      </c>
      <c r="O14" s="31">
        <f>base12!AK82</f>
        <v>4</v>
      </c>
      <c r="P14" s="31">
        <f>base12!AL82</f>
        <v>11</v>
      </c>
      <c r="Q14" s="31">
        <f>base12!AM82</f>
        <v>6</v>
      </c>
      <c r="R14" s="31">
        <f>base12!AN82</f>
        <v>8</v>
      </c>
      <c r="S14" s="31">
        <f>base12!AO82</f>
        <v>11</v>
      </c>
      <c r="T14" s="31">
        <f>base12!AP82</f>
        <v>10</v>
      </c>
      <c r="U14" s="31">
        <f>base12!AQ82</f>
        <v>8</v>
      </c>
      <c r="V14" s="10">
        <v>13</v>
      </c>
      <c r="W14" s="10" t="s">
        <v>125</v>
      </c>
      <c r="X14" s="10">
        <v>3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base12!X83</f>
        <v>12</v>
      </c>
      <c r="C15" s="31">
        <f>base12!Y83</f>
        <v>3</v>
      </c>
      <c r="D15" s="31">
        <f>base12!Z83</f>
        <v>13</v>
      </c>
      <c r="E15" s="31">
        <f>base12!AA83</f>
        <v>18</v>
      </c>
      <c r="F15" s="31">
        <f>base12!AB71</f>
        <v>4</v>
      </c>
      <c r="G15" s="31">
        <f>base12!AC83</f>
        <v>2</v>
      </c>
      <c r="H15" s="31">
        <f>base12!AD83</f>
        <v>15</v>
      </c>
      <c r="I15" s="31">
        <f>base12!AE83</f>
        <v>5</v>
      </c>
      <c r="J15" s="31">
        <f>base12!AF83</f>
        <v>10</v>
      </c>
      <c r="K15" s="31">
        <f>base12!AG83</f>
        <v>4</v>
      </c>
      <c r="L15" s="31">
        <f>base12!AH83</f>
        <v>17</v>
      </c>
      <c r="M15" s="31">
        <f>base12!AI83</f>
        <v>1</v>
      </c>
      <c r="N15" s="31">
        <f>base12!AJ83</f>
        <v>6</v>
      </c>
      <c r="O15" s="31">
        <f>base12!AK83</f>
        <v>16</v>
      </c>
      <c r="P15" s="31">
        <f>base12!AL83</f>
        <v>7</v>
      </c>
      <c r="Q15" s="31">
        <f>base12!AM83</f>
        <v>11</v>
      </c>
      <c r="R15" s="31">
        <f>base12!AN83</f>
        <v>8</v>
      </c>
      <c r="S15" s="31">
        <f>base12!AO83</f>
        <v>11</v>
      </c>
      <c r="T15" s="31">
        <f>base12!AP83</f>
        <v>10</v>
      </c>
      <c r="U15" s="31">
        <f>base12!AQ83</f>
        <v>8</v>
      </c>
      <c r="V15" s="10">
        <v>14</v>
      </c>
      <c r="W15" s="10" t="s">
        <v>125</v>
      </c>
      <c r="X15" s="10">
        <v>3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base12!X84</f>
        <v>12</v>
      </c>
      <c r="C16" s="31">
        <f>base12!Y84</f>
        <v>14</v>
      </c>
      <c r="D16" s="31">
        <f>base12!Z84</f>
        <v>13</v>
      </c>
      <c r="E16" s="31">
        <f>base12!AA84</f>
        <v>10</v>
      </c>
      <c r="F16" s="31">
        <f>base12!AB72</f>
        <v>15</v>
      </c>
      <c r="G16" s="31">
        <f>base12!AC84</f>
        <v>15</v>
      </c>
      <c r="H16" s="31">
        <f>base12!AD84</f>
        <v>2</v>
      </c>
      <c r="I16" s="31">
        <f>base12!AE84</f>
        <v>6</v>
      </c>
      <c r="J16" s="31">
        <f>base12!AF84</f>
        <v>17</v>
      </c>
      <c r="K16" s="31">
        <f>base12!AG84</f>
        <v>18</v>
      </c>
      <c r="L16" s="31">
        <f>base12!AH84</f>
        <v>1</v>
      </c>
      <c r="M16" s="31">
        <f>base12!AI84</f>
        <v>16</v>
      </c>
      <c r="N16" s="31">
        <f>base12!AJ84</f>
        <v>7</v>
      </c>
      <c r="O16" s="31">
        <f>base12!AK84</f>
        <v>8</v>
      </c>
      <c r="P16" s="31">
        <f>base12!AL84</f>
        <v>11</v>
      </c>
      <c r="Q16" s="31">
        <f>base12!AM84</f>
        <v>4</v>
      </c>
      <c r="R16" s="31">
        <f>base12!AN84</f>
        <v>5</v>
      </c>
      <c r="S16" s="31">
        <f>base12!AO84</f>
        <v>9</v>
      </c>
      <c r="T16" s="31">
        <f>base12!AP84</f>
        <v>10</v>
      </c>
      <c r="U16" s="31">
        <f>base12!AQ84</f>
        <v>11</v>
      </c>
      <c r="V16" s="10">
        <v>15</v>
      </c>
      <c r="W16" s="10" t="s">
        <v>125</v>
      </c>
      <c r="X16" s="10">
        <v>3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base12!X85</f>
        <v>12</v>
      </c>
      <c r="C17" s="31">
        <f>base12!Y85</f>
        <v>5</v>
      </c>
      <c r="D17" s="31">
        <f>base12!Z85</f>
        <v>15</v>
      </c>
      <c r="E17" s="31">
        <f>base12!AA85</f>
        <v>17</v>
      </c>
      <c r="F17" s="31">
        <f>base12!AB73</f>
        <v>12</v>
      </c>
      <c r="G17" s="31">
        <f>base12!AC85</f>
        <v>2</v>
      </c>
      <c r="H17" s="31">
        <f>base12!AD85</f>
        <v>7</v>
      </c>
      <c r="I17" s="31">
        <f>base12!AE85</f>
        <v>8</v>
      </c>
      <c r="J17" s="31">
        <f>base12!AF85</f>
        <v>14</v>
      </c>
      <c r="K17" s="31">
        <f>base12!AG85</f>
        <v>16</v>
      </c>
      <c r="L17" s="31">
        <f>base12!AH85</f>
        <v>1</v>
      </c>
      <c r="M17" s="31">
        <f>base12!AI85</f>
        <v>3</v>
      </c>
      <c r="N17" s="31">
        <f>base12!AJ85</f>
        <v>10</v>
      </c>
      <c r="O17" s="31">
        <f>base12!AK85</f>
        <v>13</v>
      </c>
      <c r="P17" s="31">
        <f>base12!AL85</f>
        <v>11</v>
      </c>
      <c r="Q17" s="31">
        <f>base12!AM85</f>
        <v>4</v>
      </c>
      <c r="R17" s="31">
        <f>base12!AN85</f>
        <v>6</v>
      </c>
      <c r="S17" s="31">
        <f>base12!AO85</f>
        <v>9</v>
      </c>
      <c r="T17" s="31">
        <f>base12!AP85</f>
        <v>10</v>
      </c>
      <c r="U17" s="31">
        <f>base12!AQ85</f>
        <v>11</v>
      </c>
      <c r="V17" s="10">
        <v>16</v>
      </c>
      <c r="W17" s="10" t="s">
        <v>125</v>
      </c>
      <c r="X17" s="10">
        <v>3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base12!X86</f>
        <v>12</v>
      </c>
      <c r="C18" s="31">
        <f>base12!Y86</f>
        <v>5</v>
      </c>
      <c r="D18" s="31">
        <f>base12!Z86</f>
        <v>13</v>
      </c>
      <c r="E18" s="31">
        <f>base12!AA86</f>
        <v>4</v>
      </c>
      <c r="F18" s="31">
        <f>base12!AB74</f>
        <v>13</v>
      </c>
      <c r="G18" s="31">
        <f>base12!AC86</f>
        <v>15</v>
      </c>
      <c r="H18" s="31">
        <f>base12!AD86</f>
        <v>7</v>
      </c>
      <c r="I18" s="31">
        <f>base12!AE86</f>
        <v>3</v>
      </c>
      <c r="J18" s="31">
        <f>base12!AF86</f>
        <v>17</v>
      </c>
      <c r="K18" s="31">
        <f>base12!AG86</f>
        <v>18</v>
      </c>
      <c r="L18" s="31">
        <f>base12!AH86</f>
        <v>2</v>
      </c>
      <c r="M18" s="31">
        <f>base12!AI86</f>
        <v>11</v>
      </c>
      <c r="N18" s="31">
        <f>base12!AJ86</f>
        <v>1</v>
      </c>
      <c r="O18" s="31">
        <f>base12!AK86</f>
        <v>14</v>
      </c>
      <c r="P18" s="31">
        <f>base12!AL86</f>
        <v>8</v>
      </c>
      <c r="Q18" s="31">
        <f>base12!AM86</f>
        <v>6</v>
      </c>
      <c r="R18" s="31">
        <f>base12!AN86</f>
        <v>16</v>
      </c>
      <c r="S18" s="31">
        <f>base12!AO86</f>
        <v>9</v>
      </c>
      <c r="T18" s="31">
        <f>base12!AP86</f>
        <v>10</v>
      </c>
      <c r="U18" s="31">
        <f>base12!AQ86</f>
        <v>11</v>
      </c>
      <c r="V18" s="10">
        <v>17</v>
      </c>
      <c r="W18" s="10" t="s">
        <v>125</v>
      </c>
      <c r="X18" s="10">
        <v>3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base12!X87</f>
        <v>10</v>
      </c>
      <c r="C19" s="31">
        <f>base12!Y87</f>
        <v>2</v>
      </c>
      <c r="D19" s="31">
        <f>base12!Z87</f>
        <v>14</v>
      </c>
      <c r="E19" s="31">
        <f>base12!AA87</f>
        <v>13</v>
      </c>
      <c r="F19" s="31">
        <f>base12!AB75</f>
        <v>4</v>
      </c>
      <c r="G19" s="31">
        <f>base12!AC87</f>
        <v>18</v>
      </c>
      <c r="H19" s="31">
        <f>base12!AD87</f>
        <v>17</v>
      </c>
      <c r="I19" s="31">
        <f>base12!AE87</f>
        <v>11</v>
      </c>
      <c r="J19" s="31">
        <f>base12!AF87</f>
        <v>7</v>
      </c>
      <c r="K19" s="31">
        <f>base12!AG87</f>
        <v>1</v>
      </c>
      <c r="L19" s="31">
        <f>base12!AH87</f>
        <v>6</v>
      </c>
      <c r="M19" s="31">
        <f>base12!AI87</f>
        <v>4</v>
      </c>
      <c r="N19" s="31">
        <f>base12!AJ87</f>
        <v>15</v>
      </c>
      <c r="O19" s="31">
        <f>base12!AK87</f>
        <v>5</v>
      </c>
      <c r="P19" s="31">
        <f>base12!AL87</f>
        <v>3</v>
      </c>
      <c r="Q19" s="31">
        <f>base12!AM87</f>
        <v>16</v>
      </c>
      <c r="R19" s="31">
        <f>base12!AN87</f>
        <v>8</v>
      </c>
      <c r="S19" s="31">
        <f>base12!AO87</f>
        <v>9</v>
      </c>
      <c r="T19" s="31">
        <f>base12!AP87</f>
        <v>10</v>
      </c>
      <c r="U19" s="31">
        <f>base12!AQ87</f>
        <v>11</v>
      </c>
      <c r="V19" s="10">
        <v>18</v>
      </c>
      <c r="W19" s="10" t="s">
        <v>125</v>
      </c>
      <c r="X19" s="10">
        <v>3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base12!X88</f>
        <v>12</v>
      </c>
      <c r="C20" s="31">
        <f>base12!Y88</f>
        <v>14</v>
      </c>
      <c r="D20" s="31">
        <f>base12!Z88</f>
        <v>13</v>
      </c>
      <c r="E20" s="31">
        <f>base12!AA88</f>
        <v>3</v>
      </c>
      <c r="F20" s="31">
        <f>base12!AB76</f>
        <v>15</v>
      </c>
      <c r="G20" s="31">
        <f>base12!AC88</f>
        <v>15</v>
      </c>
      <c r="H20" s="31">
        <f>base12!AD88</f>
        <v>2</v>
      </c>
      <c r="I20" s="31">
        <f>base12!AE88</f>
        <v>18</v>
      </c>
      <c r="J20" s="31">
        <f>base12!AF88</f>
        <v>5</v>
      </c>
      <c r="K20" s="31">
        <f>base12!AG88</f>
        <v>17</v>
      </c>
      <c r="L20" s="31">
        <f>base12!AH88</f>
        <v>1</v>
      </c>
      <c r="M20" s="31">
        <f>base12!AI88</f>
        <v>16</v>
      </c>
      <c r="N20" s="31">
        <f>base12!AJ88</f>
        <v>7</v>
      </c>
      <c r="O20" s="31">
        <f>base12!AK88</f>
        <v>6</v>
      </c>
      <c r="P20" s="31">
        <f>base12!AL88</f>
        <v>8</v>
      </c>
      <c r="Q20" s="31">
        <f>base12!AM88</f>
        <v>4</v>
      </c>
      <c r="R20" s="31">
        <f>base12!AN88</f>
        <v>11</v>
      </c>
      <c r="S20" s="31">
        <f>base12!AO88</f>
        <v>9</v>
      </c>
      <c r="T20" s="31">
        <f>base12!AP88</f>
        <v>10</v>
      </c>
      <c r="U20" s="31">
        <f>base12!AQ88</f>
        <v>11</v>
      </c>
      <c r="V20" s="10">
        <v>19</v>
      </c>
      <c r="W20" s="10" t="s">
        <v>125</v>
      </c>
      <c r="X20" s="10">
        <v>3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base12!X89</f>
        <v>12</v>
      </c>
      <c r="C21" s="31">
        <f>base12!Y89</f>
        <v>13</v>
      </c>
      <c r="D21" s="31">
        <f>base12!Z89</f>
        <v>14</v>
      </c>
      <c r="E21" s="31">
        <f>base12!AA89</f>
        <v>5</v>
      </c>
      <c r="F21" s="31">
        <f>base12!AB77</f>
        <v>18</v>
      </c>
      <c r="G21" s="31">
        <f>base12!AC89</f>
        <v>18</v>
      </c>
      <c r="H21" s="31">
        <f>base12!AD89</f>
        <v>2</v>
      </c>
      <c r="I21" s="31">
        <f>base12!AE89</f>
        <v>15</v>
      </c>
      <c r="J21" s="31">
        <f>base12!AF89</f>
        <v>17</v>
      </c>
      <c r="K21" s="31">
        <f>base12!AG89</f>
        <v>3</v>
      </c>
      <c r="L21" s="31">
        <f>base12!AH89</f>
        <v>1</v>
      </c>
      <c r="M21" s="31">
        <f>base12!AI89</f>
        <v>16</v>
      </c>
      <c r="N21" s="31">
        <f>base12!AJ89</f>
        <v>4</v>
      </c>
      <c r="O21" s="31">
        <f>base12!AK89</f>
        <v>7</v>
      </c>
      <c r="P21" s="31">
        <f>base12!AL89</f>
        <v>8</v>
      </c>
      <c r="Q21" s="31">
        <f>base12!AM89</f>
        <v>6</v>
      </c>
      <c r="R21" s="31">
        <f>base12!AN89</f>
        <v>11</v>
      </c>
      <c r="S21" s="31">
        <f>base12!AO89</f>
        <v>9</v>
      </c>
      <c r="T21" s="31">
        <f>base12!AP89</f>
        <v>10</v>
      </c>
      <c r="U21" s="31">
        <f>base12!AQ89</f>
        <v>11</v>
      </c>
      <c r="V21" s="10">
        <v>20</v>
      </c>
      <c r="W21" s="10" t="s">
        <v>125</v>
      </c>
      <c r="X21" s="10">
        <v>3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base12!X90</f>
        <v>13</v>
      </c>
      <c r="C22" s="31">
        <f>base12!Y90</f>
        <v>14</v>
      </c>
      <c r="D22" s="31">
        <f>base12!Z90</f>
        <v>10</v>
      </c>
      <c r="E22" s="31">
        <f>base12!AA90</f>
        <v>2</v>
      </c>
      <c r="F22" s="31">
        <f>base12!AB78</f>
        <v>14</v>
      </c>
      <c r="G22" s="31">
        <f>base12!AC90</f>
        <v>15</v>
      </c>
      <c r="H22" s="31">
        <f>base12!AD90</f>
        <v>5</v>
      </c>
      <c r="I22" s="31">
        <f>base12!AE90</f>
        <v>17</v>
      </c>
      <c r="J22" s="31">
        <f>base12!AF90</f>
        <v>3</v>
      </c>
      <c r="K22" s="31">
        <f>base12!AG90</f>
        <v>6</v>
      </c>
      <c r="L22" s="31">
        <f>base12!AH90</f>
        <v>18</v>
      </c>
      <c r="M22" s="31">
        <f>base12!AI90</f>
        <v>1</v>
      </c>
      <c r="N22" s="31">
        <f>base12!AJ90</f>
        <v>16</v>
      </c>
      <c r="O22" s="31">
        <f>base12!AK90</f>
        <v>7</v>
      </c>
      <c r="P22" s="31">
        <f>base12!AL90</f>
        <v>8</v>
      </c>
      <c r="Q22" s="31">
        <f>base12!AM90</f>
        <v>11</v>
      </c>
      <c r="R22" s="31">
        <f>base12!AN90</f>
        <v>4</v>
      </c>
      <c r="S22" s="31">
        <f>base12!AO90</f>
        <v>9</v>
      </c>
      <c r="T22" s="31">
        <f>base12!AP90</f>
        <v>10</v>
      </c>
      <c r="U22" s="31">
        <f>base12!AQ90</f>
        <v>11</v>
      </c>
      <c r="V22" s="10">
        <v>21</v>
      </c>
      <c r="W22" s="10" t="s">
        <v>125</v>
      </c>
      <c r="X22" s="10">
        <v>3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base12!X91</f>
        <v>12</v>
      </c>
      <c r="C23" s="31">
        <f>base12!Y91</f>
        <v>13</v>
      </c>
      <c r="D23" s="31">
        <f>base12!Z91</f>
        <v>18</v>
      </c>
      <c r="E23" s="31">
        <f>base12!AA91</f>
        <v>10</v>
      </c>
      <c r="F23" s="31">
        <f>base12!AB79</f>
        <v>16</v>
      </c>
      <c r="G23" s="31">
        <f>base12!AC91</f>
        <v>15</v>
      </c>
      <c r="H23" s="31">
        <f>base12!AD91</f>
        <v>14</v>
      </c>
      <c r="I23" s="31">
        <f>base12!AE91</f>
        <v>17</v>
      </c>
      <c r="J23" s="31">
        <f>base12!AF91</f>
        <v>3</v>
      </c>
      <c r="K23" s="31">
        <f>base12!AG91</f>
        <v>2</v>
      </c>
      <c r="L23" s="31">
        <f>base12!AH91</f>
        <v>6</v>
      </c>
      <c r="M23" s="31">
        <f>base12!AI91</f>
        <v>1</v>
      </c>
      <c r="N23" s="31">
        <f>base12!AJ91</f>
        <v>16</v>
      </c>
      <c r="O23" s="31">
        <f>base12!AK91</f>
        <v>7</v>
      </c>
      <c r="P23" s="31">
        <f>base12!AL91</f>
        <v>8</v>
      </c>
      <c r="Q23" s="31">
        <f>base12!AM91</f>
        <v>11</v>
      </c>
      <c r="R23" s="31">
        <f>base12!AN91</f>
        <v>4</v>
      </c>
      <c r="S23" s="31">
        <f>base12!AO91</f>
        <v>9</v>
      </c>
      <c r="T23" s="31">
        <f>base12!AP91</f>
        <v>10</v>
      </c>
      <c r="U23" s="31">
        <f>base12!AQ91</f>
        <v>11</v>
      </c>
      <c r="V23" s="10">
        <v>22</v>
      </c>
      <c r="W23" s="10" t="s">
        <v>125</v>
      </c>
      <c r="X23" s="10">
        <v>3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base12!X92</f>
        <v>13</v>
      </c>
      <c r="C24" s="31">
        <f>base12!Y92</f>
        <v>5</v>
      </c>
      <c r="D24" s="31">
        <f>base12!Z92</f>
        <v>10</v>
      </c>
      <c r="E24" s="31">
        <f>base12!AA92</f>
        <v>3</v>
      </c>
      <c r="F24" s="31">
        <f>base12!AB80</f>
        <v>3</v>
      </c>
      <c r="G24" s="31">
        <f>base12!AC92</f>
        <v>12</v>
      </c>
      <c r="H24" s="31">
        <f>base12!AD92</f>
        <v>17</v>
      </c>
      <c r="I24" s="31">
        <f>base12!AE92</f>
        <v>18</v>
      </c>
      <c r="J24" s="31">
        <f>base12!AF92</f>
        <v>15</v>
      </c>
      <c r="K24" s="31">
        <f>base12!AG92</f>
        <v>2</v>
      </c>
      <c r="L24" s="31">
        <f>base12!AH92</f>
        <v>6</v>
      </c>
      <c r="M24" s="31">
        <f>base12!AI92</f>
        <v>1</v>
      </c>
      <c r="N24" s="31">
        <f>base12!AJ92</f>
        <v>16</v>
      </c>
      <c r="O24" s="31">
        <f>base12!AK92</f>
        <v>7</v>
      </c>
      <c r="P24" s="31">
        <f>base12!AL92</f>
        <v>8</v>
      </c>
      <c r="Q24" s="31">
        <f>base12!AM92</f>
        <v>11</v>
      </c>
      <c r="R24" s="31">
        <f>base12!AN92</f>
        <v>4</v>
      </c>
      <c r="S24" s="31">
        <f>base12!AO92</f>
        <v>9</v>
      </c>
      <c r="T24" s="31">
        <f>base12!AP92</f>
        <v>10</v>
      </c>
      <c r="U24" s="31">
        <f>base12!AQ92</f>
        <v>11</v>
      </c>
      <c r="V24" s="10">
        <v>23</v>
      </c>
      <c r="W24" s="10" t="s">
        <v>125</v>
      </c>
      <c r="X24" s="10">
        <v>3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base12!X93</f>
        <v>12</v>
      </c>
      <c r="C25" s="31">
        <f>base12!Y93</f>
        <v>10</v>
      </c>
      <c r="D25" s="31">
        <f>base12!Z93</f>
        <v>3</v>
      </c>
      <c r="E25" s="31">
        <f>base12!AA93</f>
        <v>15</v>
      </c>
      <c r="F25" s="31">
        <f>base12!AB81</f>
        <v>6</v>
      </c>
      <c r="G25" s="31">
        <f>base12!AC93</f>
        <v>14</v>
      </c>
      <c r="H25" s="31">
        <f>base12!AD93</f>
        <v>18</v>
      </c>
      <c r="I25" s="31">
        <f>base12!AE93</f>
        <v>2</v>
      </c>
      <c r="J25" s="31">
        <f>base12!AF93</f>
        <v>5</v>
      </c>
      <c r="K25" s="31">
        <f>base12!AG93</f>
        <v>17</v>
      </c>
      <c r="L25" s="31">
        <f>base12!AH93</f>
        <v>7</v>
      </c>
      <c r="M25" s="31">
        <f>base12!AI93</f>
        <v>8</v>
      </c>
      <c r="N25" s="31">
        <f>base12!AJ93</f>
        <v>16</v>
      </c>
      <c r="O25" s="31">
        <f>base12!AK93</f>
        <v>1</v>
      </c>
      <c r="P25" s="31">
        <f>base12!AL93</f>
        <v>11</v>
      </c>
      <c r="Q25" s="31">
        <f>base12!AM93</f>
        <v>4</v>
      </c>
      <c r="R25" s="31">
        <f>base12!AN93</f>
        <v>6</v>
      </c>
      <c r="S25" s="31">
        <f>base12!AO93</f>
        <v>9</v>
      </c>
      <c r="T25" s="31">
        <f>base12!AP93</f>
        <v>10</v>
      </c>
      <c r="U25" s="31">
        <f>base12!AQ93</f>
        <v>11</v>
      </c>
      <c r="V25" s="10">
        <v>24</v>
      </c>
      <c r="W25" s="10" t="s">
        <v>125</v>
      </c>
      <c r="X25" s="10">
        <v>3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base12!X94</f>
        <v>14</v>
      </c>
      <c r="C26" s="31">
        <f>base12!Y94</f>
        <v>3</v>
      </c>
      <c r="D26" s="31">
        <f>base12!Z94</f>
        <v>2</v>
      </c>
      <c r="E26" s="31">
        <f>base12!AA94</f>
        <v>10</v>
      </c>
      <c r="F26" s="31">
        <f>base12!AB82</f>
        <v>18</v>
      </c>
      <c r="G26" s="31">
        <f>base12!AC94</f>
        <v>13</v>
      </c>
      <c r="H26" s="31">
        <f>base12!AD94</f>
        <v>5</v>
      </c>
      <c r="I26" s="31">
        <f>base12!AE94</f>
        <v>1</v>
      </c>
      <c r="J26" s="31">
        <f>base12!AF94</f>
        <v>15</v>
      </c>
      <c r="K26" s="31">
        <f>base12!AG94</f>
        <v>17</v>
      </c>
      <c r="L26" s="31">
        <f>base12!AH94</f>
        <v>18</v>
      </c>
      <c r="M26" s="31">
        <f>base12!AI94</f>
        <v>7</v>
      </c>
      <c r="N26" s="31">
        <f>base12!AJ94</f>
        <v>8</v>
      </c>
      <c r="O26" s="31">
        <f>base12!AK94</f>
        <v>16</v>
      </c>
      <c r="P26" s="31">
        <f>base12!AL94</f>
        <v>11</v>
      </c>
      <c r="Q26" s="31">
        <f>base12!AM94</f>
        <v>4</v>
      </c>
      <c r="R26" s="31">
        <f>base12!AN94</f>
        <v>6</v>
      </c>
      <c r="S26" s="31">
        <f>base12!AO94</f>
        <v>9</v>
      </c>
      <c r="T26" s="31">
        <f>base12!AP94</f>
        <v>10</v>
      </c>
      <c r="U26" s="31">
        <f>base12!AQ94</f>
        <v>11</v>
      </c>
      <c r="V26" s="10">
        <v>25</v>
      </c>
      <c r="W26" s="10" t="s">
        <v>125</v>
      </c>
      <c r="X26" s="10">
        <v>3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base12!X95</f>
        <v>14</v>
      </c>
      <c r="C27" s="31">
        <f>base12!Y95</f>
        <v>13</v>
      </c>
      <c r="D27" s="31">
        <f>base12!Z95</f>
        <v>3</v>
      </c>
      <c r="E27" s="31">
        <f>base12!AA95</f>
        <v>10</v>
      </c>
      <c r="F27" s="31">
        <f>base12!AB83</f>
        <v>14</v>
      </c>
      <c r="G27" s="31">
        <f>base12!AC95</f>
        <v>12</v>
      </c>
      <c r="H27" s="31">
        <f>base12!AD95</f>
        <v>18</v>
      </c>
      <c r="I27" s="31">
        <f>base12!AE95</f>
        <v>2</v>
      </c>
      <c r="J27" s="31">
        <f>base12!AF95</f>
        <v>5</v>
      </c>
      <c r="K27" s="31">
        <f>base12!AG95</f>
        <v>17</v>
      </c>
      <c r="L27" s="31">
        <f>base12!AH95</f>
        <v>7</v>
      </c>
      <c r="M27" s="31">
        <f>base12!AI95</f>
        <v>8</v>
      </c>
      <c r="N27" s="31">
        <f>base12!AJ95</f>
        <v>16</v>
      </c>
      <c r="O27" s="31">
        <f>base12!AK95</f>
        <v>1</v>
      </c>
      <c r="P27" s="31">
        <f>base12!AL95</f>
        <v>11</v>
      </c>
      <c r="Q27" s="31">
        <f>base12!AM95</f>
        <v>4</v>
      </c>
      <c r="R27" s="31">
        <f>base12!AN95</f>
        <v>6</v>
      </c>
      <c r="S27" s="31">
        <f>base12!AO95</f>
        <v>9</v>
      </c>
      <c r="T27" s="31">
        <f>base12!AP95</f>
        <v>10</v>
      </c>
      <c r="U27" s="31">
        <f>base12!AQ95</f>
        <v>11</v>
      </c>
      <c r="V27" s="10">
        <v>26</v>
      </c>
      <c r="W27" s="10" t="s">
        <v>125</v>
      </c>
      <c r="X27" s="10">
        <v>3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base12!X96</f>
        <v>12</v>
      </c>
      <c r="C28" s="31">
        <f>base12!Y96</f>
        <v>3</v>
      </c>
      <c r="D28" s="31">
        <f>base12!Z96</f>
        <v>14</v>
      </c>
      <c r="E28" s="31">
        <f>base12!AA96</f>
        <v>2</v>
      </c>
      <c r="F28" s="31">
        <f>base12!AB84</f>
        <v>3</v>
      </c>
      <c r="G28" s="31">
        <f>base12!AC96</f>
        <v>18</v>
      </c>
      <c r="H28" s="31">
        <f>base12!AD96</f>
        <v>13</v>
      </c>
      <c r="I28" s="31">
        <f>base12!AE96</f>
        <v>5</v>
      </c>
      <c r="J28" s="31">
        <f>base12!AF96</f>
        <v>10</v>
      </c>
      <c r="K28" s="31">
        <f>base12!AG96</f>
        <v>17</v>
      </c>
      <c r="L28" s="31">
        <f>base12!AH96</f>
        <v>11</v>
      </c>
      <c r="M28" s="31">
        <f>base12!AI96</f>
        <v>7</v>
      </c>
      <c r="N28" s="31">
        <f>base12!AJ96</f>
        <v>1</v>
      </c>
      <c r="O28" s="31">
        <f>base12!AK96</f>
        <v>6</v>
      </c>
      <c r="P28" s="31">
        <f>base12!AL96</f>
        <v>4</v>
      </c>
      <c r="Q28" s="31">
        <f>base12!AM96</f>
        <v>16</v>
      </c>
      <c r="R28" s="31">
        <f>base12!AN96</f>
        <v>8</v>
      </c>
      <c r="S28" s="31">
        <f>base12!AO96</f>
        <v>9</v>
      </c>
      <c r="T28" s="31">
        <f>base12!AP96</f>
        <v>10</v>
      </c>
      <c r="U28" s="31">
        <f>base12!AQ96</f>
        <v>11</v>
      </c>
      <c r="V28" s="10">
        <v>27</v>
      </c>
      <c r="W28" s="10" t="s">
        <v>125</v>
      </c>
      <c r="X28" s="10">
        <v>3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base12!X97</f>
        <v>2</v>
      </c>
      <c r="C29" s="31">
        <f>base12!Y97</f>
        <v>10</v>
      </c>
      <c r="D29" s="31">
        <f>base12!Z97</f>
        <v>16</v>
      </c>
      <c r="E29" s="31">
        <f>base12!AA97</f>
        <v>3</v>
      </c>
      <c r="F29" s="31">
        <f>base12!AB85</f>
        <v>18</v>
      </c>
      <c r="G29" s="31">
        <f>base12!AC97</f>
        <v>12</v>
      </c>
      <c r="H29" s="31">
        <f>base12!AD97</f>
        <v>14</v>
      </c>
      <c r="I29" s="31">
        <f>base12!AE97</f>
        <v>13</v>
      </c>
      <c r="J29" s="31">
        <f>base12!AF97</f>
        <v>17</v>
      </c>
      <c r="K29" s="31">
        <f>base12!AG97</f>
        <v>11</v>
      </c>
      <c r="L29" s="31">
        <f>base12!AH97</f>
        <v>7</v>
      </c>
      <c r="M29" s="31">
        <f>base12!AI97</f>
        <v>1</v>
      </c>
      <c r="N29" s="31">
        <f>base12!AJ97</f>
        <v>6</v>
      </c>
      <c r="O29" s="31">
        <f>base12!AK97</f>
        <v>4</v>
      </c>
      <c r="P29" s="31">
        <f>base12!AL97</f>
        <v>15</v>
      </c>
      <c r="Q29" s="31">
        <f>base12!AM97</f>
        <v>5</v>
      </c>
      <c r="R29" s="31">
        <f>base12!AN97</f>
        <v>8</v>
      </c>
      <c r="S29" s="31">
        <f>base12!AO97</f>
        <v>9</v>
      </c>
      <c r="T29" s="31">
        <f>base12!AP97</f>
        <v>10</v>
      </c>
      <c r="U29" s="31">
        <f>base12!AQ97</f>
        <v>11</v>
      </c>
      <c r="V29" s="10">
        <v>28</v>
      </c>
      <c r="W29" s="10" t="s">
        <v>125</v>
      </c>
      <c r="X29" s="10">
        <v>3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base12!X98</f>
        <v>12</v>
      </c>
      <c r="C30" s="31">
        <f>base12!Y98</f>
        <v>13</v>
      </c>
      <c r="D30" s="31">
        <f>base12!Z98</f>
        <v>14</v>
      </c>
      <c r="E30" s="31">
        <f>base12!AA98</f>
        <v>10</v>
      </c>
      <c r="F30" s="31">
        <f>base12!AB86</f>
        <v>10</v>
      </c>
      <c r="G30" s="31">
        <f>base12!AC98</f>
        <v>3</v>
      </c>
      <c r="H30" s="31">
        <f>base12!AD98</f>
        <v>4</v>
      </c>
      <c r="I30" s="31">
        <f>base12!AE98</f>
        <v>7</v>
      </c>
      <c r="J30" s="31">
        <f>base12!AF98</f>
        <v>2</v>
      </c>
      <c r="K30" s="31">
        <f>base12!AG98</f>
        <v>18</v>
      </c>
      <c r="L30" s="31">
        <f>base12!AH98</f>
        <v>17</v>
      </c>
      <c r="M30" s="31">
        <f>base12!AI98</f>
        <v>11</v>
      </c>
      <c r="N30" s="31">
        <f>base12!AJ98</f>
        <v>1</v>
      </c>
      <c r="O30" s="31">
        <f>base12!AK98</f>
        <v>6</v>
      </c>
      <c r="P30" s="31">
        <f>base12!AL98</f>
        <v>5</v>
      </c>
      <c r="Q30" s="31">
        <f>base12!AM98</f>
        <v>16</v>
      </c>
      <c r="R30" s="31">
        <f>base12!AN98</f>
        <v>8</v>
      </c>
      <c r="S30" s="31">
        <f>base12!AO98</f>
        <v>9</v>
      </c>
      <c r="T30" s="31">
        <f>base12!AP98</f>
        <v>10</v>
      </c>
      <c r="U30" s="31">
        <f>base12!AQ98</f>
        <v>11</v>
      </c>
      <c r="V30" s="10">
        <v>29</v>
      </c>
      <c r="W30" s="10" t="s">
        <v>125</v>
      </c>
      <c r="X30" s="10">
        <v>3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base12!X99</f>
        <v>12</v>
      </c>
      <c r="C31" s="31">
        <f>base12!Y99</f>
        <v>5</v>
      </c>
      <c r="D31" s="31">
        <f>base12!Z99</f>
        <v>13</v>
      </c>
      <c r="E31" s="31">
        <f>base12!AA99</f>
        <v>14</v>
      </c>
      <c r="F31" s="31">
        <f>base12!AB87</f>
        <v>12</v>
      </c>
      <c r="G31" s="31">
        <f>base12!AC99</f>
        <v>3</v>
      </c>
      <c r="H31" s="31">
        <f>base12!AD99</f>
        <v>2</v>
      </c>
      <c r="I31" s="31">
        <f>base12!AE99</f>
        <v>6</v>
      </c>
      <c r="J31" s="31">
        <f>base12!AF99</f>
        <v>10</v>
      </c>
      <c r="K31" s="31">
        <f>base12!AG99</f>
        <v>18</v>
      </c>
      <c r="L31" s="31">
        <f>base12!AH99</f>
        <v>15</v>
      </c>
      <c r="M31" s="31">
        <f>base12!AI99</f>
        <v>1</v>
      </c>
      <c r="N31" s="31">
        <f>base12!AJ99</f>
        <v>16</v>
      </c>
      <c r="O31" s="31">
        <f>base12!AK99</f>
        <v>4</v>
      </c>
      <c r="P31" s="31">
        <f>base12!AL99</f>
        <v>7</v>
      </c>
      <c r="Q31" s="31">
        <f>base12!AM99</f>
        <v>8</v>
      </c>
      <c r="R31" s="31">
        <f>base12!AN99</f>
        <v>11</v>
      </c>
      <c r="S31" s="31">
        <f>base12!AO99</f>
        <v>9</v>
      </c>
      <c r="T31" s="31">
        <f>base12!AP99</f>
        <v>10</v>
      </c>
      <c r="U31" s="31">
        <f>base12!AQ99</f>
        <v>11</v>
      </c>
      <c r="V31" s="10">
        <v>30</v>
      </c>
      <c r="W31" s="10" t="s">
        <v>125</v>
      </c>
      <c r="X31" s="10">
        <v>3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base12!X100</f>
        <v>14</v>
      </c>
      <c r="C32" s="31">
        <f>base12!Y100</f>
        <v>15</v>
      </c>
      <c r="D32" s="31">
        <f>base12!Z100</f>
        <v>12</v>
      </c>
      <c r="E32" s="31">
        <f>base12!AA100</f>
        <v>13</v>
      </c>
      <c r="F32" s="31">
        <f>base12!AB88</f>
        <v>10</v>
      </c>
      <c r="G32" s="31">
        <f>base12!AC100</f>
        <v>3</v>
      </c>
      <c r="H32" s="31">
        <f>base12!AD100</f>
        <v>18</v>
      </c>
      <c r="I32" s="31">
        <f>base12!AE100</f>
        <v>2</v>
      </c>
      <c r="J32" s="31">
        <f>base12!AF100</f>
        <v>5</v>
      </c>
      <c r="K32" s="31">
        <f>base12!AG100</f>
        <v>17</v>
      </c>
      <c r="L32" s="31">
        <f>base12!AH100</f>
        <v>1</v>
      </c>
      <c r="M32" s="31">
        <f>base12!AI100</f>
        <v>16</v>
      </c>
      <c r="N32" s="31">
        <f>base12!AJ100</f>
        <v>4</v>
      </c>
      <c r="O32" s="31">
        <f>base12!AK100</f>
        <v>7</v>
      </c>
      <c r="P32" s="31">
        <f>base12!AL100</f>
        <v>8</v>
      </c>
      <c r="Q32" s="31">
        <f>base12!AM100</f>
        <v>6</v>
      </c>
      <c r="R32" s="31">
        <f>base12!AN100</f>
        <v>11</v>
      </c>
      <c r="S32" s="31">
        <f>base12!AO100</f>
        <v>9</v>
      </c>
      <c r="T32" s="31">
        <f>base12!AP100</f>
        <v>10</v>
      </c>
      <c r="U32" s="31">
        <f>base12!AQ100</f>
        <v>11</v>
      </c>
      <c r="V32" s="10">
        <v>31</v>
      </c>
      <c r="W32" s="10" t="s">
        <v>125</v>
      </c>
      <c r="X32" s="10">
        <v>3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base12!X101</f>
        <v>14</v>
      </c>
      <c r="C33" s="31">
        <f>base12!Y101</f>
        <v>5</v>
      </c>
      <c r="D33" s="31">
        <f>base12!Z101</f>
        <v>10</v>
      </c>
      <c r="E33" s="31">
        <f>base12!AA101</f>
        <v>18</v>
      </c>
      <c r="F33" s="31">
        <f>base12!AB89</f>
        <v>10</v>
      </c>
      <c r="G33" s="31">
        <f>base12!AC101</f>
        <v>13</v>
      </c>
      <c r="H33" s="31">
        <f>base12!AD101</f>
        <v>15</v>
      </c>
      <c r="I33" s="31">
        <f>base12!AE101</f>
        <v>17</v>
      </c>
      <c r="J33" s="31">
        <f>base12!AF101</f>
        <v>2</v>
      </c>
      <c r="K33" s="31">
        <f>base12!AG101</f>
        <v>3</v>
      </c>
      <c r="L33" s="31">
        <f>base12!AH101</f>
        <v>1</v>
      </c>
      <c r="M33" s="31">
        <f>base12!AI101</f>
        <v>16</v>
      </c>
      <c r="N33" s="31">
        <f>base12!AJ101</f>
        <v>4</v>
      </c>
      <c r="O33" s="31">
        <f>base12!AK101</f>
        <v>7</v>
      </c>
      <c r="P33" s="31">
        <f>base12!AL101</f>
        <v>8</v>
      </c>
      <c r="Q33" s="31">
        <f>base12!AM101</f>
        <v>6</v>
      </c>
      <c r="R33" s="31">
        <f>base12!AN101</f>
        <v>11</v>
      </c>
      <c r="S33" s="31">
        <f>base12!AO101</f>
        <v>9</v>
      </c>
      <c r="T33" s="31">
        <f>base12!AP101</f>
        <v>10</v>
      </c>
      <c r="U33" s="31">
        <f>base12!AQ101</f>
        <v>11</v>
      </c>
      <c r="V33" s="10">
        <v>32</v>
      </c>
      <c r="W33" s="10" t="s">
        <v>125</v>
      </c>
      <c r="X33" s="10">
        <v>3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base12!X102</f>
        <v>12</v>
      </c>
      <c r="C34" s="31">
        <f>base12!Y102</f>
        <v>13</v>
      </c>
      <c r="D34" s="31">
        <f>base12!Z102</f>
        <v>10</v>
      </c>
      <c r="E34" s="31">
        <f>base12!AA102</f>
        <v>7</v>
      </c>
      <c r="F34" s="31">
        <f>base12!AB90</f>
        <v>12</v>
      </c>
      <c r="G34" s="31">
        <f>base12!AC102</f>
        <v>16</v>
      </c>
      <c r="H34" s="31">
        <f>base12!AD102</f>
        <v>14</v>
      </c>
      <c r="I34" s="31">
        <f>base12!AE102</f>
        <v>3</v>
      </c>
      <c r="J34" s="31">
        <f>base12!AF102</f>
        <v>2</v>
      </c>
      <c r="K34" s="31">
        <f>base12!AG102</f>
        <v>6</v>
      </c>
      <c r="L34" s="31">
        <f>base12!AH102</f>
        <v>17</v>
      </c>
      <c r="M34" s="31">
        <f>base12!AI102</f>
        <v>18</v>
      </c>
      <c r="N34" s="31">
        <f>base12!AJ102</f>
        <v>1</v>
      </c>
      <c r="O34" s="31">
        <f>base12!AK102</f>
        <v>8</v>
      </c>
      <c r="P34" s="31">
        <f>base12!AL102</f>
        <v>11</v>
      </c>
      <c r="Q34" s="31">
        <f>base12!AM102</f>
        <v>4</v>
      </c>
      <c r="R34" s="31">
        <f>base12!AN102</f>
        <v>5</v>
      </c>
      <c r="S34" s="31">
        <f>base12!AO102</f>
        <v>9</v>
      </c>
      <c r="T34" s="31">
        <f>base12!AP102</f>
        <v>11</v>
      </c>
      <c r="U34" s="31">
        <f>base12!AQ102</f>
        <v>11</v>
      </c>
      <c r="V34" s="10">
        <v>33</v>
      </c>
      <c r="W34" s="10" t="s">
        <v>125</v>
      </c>
      <c r="X34" s="10">
        <v>3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base12!X103</f>
        <v>12</v>
      </c>
      <c r="C35" s="31">
        <f>base12!Y103</f>
        <v>5</v>
      </c>
      <c r="D35" s="31">
        <f>base12!Z103</f>
        <v>2</v>
      </c>
      <c r="E35" s="31">
        <f>base12!AA103</f>
        <v>17</v>
      </c>
      <c r="F35" s="31">
        <f>base12!AB91</f>
        <v>5</v>
      </c>
      <c r="G35" s="31">
        <f>base12!AC103</f>
        <v>15</v>
      </c>
      <c r="H35" s="31">
        <f>base12!AD103</f>
        <v>3</v>
      </c>
      <c r="I35" s="31">
        <f>base12!AE103</f>
        <v>10</v>
      </c>
      <c r="J35" s="31">
        <f>base12!AF103</f>
        <v>14</v>
      </c>
      <c r="K35" s="31">
        <f>base12!AG103</f>
        <v>6</v>
      </c>
      <c r="L35" s="31">
        <f>base12!AH103</f>
        <v>18</v>
      </c>
      <c r="M35" s="31">
        <f>base12!AI103</f>
        <v>1</v>
      </c>
      <c r="N35" s="31">
        <f>base12!AJ103</f>
        <v>16</v>
      </c>
      <c r="O35" s="31">
        <f>base12!AK103</f>
        <v>7</v>
      </c>
      <c r="P35" s="31">
        <f>base12!AL103</f>
        <v>8</v>
      </c>
      <c r="Q35" s="31">
        <f>base12!AM103</f>
        <v>11</v>
      </c>
      <c r="R35" s="31">
        <f>base12!AN103</f>
        <v>4</v>
      </c>
      <c r="S35" s="31">
        <f>base12!AO103</f>
        <v>9</v>
      </c>
      <c r="T35" s="31">
        <f>base12!AP103</f>
        <v>11</v>
      </c>
      <c r="U35" s="31">
        <f>base12!AQ103</f>
        <v>11</v>
      </c>
      <c r="V35" s="10">
        <v>34</v>
      </c>
      <c r="W35" s="10" t="s">
        <v>125</v>
      </c>
      <c r="X35" s="10">
        <v>3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base12!X104</f>
        <v>13</v>
      </c>
      <c r="C36" s="31">
        <f>base12!Y104</f>
        <v>12</v>
      </c>
      <c r="D36" s="31">
        <f>base12!Z104</f>
        <v>15</v>
      </c>
      <c r="E36" s="31">
        <f>base12!AA104</f>
        <v>14</v>
      </c>
      <c r="F36" s="31">
        <f>base12!AB92</f>
        <v>14</v>
      </c>
      <c r="G36" s="31">
        <f>base12!AC104</f>
        <v>1</v>
      </c>
      <c r="H36" s="31">
        <f>base12!AD104</f>
        <v>5</v>
      </c>
      <c r="I36" s="31">
        <f>base12!AE104</f>
        <v>10</v>
      </c>
      <c r="J36" s="31">
        <f>base12!AF104</f>
        <v>3</v>
      </c>
      <c r="K36" s="31">
        <f>base12!AG104</f>
        <v>2</v>
      </c>
      <c r="L36" s="31">
        <f>base12!AH104</f>
        <v>6</v>
      </c>
      <c r="M36" s="31">
        <f>base12!AI104</f>
        <v>17</v>
      </c>
      <c r="N36" s="31">
        <f>base12!AJ104</f>
        <v>18</v>
      </c>
      <c r="O36" s="31">
        <f>base12!AK104</f>
        <v>7</v>
      </c>
      <c r="P36" s="31">
        <f>base12!AL104</f>
        <v>8</v>
      </c>
      <c r="Q36" s="31">
        <f>base12!AM104</f>
        <v>11</v>
      </c>
      <c r="R36" s="31">
        <f>base12!AN104</f>
        <v>4</v>
      </c>
      <c r="S36" s="31">
        <f>base12!AO104</f>
        <v>9</v>
      </c>
      <c r="T36" s="31">
        <f>base12!AP104</f>
        <v>10</v>
      </c>
      <c r="U36" s="31">
        <f>base12!AQ104</f>
        <v>11</v>
      </c>
      <c r="V36" s="10">
        <v>35</v>
      </c>
      <c r="W36" s="10" t="s">
        <v>125</v>
      </c>
      <c r="X36" s="10">
        <v>3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base12!X105</f>
        <v>17</v>
      </c>
      <c r="C37" s="31">
        <f>base12!Y105</f>
        <v>12</v>
      </c>
      <c r="D37" s="31">
        <f>base12!Z105</f>
        <v>3</v>
      </c>
      <c r="E37" s="31">
        <f>base12!AA105</f>
        <v>14</v>
      </c>
      <c r="F37" s="31">
        <f>base12!AB93</f>
        <v>13</v>
      </c>
      <c r="G37" s="31">
        <f>base12!AC105</f>
        <v>13</v>
      </c>
      <c r="H37" s="31">
        <f>base12!AD105</f>
        <v>2</v>
      </c>
      <c r="I37" s="31">
        <f>base12!AE105</f>
        <v>15</v>
      </c>
      <c r="J37" s="31">
        <f>base12!AF105</f>
        <v>5</v>
      </c>
      <c r="K37" s="31">
        <f>base12!AG105</f>
        <v>4</v>
      </c>
      <c r="L37" s="31">
        <f>base12!AH105</f>
        <v>7</v>
      </c>
      <c r="M37" s="31">
        <f>base12!AI105</f>
        <v>18</v>
      </c>
      <c r="N37" s="31">
        <f>base12!AJ105</f>
        <v>11</v>
      </c>
      <c r="O37" s="31">
        <f>base12!AK105</f>
        <v>1</v>
      </c>
      <c r="P37" s="31">
        <f>base12!AL105</f>
        <v>8</v>
      </c>
      <c r="Q37" s="31">
        <f>base12!AM105</f>
        <v>6</v>
      </c>
      <c r="R37" s="31">
        <f>base12!AN105</f>
        <v>16</v>
      </c>
      <c r="S37" s="31">
        <f>base12!AO105</f>
        <v>9</v>
      </c>
      <c r="T37" s="31">
        <f>base12!AP105</f>
        <v>10</v>
      </c>
      <c r="U37" s="31">
        <f>base12!AQ105</f>
        <v>11</v>
      </c>
      <c r="V37" s="10">
        <v>36</v>
      </c>
      <c r="W37" s="10" t="s">
        <v>125</v>
      </c>
      <c r="X37" s="10">
        <v>3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base12!X106</f>
        <v>12</v>
      </c>
      <c r="C38" s="31">
        <f>base12!Y106</f>
        <v>3</v>
      </c>
      <c r="D38" s="31">
        <f>base12!Z106</f>
        <v>5</v>
      </c>
      <c r="E38" s="31">
        <f>base12!AA106</f>
        <v>10</v>
      </c>
      <c r="F38" s="31">
        <f>base12!AB94</f>
        <v>12</v>
      </c>
      <c r="G38" s="31">
        <f>base12!AC106</f>
        <v>2</v>
      </c>
      <c r="H38" s="31">
        <f>base12!AD106</f>
        <v>14</v>
      </c>
      <c r="I38" s="31">
        <f>base12!AE106</f>
        <v>17</v>
      </c>
      <c r="J38" s="31">
        <f>base12!AF106</f>
        <v>4</v>
      </c>
      <c r="K38" s="31">
        <f>base12!AG106</f>
        <v>15</v>
      </c>
      <c r="L38" s="31">
        <f>base12!AH106</f>
        <v>7</v>
      </c>
      <c r="M38" s="31">
        <f>base12!AI106</f>
        <v>18</v>
      </c>
      <c r="N38" s="31">
        <f>base12!AJ106</f>
        <v>11</v>
      </c>
      <c r="O38" s="31">
        <f>base12!AK106</f>
        <v>1</v>
      </c>
      <c r="P38" s="31">
        <f>base12!AL106</f>
        <v>8</v>
      </c>
      <c r="Q38" s="31">
        <f>base12!AM106</f>
        <v>6</v>
      </c>
      <c r="R38" s="31">
        <f>base12!AN106</f>
        <v>16</v>
      </c>
      <c r="S38" s="31">
        <f>base12!AO106</f>
        <v>9</v>
      </c>
      <c r="T38" s="31">
        <f>base12!AP106</f>
        <v>10</v>
      </c>
      <c r="U38" s="31">
        <f>base12!AQ106</f>
        <v>11</v>
      </c>
      <c r="V38" s="10">
        <v>37</v>
      </c>
      <c r="W38" s="10" t="s">
        <v>125</v>
      </c>
      <c r="X38" s="10">
        <v>3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base12!X107</f>
        <v>14</v>
      </c>
      <c r="C39" s="31">
        <f>base12!Y107</f>
        <v>13</v>
      </c>
      <c r="D39" s="31">
        <f>base12!Z107</f>
        <v>10</v>
      </c>
      <c r="E39" s="31">
        <f>base12!AA107</f>
        <v>15</v>
      </c>
      <c r="F39" s="31">
        <f>base12!AB95</f>
        <v>15</v>
      </c>
      <c r="G39" s="31">
        <f>base12!AC107</f>
        <v>18</v>
      </c>
      <c r="H39" s="31">
        <f>base12!AD107</f>
        <v>12</v>
      </c>
      <c r="I39" s="31">
        <f>base12!AE107</f>
        <v>2</v>
      </c>
      <c r="J39" s="31">
        <f>base12!AF107</f>
        <v>5</v>
      </c>
      <c r="K39" s="31">
        <f>base12!AG107</f>
        <v>4</v>
      </c>
      <c r="L39" s="31">
        <f>base12!AH107</f>
        <v>7</v>
      </c>
      <c r="M39" s="31">
        <f>base12!AI107</f>
        <v>17</v>
      </c>
      <c r="N39" s="31">
        <f>base12!AJ107</f>
        <v>11</v>
      </c>
      <c r="O39" s="31">
        <f>base12!AK107</f>
        <v>1</v>
      </c>
      <c r="P39" s="31">
        <f>base12!AL107</f>
        <v>8</v>
      </c>
      <c r="Q39" s="31">
        <f>base12!AM107</f>
        <v>6</v>
      </c>
      <c r="R39" s="31">
        <f>base12!AN107</f>
        <v>16</v>
      </c>
      <c r="S39" s="31">
        <f>base12!AO107</f>
        <v>9</v>
      </c>
      <c r="T39" s="31">
        <f>base12!AP107</f>
        <v>10</v>
      </c>
      <c r="U39" s="31">
        <f>base12!AQ107</f>
        <v>11</v>
      </c>
      <c r="V39" s="10">
        <v>38</v>
      </c>
      <c r="W39" s="10" t="s">
        <v>125</v>
      </c>
      <c r="X39" s="10">
        <v>3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base12!X108</f>
        <v>15</v>
      </c>
      <c r="C40" s="31">
        <f>base12!Y108</f>
        <v>10</v>
      </c>
      <c r="D40" s="31">
        <f>base12!Z108</f>
        <v>12</v>
      </c>
      <c r="E40" s="31">
        <f>base12!AA108</f>
        <v>13</v>
      </c>
      <c r="F40" s="31">
        <f>base12!AB96</f>
        <v>15</v>
      </c>
      <c r="G40" s="31">
        <f>base12!AC108</f>
        <v>14</v>
      </c>
      <c r="H40" s="31">
        <f>base12!AD108</f>
        <v>3</v>
      </c>
      <c r="I40" s="31">
        <f>base12!AE108</f>
        <v>5</v>
      </c>
      <c r="J40" s="31">
        <f>base12!AF108</f>
        <v>11</v>
      </c>
      <c r="K40" s="31">
        <f>base12!AG108</f>
        <v>18</v>
      </c>
      <c r="L40" s="31">
        <f>base12!AH108</f>
        <v>1</v>
      </c>
      <c r="M40" s="31">
        <f>base12!AI108</f>
        <v>2</v>
      </c>
      <c r="N40" s="31">
        <f>base12!AJ108</f>
        <v>16</v>
      </c>
      <c r="O40" s="31">
        <f>base12!AK108</f>
        <v>4</v>
      </c>
      <c r="P40" s="31">
        <f>base12!AL108</f>
        <v>6</v>
      </c>
      <c r="Q40" s="31">
        <f>base12!AM108</f>
        <v>7</v>
      </c>
      <c r="R40" s="31">
        <f>base12!AN108</f>
        <v>8</v>
      </c>
      <c r="S40" s="31">
        <f>base12!AO108</f>
        <v>9</v>
      </c>
      <c r="T40" s="31">
        <f>base12!AP108</f>
        <v>10</v>
      </c>
      <c r="U40" s="31">
        <f>base12!AQ108</f>
        <v>11</v>
      </c>
      <c r="V40" s="10">
        <v>39</v>
      </c>
      <c r="W40" s="10" t="s">
        <v>125</v>
      </c>
      <c r="X40" s="10">
        <v>3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base12!X109</f>
        <v>2</v>
      </c>
      <c r="C41" s="31">
        <f>base12!Y109</f>
        <v>3</v>
      </c>
      <c r="D41" s="31">
        <f>base12!Z109</f>
        <v>13</v>
      </c>
      <c r="E41" s="31">
        <f>base12!AA109</f>
        <v>18</v>
      </c>
      <c r="F41" s="31">
        <f>base12!AB97</f>
        <v>18</v>
      </c>
      <c r="G41" s="31">
        <f>base12!AC109</f>
        <v>17</v>
      </c>
      <c r="H41" s="31">
        <f>base12!AD109</f>
        <v>14</v>
      </c>
      <c r="I41" s="31">
        <f>base12!AE109</f>
        <v>10</v>
      </c>
      <c r="J41" s="31">
        <f>base12!AF109</f>
        <v>12</v>
      </c>
      <c r="K41" s="31">
        <f>base12!AG109</f>
        <v>11</v>
      </c>
      <c r="L41" s="31">
        <f>base12!AH109</f>
        <v>15</v>
      </c>
      <c r="M41" s="31">
        <f>base12!AI109</f>
        <v>1</v>
      </c>
      <c r="N41" s="31">
        <f>base12!AJ109</f>
        <v>16</v>
      </c>
      <c r="O41" s="31">
        <f>base12!AK109</f>
        <v>4</v>
      </c>
      <c r="P41" s="31">
        <f>base12!AL109</f>
        <v>6</v>
      </c>
      <c r="Q41" s="31">
        <f>base12!AM109</f>
        <v>7</v>
      </c>
      <c r="R41" s="31">
        <f>base12!AN109</f>
        <v>8</v>
      </c>
      <c r="S41" s="31">
        <f>base12!AO109</f>
        <v>9</v>
      </c>
      <c r="T41" s="31">
        <f>base12!AP109</f>
        <v>10</v>
      </c>
      <c r="U41" s="31">
        <f>base12!AQ109</f>
        <v>11</v>
      </c>
      <c r="V41" s="10">
        <v>40</v>
      </c>
      <c r="W41" s="10" t="s">
        <v>125</v>
      </c>
      <c r="X41" s="10">
        <v>3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base12!X110</f>
        <v>14</v>
      </c>
      <c r="C42" s="31">
        <f>base12!Y110</f>
        <v>2</v>
      </c>
      <c r="D42" s="31">
        <f>base12!Z110</f>
        <v>15</v>
      </c>
      <c r="E42" s="31">
        <f>base12!AA110</f>
        <v>18</v>
      </c>
      <c r="F42" s="31">
        <f>base12!AB98</f>
        <v>15</v>
      </c>
      <c r="G42" s="31">
        <f>base12!AC110</f>
        <v>12</v>
      </c>
      <c r="H42" s="31">
        <f>base12!AD110</f>
        <v>13</v>
      </c>
      <c r="I42" s="31">
        <f>base12!AE110</f>
        <v>3</v>
      </c>
      <c r="J42" s="31">
        <f>base12!AF110</f>
        <v>11</v>
      </c>
      <c r="K42" s="31">
        <f>base12!AG110</f>
        <v>1</v>
      </c>
      <c r="L42" s="31">
        <f>base12!AH110</f>
        <v>16</v>
      </c>
      <c r="M42" s="31">
        <f>base12!AI110</f>
        <v>4</v>
      </c>
      <c r="N42" s="31">
        <f>base12!AJ110</f>
        <v>6</v>
      </c>
      <c r="O42" s="31">
        <f>base12!AK110</f>
        <v>17</v>
      </c>
      <c r="P42" s="31">
        <f>base12!AL110</f>
        <v>5</v>
      </c>
      <c r="Q42" s="31">
        <f>base12!AM110</f>
        <v>7</v>
      </c>
      <c r="R42" s="31">
        <f>base12!AN110</f>
        <v>8</v>
      </c>
      <c r="S42" s="31">
        <f>base12!AO110</f>
        <v>9</v>
      </c>
      <c r="T42" s="31">
        <f>base12!AP110</f>
        <v>10</v>
      </c>
      <c r="U42" s="31">
        <f>base12!AQ110</f>
        <v>11</v>
      </c>
      <c r="V42" s="10">
        <v>41</v>
      </c>
      <c r="W42" s="10" t="s">
        <v>125</v>
      </c>
      <c r="X42" s="10">
        <v>3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base12!X111</f>
        <v>14</v>
      </c>
      <c r="C43" s="31">
        <f>base12!Y111</f>
        <v>18</v>
      </c>
      <c r="D43" s="31">
        <f>base12!Z111</f>
        <v>15</v>
      </c>
      <c r="E43" s="31">
        <f>base12!AA111</f>
        <v>13</v>
      </c>
      <c r="F43" s="31">
        <f>base12!AB99</f>
        <v>17</v>
      </c>
      <c r="G43" s="31">
        <f>base12!AC111</f>
        <v>12</v>
      </c>
      <c r="H43" s="31">
        <f>base12!AD111</f>
        <v>10</v>
      </c>
      <c r="I43" s="31">
        <f>base12!AE111</f>
        <v>3</v>
      </c>
      <c r="J43" s="31">
        <f>base12!AF111</f>
        <v>17</v>
      </c>
      <c r="K43" s="31">
        <f>base12!AG111</f>
        <v>4</v>
      </c>
      <c r="L43" s="31">
        <f>base12!AH111</f>
        <v>11</v>
      </c>
      <c r="M43" s="31">
        <f>base12!AI111</f>
        <v>1</v>
      </c>
      <c r="N43" s="31">
        <f>base12!AJ111</f>
        <v>16</v>
      </c>
      <c r="O43" s="31">
        <f>base12!AK111</f>
        <v>5</v>
      </c>
      <c r="P43" s="31">
        <f>base12!AL111</f>
        <v>6</v>
      </c>
      <c r="Q43" s="31">
        <f>base12!AM111</f>
        <v>7</v>
      </c>
      <c r="R43" s="31">
        <f>base12!AN111</f>
        <v>8</v>
      </c>
      <c r="S43" s="31">
        <f>base12!AO111</f>
        <v>9</v>
      </c>
      <c r="T43" s="31">
        <f>base12!AP111</f>
        <v>10</v>
      </c>
      <c r="U43" s="31">
        <f>base12!AQ111</f>
        <v>11</v>
      </c>
      <c r="V43" s="10">
        <v>42</v>
      </c>
      <c r="W43" s="10" t="s">
        <v>125</v>
      </c>
      <c r="X43" s="10">
        <v>3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base12!X112</f>
        <v>14</v>
      </c>
      <c r="C44" s="31">
        <f>base12!Y112</f>
        <v>2</v>
      </c>
      <c r="D44" s="31">
        <f>base12!Z112</f>
        <v>15</v>
      </c>
      <c r="E44" s="31">
        <f>base12!AA112</f>
        <v>12</v>
      </c>
      <c r="F44" s="31">
        <f>base12!AB100</f>
        <v>10</v>
      </c>
      <c r="G44" s="31">
        <f>base12!AC112</f>
        <v>13</v>
      </c>
      <c r="H44" s="31">
        <f>base12!AD112</f>
        <v>10</v>
      </c>
      <c r="I44" s="31">
        <f>base12!AE112</f>
        <v>9</v>
      </c>
      <c r="J44" s="31">
        <f>base12!AF112</f>
        <v>15</v>
      </c>
      <c r="K44" s="31">
        <f>base12!AG112</f>
        <v>4</v>
      </c>
      <c r="L44" s="31">
        <f>base12!AH112</f>
        <v>16</v>
      </c>
      <c r="M44" s="31">
        <f>base12!AI112</f>
        <v>5</v>
      </c>
      <c r="N44" s="31">
        <f>base12!AJ112</f>
        <v>2</v>
      </c>
      <c r="O44" s="31">
        <f>base12!AK112</f>
        <v>18</v>
      </c>
      <c r="P44" s="31">
        <f>base12!AL112</f>
        <v>6</v>
      </c>
      <c r="Q44" s="31">
        <f>base12!AM112</f>
        <v>7</v>
      </c>
      <c r="R44" s="31">
        <f>base12!AN112</f>
        <v>8</v>
      </c>
      <c r="S44" s="31">
        <f>base12!AO112</f>
        <v>9</v>
      </c>
      <c r="T44" s="31">
        <f>base12!AP112</f>
        <v>10</v>
      </c>
      <c r="U44" s="31">
        <f>base12!AQ112</f>
        <v>11</v>
      </c>
      <c r="V44" s="10">
        <v>43</v>
      </c>
      <c r="W44" s="10" t="s">
        <v>125</v>
      </c>
      <c r="X44" s="10">
        <v>3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base12!X113</f>
        <v>17</v>
      </c>
      <c r="C45" s="31">
        <f>base12!Y113</f>
        <v>18</v>
      </c>
      <c r="D45" s="31">
        <f>base12!Z113</f>
        <v>14</v>
      </c>
      <c r="E45" s="31">
        <f>base12!AA113</f>
        <v>2</v>
      </c>
      <c r="F45" s="31">
        <f>base12!AB101</f>
        <v>12</v>
      </c>
      <c r="G45" s="31">
        <f>base12!AC113</f>
        <v>15</v>
      </c>
      <c r="H45" s="31">
        <f>base12!AD113</f>
        <v>10</v>
      </c>
      <c r="I45" s="31">
        <f>base12!AE113</f>
        <v>3</v>
      </c>
      <c r="J45" s="31">
        <f>base12!AF113</f>
        <v>13</v>
      </c>
      <c r="K45" s="31">
        <f>base12!AG113</f>
        <v>4</v>
      </c>
      <c r="L45" s="31">
        <f>base12!AH113</f>
        <v>11</v>
      </c>
      <c r="M45" s="31">
        <f>base12!AI113</f>
        <v>12</v>
      </c>
      <c r="N45" s="31">
        <f>base12!AJ113</f>
        <v>1</v>
      </c>
      <c r="O45" s="31">
        <f>base12!AK113</f>
        <v>16</v>
      </c>
      <c r="P45" s="31">
        <f>base12!AL113</f>
        <v>5</v>
      </c>
      <c r="Q45" s="31">
        <f>base12!AM113</f>
        <v>6</v>
      </c>
      <c r="R45" s="31">
        <f>base12!AN113</f>
        <v>7</v>
      </c>
      <c r="S45" s="31">
        <f>base12!AO113</f>
        <v>9</v>
      </c>
      <c r="T45" s="31">
        <f>base12!AP113</f>
        <v>10</v>
      </c>
      <c r="U45" s="31">
        <f>base12!AQ113</f>
        <v>11</v>
      </c>
      <c r="V45" s="10">
        <v>44</v>
      </c>
      <c r="W45" s="10" t="s">
        <v>125</v>
      </c>
      <c r="X45" s="10">
        <v>3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base12!X114</f>
        <v>14</v>
      </c>
      <c r="C46" s="31">
        <f>base12!Y114</f>
        <v>12</v>
      </c>
      <c r="D46" s="31">
        <f>base12!Z114</f>
        <v>3</v>
      </c>
      <c r="E46" s="31">
        <f>base12!AA114</f>
        <v>13</v>
      </c>
      <c r="F46" s="31">
        <f>base12!AB102</f>
        <v>15</v>
      </c>
      <c r="G46" s="31">
        <f>base12!AC114</f>
        <v>15</v>
      </c>
      <c r="H46" s="31">
        <f>base12!AD114</f>
        <v>18</v>
      </c>
      <c r="I46" s="31">
        <f>base12!AE114</f>
        <v>10</v>
      </c>
      <c r="J46" s="31">
        <f>base12!AF114</f>
        <v>16</v>
      </c>
      <c r="K46" s="31">
        <f>base12!AG114</f>
        <v>1</v>
      </c>
      <c r="L46" s="31">
        <f>base12!AH114</f>
        <v>2</v>
      </c>
      <c r="M46" s="31">
        <f>base12!AI114</f>
        <v>11</v>
      </c>
      <c r="N46" s="31">
        <f>base12!AJ114</f>
        <v>4</v>
      </c>
      <c r="O46" s="31">
        <f>base12!AK114</f>
        <v>17</v>
      </c>
      <c r="P46" s="31">
        <f>base12!AL114</f>
        <v>6</v>
      </c>
      <c r="Q46" s="31">
        <f>base12!AM114</f>
        <v>7</v>
      </c>
      <c r="R46" s="31">
        <f>base12!AN114</f>
        <v>9</v>
      </c>
      <c r="S46" s="31">
        <f>base12!AO114</f>
        <v>8</v>
      </c>
      <c r="T46" s="31">
        <f>base12!AP114</f>
        <v>10</v>
      </c>
      <c r="U46" s="31">
        <f>base12!AQ114</f>
        <v>11</v>
      </c>
      <c r="V46" s="10">
        <v>45</v>
      </c>
      <c r="W46" s="10" t="s">
        <v>125</v>
      </c>
      <c r="X46" s="10">
        <v>3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base12!X115</f>
        <v>13</v>
      </c>
      <c r="C47" s="31">
        <f>base12!Y115</f>
        <v>10</v>
      </c>
      <c r="D47" s="31">
        <f>base12!Z115</f>
        <v>12</v>
      </c>
      <c r="E47" s="31">
        <f>base12!AA115</f>
        <v>5</v>
      </c>
      <c r="F47" s="31">
        <f>base12!AB103</f>
        <v>13</v>
      </c>
      <c r="G47" s="31">
        <f>base12!AC115</f>
        <v>14</v>
      </c>
      <c r="H47" s="31">
        <f>base12!AD115</f>
        <v>2</v>
      </c>
      <c r="I47" s="31">
        <f>base12!AE115</f>
        <v>18</v>
      </c>
      <c r="J47" s="31">
        <f>base12!AF115</f>
        <v>16</v>
      </c>
      <c r="K47" s="31">
        <f>base12!AG115</f>
        <v>15</v>
      </c>
      <c r="L47" s="31">
        <f>base12!AH115</f>
        <v>1</v>
      </c>
      <c r="M47" s="31">
        <f>base12!AI115</f>
        <v>11</v>
      </c>
      <c r="N47" s="31">
        <f>base12!AJ115</f>
        <v>4</v>
      </c>
      <c r="O47" s="31">
        <f>base12!AK115</f>
        <v>17</v>
      </c>
      <c r="P47" s="31">
        <f>base12!AL115</f>
        <v>6</v>
      </c>
      <c r="Q47" s="31">
        <f>base12!AM115</f>
        <v>7</v>
      </c>
      <c r="R47" s="31">
        <f>base12!AN115</f>
        <v>9</v>
      </c>
      <c r="S47" s="31">
        <f>base12!AO115</f>
        <v>8</v>
      </c>
      <c r="T47" s="31">
        <f>base12!AP115</f>
        <v>10</v>
      </c>
      <c r="U47" s="31">
        <f>base12!AQ115</f>
        <v>11</v>
      </c>
      <c r="V47" s="10">
        <v>46</v>
      </c>
      <c r="W47" s="10" t="s">
        <v>125</v>
      </c>
      <c r="X47" s="10">
        <v>3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base12!X116</f>
        <v>13</v>
      </c>
      <c r="C48" s="31">
        <f>base12!Y116</f>
        <v>5</v>
      </c>
      <c r="D48" s="31">
        <f>base12!Z116</f>
        <v>17</v>
      </c>
      <c r="E48" s="31">
        <f>base12!AA116</f>
        <v>10</v>
      </c>
      <c r="F48" s="31">
        <f>base12!AB104</f>
        <v>16</v>
      </c>
      <c r="G48" s="31">
        <f>base12!AC116</f>
        <v>14</v>
      </c>
      <c r="H48" s="31">
        <f>base12!AD116</f>
        <v>15</v>
      </c>
      <c r="I48" s="31">
        <f>base12!AE116</f>
        <v>18</v>
      </c>
      <c r="J48" s="31">
        <f>base12!AF116</f>
        <v>16</v>
      </c>
      <c r="K48" s="31">
        <f>base12!AG116</f>
        <v>1</v>
      </c>
      <c r="L48" s="31">
        <f>base12!AH116</f>
        <v>2</v>
      </c>
      <c r="M48" s="31">
        <f>base12!AI116</f>
        <v>11</v>
      </c>
      <c r="N48" s="31">
        <f>base12!AJ116</f>
        <v>4</v>
      </c>
      <c r="O48" s="31">
        <f>base12!AK116</f>
        <v>3</v>
      </c>
      <c r="P48" s="31">
        <f>base12!AL116</f>
        <v>6</v>
      </c>
      <c r="Q48" s="31">
        <f>base12!AM116</f>
        <v>7</v>
      </c>
      <c r="R48" s="31">
        <f>base12!AN116</f>
        <v>9</v>
      </c>
      <c r="S48" s="31">
        <f>base12!AO116</f>
        <v>8</v>
      </c>
      <c r="T48" s="31">
        <f>base12!AP116</f>
        <v>10</v>
      </c>
      <c r="U48" s="31">
        <f>base12!AQ116</f>
        <v>11</v>
      </c>
      <c r="V48" s="10">
        <v>47</v>
      </c>
      <c r="W48" s="10" t="s">
        <v>125</v>
      </c>
      <c r="X48" s="10">
        <v>3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base12!X117</f>
        <v>1</v>
      </c>
      <c r="C49" s="31">
        <f>base12!Y117</f>
        <v>13</v>
      </c>
      <c r="D49" s="31">
        <f>base12!Z117</f>
        <v>14</v>
      </c>
      <c r="E49" s="31">
        <f>base12!AA117</f>
        <v>3</v>
      </c>
      <c r="F49" s="31">
        <f>base12!AB105</f>
        <v>10</v>
      </c>
      <c r="G49" s="31">
        <f>base12!AC117</f>
        <v>5</v>
      </c>
      <c r="H49" s="31">
        <f>base12!AD117</f>
        <v>18</v>
      </c>
      <c r="I49" s="31">
        <f>base12!AE117</f>
        <v>15</v>
      </c>
      <c r="J49" s="31">
        <f>base12!AF117</f>
        <v>11</v>
      </c>
      <c r="K49" s="31">
        <f>base12!AG117</f>
        <v>17</v>
      </c>
      <c r="L49" s="31">
        <f>base12!AH117</f>
        <v>7</v>
      </c>
      <c r="M49" s="31">
        <f>base12!AI117</f>
        <v>10</v>
      </c>
      <c r="N49" s="31">
        <f>base12!AJ117</f>
        <v>16</v>
      </c>
      <c r="O49" s="31">
        <f>base12!AK117</f>
        <v>4</v>
      </c>
      <c r="P49" s="31">
        <f>base12!AL117</f>
        <v>6</v>
      </c>
      <c r="Q49" s="31">
        <f>base12!AM117</f>
        <v>8</v>
      </c>
      <c r="R49" s="31">
        <f>base12!AN117</f>
        <v>9</v>
      </c>
      <c r="S49" s="31">
        <f>base12!AO117</f>
        <v>2</v>
      </c>
      <c r="T49" s="31">
        <f>base12!AP117</f>
        <v>10</v>
      </c>
      <c r="U49" s="31">
        <f>base12!AQ117</f>
        <v>11</v>
      </c>
      <c r="V49" s="10">
        <v>48</v>
      </c>
      <c r="W49" s="10" t="s">
        <v>125</v>
      </c>
      <c r="X49" s="10">
        <v>3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base12!X118</f>
        <v>12</v>
      </c>
      <c r="C50" s="31">
        <f>base12!Y118</f>
        <v>14</v>
      </c>
      <c r="D50" s="31">
        <f>base12!Z118</f>
        <v>13</v>
      </c>
      <c r="E50" s="31">
        <f>base12!AA118</f>
        <v>10</v>
      </c>
      <c r="F50" s="31">
        <f>base12!AB106</f>
        <v>13</v>
      </c>
      <c r="G50" s="31">
        <f>base12!AC118</f>
        <v>15</v>
      </c>
      <c r="H50" s="31">
        <f>base12!AD118</f>
        <v>3</v>
      </c>
      <c r="I50" s="31">
        <f>base12!AE118</f>
        <v>5</v>
      </c>
      <c r="J50" s="31">
        <f>base12!AF118</f>
        <v>1</v>
      </c>
      <c r="K50" s="31">
        <f>base12!AG118</f>
        <v>11</v>
      </c>
      <c r="L50" s="31">
        <f>base12!AH118</f>
        <v>17</v>
      </c>
      <c r="M50" s="31">
        <f>base12!AI118</f>
        <v>7</v>
      </c>
      <c r="N50" s="31">
        <f>base12!AJ118</f>
        <v>16</v>
      </c>
      <c r="O50" s="31">
        <f>base12!AK118</f>
        <v>4</v>
      </c>
      <c r="P50" s="31">
        <f>base12!AL118</f>
        <v>6</v>
      </c>
      <c r="Q50" s="31">
        <f>base12!AM118</f>
        <v>8</v>
      </c>
      <c r="R50" s="31">
        <f>base12!AN118</f>
        <v>9</v>
      </c>
      <c r="S50" s="31">
        <f>base12!AO118</f>
        <v>2</v>
      </c>
      <c r="T50" s="31">
        <f>base12!AP118</f>
        <v>10</v>
      </c>
      <c r="U50" s="31">
        <f>base12!AQ118</f>
        <v>11</v>
      </c>
      <c r="V50" s="10">
        <v>49</v>
      </c>
      <c r="W50" s="10" t="s">
        <v>125</v>
      </c>
      <c r="X50" s="10">
        <v>3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base12!X119</f>
        <v>12</v>
      </c>
      <c r="C51" s="31">
        <f>base12!Y119</f>
        <v>13</v>
      </c>
      <c r="D51" s="31">
        <f>base12!Z119</f>
        <v>10</v>
      </c>
      <c r="E51" s="31">
        <f>base12!AA119</f>
        <v>3</v>
      </c>
      <c r="F51" s="31">
        <f>base12!AB107</f>
        <v>3</v>
      </c>
      <c r="G51" s="31">
        <f>base12!AC119</f>
        <v>15</v>
      </c>
      <c r="H51" s="31">
        <f>base12!AD119</f>
        <v>18</v>
      </c>
      <c r="I51" s="31">
        <f>base12!AE119</f>
        <v>5</v>
      </c>
      <c r="J51" s="31">
        <f>base12!AF119</f>
        <v>1</v>
      </c>
      <c r="K51" s="31">
        <f>base12!AG119</f>
        <v>11</v>
      </c>
      <c r="L51" s="31">
        <f>base12!AH119</f>
        <v>17</v>
      </c>
      <c r="M51" s="31">
        <f>base12!AI119</f>
        <v>7</v>
      </c>
      <c r="N51" s="31">
        <f>base12!AJ119</f>
        <v>16</v>
      </c>
      <c r="O51" s="31">
        <f>base12!AK119</f>
        <v>4</v>
      </c>
      <c r="P51" s="31">
        <f>base12!AL119</f>
        <v>6</v>
      </c>
      <c r="Q51" s="31">
        <f>base12!AM119</f>
        <v>8</v>
      </c>
      <c r="R51" s="31">
        <f>base12!AN119</f>
        <v>9</v>
      </c>
      <c r="S51" s="31">
        <f>base12!AO119</f>
        <v>2</v>
      </c>
      <c r="T51" s="31">
        <f>base12!AP119</f>
        <v>10</v>
      </c>
      <c r="U51" s="31">
        <f>base12!AQ119</f>
        <v>11</v>
      </c>
      <c r="V51" s="10">
        <v>50</v>
      </c>
      <c r="W51" s="10" t="s">
        <v>125</v>
      </c>
      <c r="X51" s="10">
        <v>3</v>
      </c>
      <c r="Y51" s="10" t="s">
        <v>124</v>
      </c>
      <c r="Z51" s="10">
        <v>1</v>
      </c>
    </row>
  </sheetData>
  <conditionalFormatting sqref="B2:U51">
    <cfRule type="cellIs" dxfId="17" priority="1" operator="equal">
      <formula>$AE$5</formula>
    </cfRule>
    <cfRule type="cellIs" dxfId="16" priority="2" operator="equal">
      <formula>$AD$5</formula>
    </cfRule>
    <cfRule type="cellIs" dxfId="15" priority="3" operator="equal">
      <formula>$AC$5</formula>
    </cfRule>
    <cfRule type="cellIs" dxfId="14" priority="4" operator="equal">
      <formula>$AB$5</formula>
    </cfRule>
    <cfRule type="cellIs" dxfId="13" priority="5" operator="equal">
      <formula>$AA$5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55627E75-85E4-4623-9C01-995DD01B3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68EE8F6-87A8-48C1-9080-994CB7A908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2865F0F-1057-4A3B-BE87-1E82D19E6E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580F162-1516-461E-AEAE-8DF5FD3AF2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DAD99AF-6FB0-4F9B-9CBE-C300C722ED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C49E101-1C61-476B-877A-5D9F466676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5E6E484-60DE-4D52-B5AD-66726FD1DC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4F5F660-8629-4034-9FBB-AA52E96153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C0DAA64-3C04-48B4-8F04-978CE1F601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A0DBDE4-DF33-4994-A30F-DCEB60C33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CC4CE443-BC0F-405C-84BB-1C5E5A55EC2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7CEF133-19E9-4843-936B-920709314F3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156195-3686-42D5-9F88-216134B67F4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82</vt:i4>
      </vt:variant>
      <vt:variant>
        <vt:lpstr>Plages nommées</vt:lpstr>
      </vt:variant>
      <vt:variant>
        <vt:i4>4</vt:i4>
      </vt:variant>
    </vt:vector>
  </HeadingPairs>
  <TitlesOfParts>
    <vt:vector size="86" baseType="lpstr">
      <vt:lpstr>base12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  <vt:lpstr>condition3etape1151</vt:lpstr>
      <vt:lpstr>condition3etape1152</vt:lpstr>
      <vt:lpstr>condition3etape1153</vt:lpstr>
      <vt:lpstr>condition3etape1154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condition3etape1162!Zone_d_impression</vt:lpstr>
      <vt:lpstr>condition3etape1166!Zone_d_impression</vt:lpstr>
      <vt:lpstr>condition3etape1173!Zone_d_impression</vt:lpstr>
      <vt:lpstr>condition3etape1175!Zone_d_impression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2014-09-11T09:16:57Z</dcterms:modified>
</cp:coreProperties>
</file>