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45" windowWidth="17850" windowHeight="9120" tabRatio="935"/>
  </bookViews>
  <sheets>
    <sheet name="base8a" sheetId="931" r:id="rId1"/>
    <sheet name="condition3etape701" sheetId="1167" r:id="rId2"/>
    <sheet name="condition3etape702" sheetId="1168" r:id="rId3"/>
    <sheet name="condition3etape703" sheetId="1169" r:id="rId4"/>
    <sheet name="condition3etape704" sheetId="1170" r:id="rId5"/>
    <sheet name="condition3etape705" sheetId="1171" r:id="rId6"/>
    <sheet name="condition3etape706" sheetId="1172" r:id="rId7"/>
    <sheet name="condition3etape707" sheetId="1173" r:id="rId8"/>
    <sheet name="condition3etape708" sheetId="1174" r:id="rId9"/>
    <sheet name="condition3etape709" sheetId="1175" r:id="rId10"/>
    <sheet name="condition3etape710" sheetId="1176" r:id="rId11"/>
    <sheet name="condition3etape711" sheetId="1177" r:id="rId12"/>
    <sheet name="condition3etape712" sheetId="1178" r:id="rId13"/>
    <sheet name="condition3etape713" sheetId="1179" r:id="rId14"/>
    <sheet name="condition3etape714" sheetId="1180" r:id="rId15"/>
    <sheet name="condition3etape715" sheetId="1181" r:id="rId16"/>
    <sheet name="condition3etape716" sheetId="1182" r:id="rId17"/>
    <sheet name="condition3etape717" sheetId="1183" r:id="rId18"/>
    <sheet name="condition3etape718" sheetId="1184" r:id="rId19"/>
    <sheet name="condition3etape719" sheetId="1185" r:id="rId20"/>
    <sheet name="condition3etape720" sheetId="1186" r:id="rId21"/>
    <sheet name="condition3etape721" sheetId="1187" r:id="rId22"/>
    <sheet name="condition3etape722" sheetId="1188" r:id="rId23"/>
    <sheet name="condition3etape723" sheetId="1189" r:id="rId24"/>
    <sheet name="condition3etape724" sheetId="1190" r:id="rId25"/>
    <sheet name="condition3etape725" sheetId="1191" r:id="rId26"/>
    <sheet name="condition3etape726" sheetId="1192" r:id="rId27"/>
    <sheet name="condition3etape727" sheetId="1193" r:id="rId28"/>
    <sheet name="condition3etape728" sheetId="1194" r:id="rId29"/>
    <sheet name="condition3etape729" sheetId="1195" r:id="rId30"/>
    <sheet name="condition3etape730" sheetId="1196" r:id="rId31"/>
    <sheet name="condition3etape731" sheetId="1197" r:id="rId32"/>
    <sheet name="condition3etape732" sheetId="1198" r:id="rId33"/>
    <sheet name="condition3etape733" sheetId="1199" r:id="rId34"/>
    <sheet name="condition3etape734" sheetId="1200" r:id="rId35"/>
    <sheet name="condition3etape735" sheetId="1201" r:id="rId36"/>
    <sheet name="condition3etape736" sheetId="1202" r:id="rId37"/>
    <sheet name="condition3etape737" sheetId="1203" r:id="rId38"/>
    <sheet name="condition3etape738" sheetId="1204" r:id="rId39"/>
    <sheet name="condition3etape739" sheetId="1205" r:id="rId40"/>
    <sheet name="condition3etape740" sheetId="1206" r:id="rId41"/>
    <sheet name="condition3etape741" sheetId="1207" r:id="rId42"/>
    <sheet name="condition3etape742" sheetId="1208" r:id="rId43"/>
    <sheet name="condition3etape743" sheetId="1209" r:id="rId44"/>
    <sheet name="condition3etape744" sheetId="1210" r:id="rId45"/>
    <sheet name="condition3etape745" sheetId="1211" r:id="rId46"/>
    <sheet name="condition3etape746" sheetId="1212" r:id="rId47"/>
    <sheet name="condition3etape747" sheetId="1213" r:id="rId48"/>
    <sheet name="condition3etape748" sheetId="1214" r:id="rId49"/>
    <sheet name="condition3etape749" sheetId="1215" r:id="rId50"/>
    <sheet name="condition3etape750" sheetId="1216" r:id="rId51"/>
    <sheet name="condition3etape751" sheetId="1217" r:id="rId52"/>
    <sheet name="condition3etape752" sheetId="1218" r:id="rId53"/>
    <sheet name="condition3etape753" sheetId="1219" r:id="rId54"/>
    <sheet name="condition3etape754" sheetId="1220" r:id="rId55"/>
    <sheet name="condition3etape755" sheetId="1221" r:id="rId56"/>
    <sheet name="condition3etape756" sheetId="1222" r:id="rId57"/>
    <sheet name="condition3etape757" sheetId="1223" r:id="rId58"/>
    <sheet name="condition3etape758" sheetId="1224" r:id="rId59"/>
    <sheet name="condition3etape759" sheetId="1225" r:id="rId60"/>
    <sheet name="condition3etape760" sheetId="1226" r:id="rId61"/>
    <sheet name="condition3etape761" sheetId="1227" r:id="rId62"/>
    <sheet name="condition3etape762" sheetId="1228" r:id="rId63"/>
    <sheet name="condition3etape763" sheetId="1229" r:id="rId64"/>
    <sheet name="condition3etape764" sheetId="1230" r:id="rId65"/>
    <sheet name="condition3etape765" sheetId="1231" r:id="rId66"/>
    <sheet name="condition3etape766" sheetId="1232" r:id="rId67"/>
    <sheet name="condition3etape767" sheetId="1233" r:id="rId68"/>
    <sheet name="condition3etape768" sheetId="1234" r:id="rId69"/>
    <sheet name="condition3etape769" sheetId="1235" r:id="rId70"/>
    <sheet name="condition3etape770" sheetId="1236" r:id="rId71"/>
    <sheet name="condition3etape771" sheetId="1237" r:id="rId72"/>
    <sheet name="condition3etape772" sheetId="1238" r:id="rId73"/>
    <sheet name="condition3etape773" sheetId="1239" r:id="rId74"/>
    <sheet name="condition3etape774" sheetId="1240" r:id="rId75"/>
    <sheet name="condition3etape775" sheetId="1241" r:id="rId76"/>
    <sheet name="condition3etape776" sheetId="1242" r:id="rId77"/>
    <sheet name="condition3etape777" sheetId="1243" r:id="rId78"/>
    <sheet name="condition3etape778" sheetId="1244" r:id="rId79"/>
    <sheet name="condition3etape779" sheetId="1245" r:id="rId80"/>
    <sheet name="condition3etape780" sheetId="1246" r:id="rId81"/>
    <sheet name="condition3etape781" sheetId="1247" r:id="rId82"/>
    <sheet name="condition3etape782" sheetId="1248" r:id="rId83"/>
    <sheet name="condition3etape783" sheetId="1249" r:id="rId84"/>
    <sheet name="condition3etape784" sheetId="1250" r:id="rId85"/>
    <sheet name="condition3etape785" sheetId="1251" r:id="rId86"/>
    <sheet name="condition3etape786" sheetId="1252" r:id="rId87"/>
    <sheet name="condition3etape787" sheetId="1253" r:id="rId88"/>
    <sheet name="condition3etape788" sheetId="1254" r:id="rId89"/>
    <sheet name="condition3etape789" sheetId="1255" r:id="rId90"/>
    <sheet name="condition3etape790" sheetId="1256" r:id="rId91"/>
    <sheet name="condition3etape791" sheetId="1257" r:id="rId92"/>
    <sheet name="condition3etape792" sheetId="1258" r:id="rId93"/>
    <sheet name="condition3etape793" sheetId="1259" r:id="rId94"/>
    <sheet name="condition3etape794" sheetId="1260" r:id="rId95"/>
    <sheet name="condition3etape795" sheetId="1261" r:id="rId96"/>
    <sheet name="condition3etape796" sheetId="1262" r:id="rId97"/>
    <sheet name="condition3etape797" sheetId="1263" r:id="rId98"/>
    <sheet name="condition3etape798" sheetId="1264" r:id="rId99"/>
    <sheet name="condition3etape799" sheetId="1265" r:id="rId100"/>
    <sheet name="condition3etape800" sheetId="1266" r:id="rId101"/>
  </sheets>
  <externalReferences>
    <externalReference r:id="rId102"/>
  </externalReferences>
  <definedNames>
    <definedName name="_xlnm.Print_Area" localSheetId="40">condition3etape740!$A$1:$Z$54</definedName>
    <definedName name="_xlnm.Print_Area" localSheetId="65">condition3etape765!$A$1:$Z$66</definedName>
    <definedName name="_xlnm.Print_Area" localSheetId="89">condition3etape789!$A$1:$Z$62</definedName>
    <definedName name="_xlnm.Print_Area" localSheetId="90">condition3etape790!$A$1:$Z$59</definedName>
    <definedName name="_xlnm.Print_Area" localSheetId="91">condition3etape791!$A$1:$Z$54</definedName>
    <definedName name="_xlnm.Print_Area" localSheetId="96">condition3etape796!$A$1:$Z$65</definedName>
  </definedNames>
  <calcPr calcId="144525"/>
</workbook>
</file>

<file path=xl/calcChain.xml><?xml version="1.0" encoding="utf-8"?>
<calcChain xmlns="http://schemas.openxmlformats.org/spreadsheetml/2006/main"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H4" i="1266" l="1"/>
  <c r="H4" i="1210"/>
  <c r="H4" i="1262"/>
  <c r="H4" i="1258"/>
  <c r="H4" i="1249"/>
  <c r="H4" i="1248"/>
  <c r="H4" i="1253"/>
  <c r="H4" i="1243"/>
  <c r="H4" i="1247"/>
  <c r="H4" i="1242"/>
  <c r="H4" i="1241"/>
  <c r="H4" i="1237"/>
  <c r="H4" i="1236"/>
  <c r="H4" i="1231"/>
  <c r="H4" i="1227"/>
  <c r="H4" i="1226"/>
  <c r="H4" i="1225"/>
  <c r="H4" i="1212"/>
  <c r="H4" i="1221"/>
  <c r="H4" i="1217"/>
  <c r="H4" i="1211"/>
  <c r="H4" i="1206"/>
  <c r="H4" i="1202"/>
  <c r="H4" i="1197"/>
  <c r="H4" i="1182"/>
  <c r="H4" i="1185"/>
  <c r="H4" i="1181"/>
  <c r="H4" i="1191"/>
  <c r="H4" i="1190"/>
  <c r="H4" i="1189"/>
  <c r="H4" i="1170"/>
  <c r="H4" i="1176"/>
  <c r="H6" i="1210"/>
  <c r="H6" i="1266"/>
  <c r="H6" i="1262"/>
  <c r="H6" i="1258"/>
  <c r="H6" i="1253"/>
  <c r="H6" i="1249"/>
  <c r="H6" i="1247"/>
  <c r="H6" i="1248"/>
  <c r="H6" i="1243"/>
  <c r="H6" i="1241"/>
  <c r="H6" i="1237"/>
  <c r="H6" i="1236"/>
  <c r="H6" i="1231"/>
  <c r="H6" i="1242"/>
  <c r="H6" i="1227"/>
  <c r="H6" i="1226"/>
  <c r="H6" i="1225"/>
  <c r="H6" i="1212"/>
  <c r="H6" i="1221"/>
  <c r="H6" i="1217"/>
  <c r="H6" i="1211"/>
  <c r="H6" i="1206"/>
  <c r="H6" i="1202"/>
  <c r="H6" i="1197"/>
  <c r="H6" i="1182"/>
  <c r="H6" i="1185"/>
  <c r="H6" i="1181"/>
  <c r="H6" i="1191"/>
  <c r="H6" i="1190"/>
  <c r="H6" i="1189"/>
  <c r="H6" i="1176"/>
  <c r="H6" i="1170"/>
  <c r="D8" i="1266"/>
  <c r="D8" i="1265"/>
  <c r="D8" i="1264"/>
  <c r="D8" i="1263"/>
  <c r="D8" i="1262"/>
  <c r="D8" i="1261"/>
  <c r="D8" i="1260"/>
  <c r="D8" i="1259"/>
  <c r="D8" i="1258"/>
  <c r="D8" i="1256"/>
  <c r="D8" i="1254"/>
  <c r="D8" i="1253"/>
  <c r="D8" i="1252"/>
  <c r="D8" i="1251"/>
  <c r="D8" i="1255"/>
  <c r="D8" i="1257"/>
  <c r="D8" i="1215"/>
  <c r="D8" i="1214"/>
  <c r="D8" i="1213"/>
  <c r="D8" i="1212"/>
  <c r="D8" i="1211"/>
  <c r="D8" i="1210"/>
  <c r="D8" i="1209"/>
  <c r="D8" i="1207"/>
  <c r="D8" i="1206"/>
  <c r="D8" i="1205"/>
  <c r="D8" i="1204"/>
  <c r="D8" i="1203"/>
  <c r="D8" i="1202"/>
  <c r="D8" i="1201"/>
  <c r="D8" i="1200"/>
  <c r="D8" i="1199"/>
  <c r="D8" i="1198"/>
  <c r="D8" i="1208"/>
  <c r="D8" i="1196"/>
  <c r="D8" i="1195"/>
  <c r="D8" i="1197"/>
  <c r="D8" i="1167"/>
  <c r="D8" i="1173"/>
  <c r="D8" i="1172"/>
  <c r="D8" i="1171"/>
  <c r="D8" i="1170"/>
  <c r="D8" i="1169"/>
  <c r="D8" i="1168"/>
  <c r="H10" i="1210"/>
  <c r="H10" i="1266"/>
  <c r="H10" i="1262"/>
  <c r="H10" i="1258"/>
  <c r="H10" i="1253"/>
  <c r="H10" i="1248"/>
  <c r="H10" i="1249"/>
  <c r="H10" i="1247"/>
  <c r="H10" i="1243"/>
  <c r="H10" i="1241"/>
  <c r="H10" i="1242"/>
  <c r="H10" i="1237"/>
  <c r="H10" i="1236"/>
  <c r="H10" i="1231"/>
  <c r="H10" i="1227"/>
  <c r="H10" i="1226"/>
  <c r="H10" i="1225"/>
  <c r="H10" i="1212"/>
  <c r="H10" i="1221"/>
  <c r="H10" i="1217"/>
  <c r="H10" i="1211"/>
  <c r="H10" i="1206"/>
  <c r="H10" i="1202"/>
  <c r="H10" i="1197"/>
  <c r="H10" i="1182"/>
  <c r="H10" i="1185"/>
  <c r="H10" i="1181"/>
  <c r="H10" i="1191"/>
  <c r="H10" i="1190"/>
  <c r="H10" i="1189"/>
  <c r="H10" i="1176"/>
  <c r="H10" i="1170"/>
  <c r="D12" i="1266"/>
  <c r="D12" i="1265"/>
  <c r="D12" i="1264"/>
  <c r="D12" i="1263"/>
  <c r="D12" i="1262"/>
  <c r="D12" i="1261"/>
  <c r="D12" i="1260"/>
  <c r="D12" i="1259"/>
  <c r="D12" i="1258"/>
  <c r="D12" i="1256"/>
  <c r="D12" i="1254"/>
  <c r="D12" i="1253"/>
  <c r="D12" i="1252"/>
  <c r="D12" i="1251"/>
  <c r="D12" i="1255"/>
  <c r="D12" i="1257"/>
  <c r="D12" i="1215"/>
  <c r="D12" i="1214"/>
  <c r="D12" i="1213"/>
  <c r="D12" i="1212"/>
  <c r="D12" i="1211"/>
  <c r="D12" i="1210"/>
  <c r="D12" i="1209"/>
  <c r="D12" i="1207"/>
  <c r="D12" i="1206"/>
  <c r="D12" i="1205"/>
  <c r="D12" i="1204"/>
  <c r="D12" i="1203"/>
  <c r="D12" i="1202"/>
  <c r="D12" i="1201"/>
  <c r="D12" i="1200"/>
  <c r="D12" i="1199"/>
  <c r="D12" i="1198"/>
  <c r="D12" i="1197"/>
  <c r="D12" i="1208"/>
  <c r="D12" i="1196"/>
  <c r="D12" i="1195"/>
  <c r="D12" i="1173"/>
  <c r="D12" i="1172"/>
  <c r="D12" i="1171"/>
  <c r="D12" i="1170"/>
  <c r="D12" i="1169"/>
  <c r="D12" i="1168"/>
  <c r="D12" i="1167"/>
  <c r="H13" i="1210"/>
  <c r="H13" i="1266"/>
  <c r="H13" i="1262"/>
  <c r="H13" i="1258"/>
  <c r="H13" i="1248"/>
  <c r="H13" i="1253"/>
  <c r="H13" i="1249"/>
  <c r="H13" i="1247"/>
  <c r="H13" i="1243"/>
  <c r="H13" i="1242"/>
  <c r="H13" i="1241"/>
  <c r="H13" i="1237"/>
  <c r="H13" i="1236"/>
  <c r="H13" i="1231"/>
  <c r="H13" i="1227"/>
  <c r="H13" i="1226"/>
  <c r="H13" i="1225"/>
  <c r="H13" i="1221"/>
  <c r="H13" i="1212"/>
  <c r="H13" i="1217"/>
  <c r="H13" i="1211"/>
  <c r="H13" i="1206"/>
  <c r="H13" i="1202"/>
  <c r="H13" i="1197"/>
  <c r="H13" i="1185"/>
  <c r="H13" i="1181"/>
  <c r="H13" i="1191"/>
  <c r="H13" i="1190"/>
  <c r="H13" i="1189"/>
  <c r="H13" i="1176"/>
  <c r="H13" i="1182"/>
  <c r="H13" i="1170"/>
  <c r="H15" i="1266"/>
  <c r="H15" i="1210"/>
  <c r="H15" i="1262"/>
  <c r="H15" i="1258"/>
  <c r="H15" i="1249"/>
  <c r="H15" i="1253"/>
  <c r="H15" i="1247"/>
  <c r="H15" i="1248"/>
  <c r="H15" i="1243"/>
  <c r="H15" i="1242"/>
  <c r="H15" i="1241"/>
  <c r="H15" i="1237"/>
  <c r="H15" i="1236"/>
  <c r="H15" i="1231"/>
  <c r="H15" i="1221"/>
  <c r="H15" i="1227"/>
  <c r="H15" i="1226"/>
  <c r="H15" i="1225"/>
  <c r="H15" i="1212"/>
  <c r="H15" i="1217"/>
  <c r="H15" i="1211"/>
  <c r="H15" i="1206"/>
  <c r="H15" i="1202"/>
  <c r="H15" i="1197"/>
  <c r="H15" i="1185"/>
  <c r="H15" i="1181"/>
  <c r="H15" i="1191"/>
  <c r="H15" i="1190"/>
  <c r="H15" i="1189"/>
  <c r="H15" i="1182"/>
  <c r="H15" i="1176"/>
  <c r="H15" i="1170"/>
  <c r="D17" i="1266"/>
  <c r="D17" i="1265"/>
  <c r="D17" i="1264"/>
  <c r="D17" i="1263"/>
  <c r="D17" i="1262"/>
  <c r="D17" i="1261"/>
  <c r="D17" i="1260"/>
  <c r="D17" i="1259"/>
  <c r="D17" i="1258"/>
  <c r="D17" i="1256"/>
  <c r="D17" i="1255"/>
  <c r="D17" i="1254"/>
  <c r="D17" i="1253"/>
  <c r="D17" i="1252"/>
  <c r="D17" i="1251"/>
  <c r="D17" i="1257"/>
  <c r="D17" i="1215"/>
  <c r="D17" i="1214"/>
  <c r="D17" i="1213"/>
  <c r="D17" i="1212"/>
  <c r="D17" i="1211"/>
  <c r="D17" i="1209"/>
  <c r="D17" i="1210"/>
  <c r="D17" i="1207"/>
  <c r="D17" i="1206"/>
  <c r="D17" i="1205"/>
  <c r="D17" i="1204"/>
  <c r="D17" i="1203"/>
  <c r="D17" i="1202"/>
  <c r="D17" i="1201"/>
  <c r="D17" i="1200"/>
  <c r="D17" i="1199"/>
  <c r="D17" i="1198"/>
  <c r="D17" i="1197"/>
  <c r="D17" i="1208"/>
  <c r="D17" i="1196"/>
  <c r="D17" i="1195"/>
  <c r="D17" i="1167"/>
  <c r="D17" i="1173"/>
  <c r="D17" i="1172"/>
  <c r="D17" i="1171"/>
  <c r="D17" i="1170"/>
  <c r="D17" i="1169"/>
  <c r="D17" i="1168"/>
  <c r="H18" i="1210"/>
  <c r="H18" i="1266"/>
  <c r="H18" i="1262"/>
  <c r="H18" i="1258"/>
  <c r="H18" i="1253"/>
  <c r="H18" i="1248"/>
  <c r="H18" i="1249"/>
  <c r="H18" i="1247"/>
  <c r="H18" i="1243"/>
  <c r="H18" i="1241"/>
  <c r="H18" i="1242"/>
  <c r="H18" i="1237"/>
  <c r="H18" i="1236"/>
  <c r="H18" i="1231"/>
  <c r="H18" i="1227"/>
  <c r="H18" i="1226"/>
  <c r="H18" i="1225"/>
  <c r="H18" i="1212"/>
  <c r="H18" i="1211"/>
  <c r="H18" i="1221"/>
  <c r="H18" i="1217"/>
  <c r="H18" i="1206"/>
  <c r="H18" i="1202"/>
  <c r="H18" i="1197"/>
  <c r="H18" i="1182"/>
  <c r="H18" i="1185"/>
  <c r="H18" i="1181"/>
  <c r="H18" i="1191"/>
  <c r="H18" i="1190"/>
  <c r="H18" i="1189"/>
  <c r="H18" i="1176"/>
  <c r="H18" i="1170"/>
  <c r="H19" i="1266"/>
  <c r="H19" i="1210"/>
  <c r="H19" i="1262"/>
  <c r="H19" i="1258"/>
  <c r="H19" i="1249"/>
  <c r="H19" i="1253"/>
  <c r="H19" i="1247"/>
  <c r="H19" i="1248"/>
  <c r="H19" i="1243"/>
  <c r="H19" i="1242"/>
  <c r="H19" i="1241"/>
  <c r="H19" i="1237"/>
  <c r="H19" i="1236"/>
  <c r="H19" i="1231"/>
  <c r="H19" i="1221"/>
  <c r="H19" i="1227"/>
  <c r="H19" i="1226"/>
  <c r="H19" i="1225"/>
  <c r="H19" i="1212"/>
  <c r="H19" i="1211"/>
  <c r="H19" i="1217"/>
  <c r="H19" i="1206"/>
  <c r="H19" i="1202"/>
  <c r="H19" i="1197"/>
  <c r="H19" i="1185"/>
  <c r="H19" i="1181"/>
  <c r="H19" i="1191"/>
  <c r="H19" i="1190"/>
  <c r="H19" i="1189"/>
  <c r="H19" i="1176"/>
  <c r="H19" i="1170"/>
  <c r="H19" i="1182"/>
  <c r="D21" i="1266"/>
  <c r="D21" i="1265"/>
  <c r="D21" i="1264"/>
  <c r="D21" i="1263"/>
  <c r="D21" i="1262"/>
  <c r="D21" i="1261"/>
  <c r="D21" i="1260"/>
  <c r="D21" i="1259"/>
  <c r="D21" i="1258"/>
  <c r="D21" i="1256"/>
  <c r="D21" i="1255"/>
  <c r="D21" i="1254"/>
  <c r="D21" i="1253"/>
  <c r="D21" i="1252"/>
  <c r="D21" i="1251"/>
  <c r="D21" i="1257"/>
  <c r="D21" i="1215"/>
  <c r="D21" i="1214"/>
  <c r="D21" i="1213"/>
  <c r="D21" i="1212"/>
  <c r="D21" i="1211"/>
  <c r="D21" i="1209"/>
  <c r="D21" i="1208"/>
  <c r="D21" i="1207"/>
  <c r="D21" i="1206"/>
  <c r="D21" i="1205"/>
  <c r="D21" i="1204"/>
  <c r="D21" i="1203"/>
  <c r="D21" i="1202"/>
  <c r="D21" i="1201"/>
  <c r="D21" i="1200"/>
  <c r="D21" i="1199"/>
  <c r="D21" i="1198"/>
  <c r="D21" i="1197"/>
  <c r="D21" i="1210"/>
  <c r="D21" i="1196"/>
  <c r="D21" i="1195"/>
  <c r="D21" i="1167"/>
  <c r="D21" i="1173"/>
  <c r="D21" i="1172"/>
  <c r="D21" i="1171"/>
  <c r="D21" i="1170"/>
  <c r="D21" i="1169"/>
  <c r="D21" i="1168"/>
  <c r="H22" i="1210"/>
  <c r="H22" i="1266"/>
  <c r="H22" i="1262"/>
  <c r="H22" i="1258"/>
  <c r="H22" i="1253"/>
  <c r="H22" i="1248"/>
  <c r="H22" i="1249"/>
  <c r="H22" i="1247"/>
  <c r="H22" i="1243"/>
  <c r="H22" i="1241"/>
  <c r="H22" i="1237"/>
  <c r="H22" i="1236"/>
  <c r="H22" i="1242"/>
  <c r="H22" i="1231"/>
  <c r="H22" i="1227"/>
  <c r="H22" i="1226"/>
  <c r="H22" i="1225"/>
  <c r="H22" i="1212"/>
  <c r="H22" i="1211"/>
  <c r="H22" i="1221"/>
  <c r="H22" i="1217"/>
  <c r="H22" i="1206"/>
  <c r="H22" i="1202"/>
  <c r="H22" i="1197"/>
  <c r="H22" i="1182"/>
  <c r="H22" i="1185"/>
  <c r="H22" i="1181"/>
  <c r="H22" i="1191"/>
  <c r="H22" i="1190"/>
  <c r="H22" i="1189"/>
  <c r="H22" i="1170"/>
  <c r="H22" i="1176"/>
  <c r="H25" i="1210"/>
  <c r="H25" i="1266"/>
  <c r="H25" i="1262"/>
  <c r="H25" i="1258"/>
  <c r="H25" i="1248"/>
  <c r="H25" i="1253"/>
  <c r="H25" i="1247"/>
  <c r="H25" i="1249"/>
  <c r="H25" i="1243"/>
  <c r="H25" i="1242"/>
  <c r="H25" i="1241"/>
  <c r="H25" i="1237"/>
  <c r="H25" i="1236"/>
  <c r="H25" i="1231"/>
  <c r="H25" i="1227"/>
  <c r="H25" i="1226"/>
  <c r="H25" i="1225"/>
  <c r="H25" i="1221"/>
  <c r="H25" i="1212"/>
  <c r="H25" i="1211"/>
  <c r="H25" i="1217"/>
  <c r="H25" i="1206"/>
  <c r="H25" i="1202"/>
  <c r="H25" i="1197"/>
  <c r="H25" i="1185"/>
  <c r="H25" i="1181"/>
  <c r="H25" i="1191"/>
  <c r="H25" i="1190"/>
  <c r="H25" i="1189"/>
  <c r="H25" i="1182"/>
  <c r="H25" i="1170"/>
  <c r="H25" i="1176"/>
  <c r="D26" i="1266"/>
  <c r="D26" i="1265"/>
  <c r="D26" i="1264"/>
  <c r="D26" i="1263"/>
  <c r="D26" i="1262"/>
  <c r="D26" i="1261"/>
  <c r="D26" i="1260"/>
  <c r="D26" i="1259"/>
  <c r="D26" i="1258"/>
  <c r="D26" i="1254"/>
  <c r="D26" i="1253"/>
  <c r="D26" i="1252"/>
  <c r="D26" i="1251"/>
  <c r="D26" i="1257"/>
  <c r="D26" i="1255"/>
  <c r="D26" i="1256"/>
  <c r="D26" i="1215"/>
  <c r="D26" i="1214"/>
  <c r="D26" i="1213"/>
  <c r="D26" i="1212"/>
  <c r="D26" i="1211"/>
  <c r="D26" i="1208"/>
  <c r="D26" i="1210"/>
  <c r="D26" i="1209"/>
  <c r="D26" i="1207"/>
  <c r="D26" i="1206"/>
  <c r="D26" i="1205"/>
  <c r="D26" i="1204"/>
  <c r="D26" i="1203"/>
  <c r="D26" i="1202"/>
  <c r="D26" i="1201"/>
  <c r="D26" i="1200"/>
  <c r="D26" i="1199"/>
  <c r="D26" i="1198"/>
  <c r="D26" i="1197"/>
  <c r="D26" i="1195"/>
  <c r="D26" i="1196"/>
  <c r="D26" i="1173"/>
  <c r="D26" i="1172"/>
  <c r="D26" i="1171"/>
  <c r="D26" i="1170"/>
  <c r="D26" i="1169"/>
  <c r="D26" i="1168"/>
  <c r="D26" i="1167"/>
  <c r="D27" i="1266"/>
  <c r="D27" i="1265"/>
  <c r="D27" i="1264"/>
  <c r="D27" i="1263"/>
  <c r="D27" i="1262"/>
  <c r="D27" i="1261"/>
  <c r="D27" i="1260"/>
  <c r="D27" i="1259"/>
  <c r="D27" i="1258"/>
  <c r="D27" i="1257"/>
  <c r="D27" i="1255"/>
  <c r="D27" i="1254"/>
  <c r="D27" i="1253"/>
  <c r="D27" i="1252"/>
  <c r="D27" i="1251"/>
  <c r="D27" i="1256"/>
  <c r="D27" i="1215"/>
  <c r="D27" i="1214"/>
  <c r="D27" i="1213"/>
  <c r="D27" i="1212"/>
  <c r="D27" i="1211"/>
  <c r="D27" i="1209"/>
  <c r="D27" i="1210"/>
  <c r="D27" i="1208"/>
  <c r="D27" i="1207"/>
  <c r="D27" i="1206"/>
  <c r="D27" i="1205"/>
  <c r="D27" i="1204"/>
  <c r="D27" i="1203"/>
  <c r="D27" i="1202"/>
  <c r="D27" i="1201"/>
  <c r="D27" i="1200"/>
  <c r="D27" i="1199"/>
  <c r="D27" i="1198"/>
  <c r="D27" i="1197"/>
  <c r="D27" i="1195"/>
  <c r="D27" i="1196"/>
  <c r="D27" i="1167"/>
  <c r="D27" i="1173"/>
  <c r="D27" i="1172"/>
  <c r="D27" i="1171"/>
  <c r="D27" i="1170"/>
  <c r="D27" i="1169"/>
  <c r="D27" i="1168"/>
  <c r="H28" i="1266"/>
  <c r="H28" i="1210"/>
  <c r="H28" i="1262"/>
  <c r="H28" i="1258"/>
  <c r="H28" i="1249"/>
  <c r="H28" i="1248"/>
  <c r="H28" i="1253"/>
  <c r="H28" i="1243"/>
  <c r="H28" i="1242"/>
  <c r="H28" i="1241"/>
  <c r="H28" i="1237"/>
  <c r="H28" i="1236"/>
  <c r="H28" i="1247"/>
  <c r="H28" i="1231"/>
  <c r="H28" i="1227"/>
  <c r="H28" i="1226"/>
  <c r="H28" i="1225"/>
  <c r="H28" i="1212"/>
  <c r="H28" i="1211"/>
  <c r="H28" i="1221"/>
  <c r="H28" i="1217"/>
  <c r="H28" i="1206"/>
  <c r="H28" i="1202"/>
  <c r="H28" i="1197"/>
  <c r="H28" i="1182"/>
  <c r="H28" i="1185"/>
  <c r="H28" i="1181"/>
  <c r="H28" i="1191"/>
  <c r="H28" i="1190"/>
  <c r="H28" i="1189"/>
  <c r="H28" i="1176"/>
  <c r="H28" i="1170"/>
  <c r="D30" i="1266"/>
  <c r="D30" i="1265"/>
  <c r="D30" i="1264"/>
  <c r="D30" i="1263"/>
  <c r="D30" i="1262"/>
  <c r="D30" i="1261"/>
  <c r="D30" i="1260"/>
  <c r="D30" i="1259"/>
  <c r="D30" i="1258"/>
  <c r="D30" i="1254"/>
  <c r="D30" i="1253"/>
  <c r="D30" i="1252"/>
  <c r="D30" i="1251"/>
  <c r="D30" i="1255"/>
  <c r="D30" i="1257"/>
  <c r="D30" i="1256"/>
  <c r="D30" i="1215"/>
  <c r="D30" i="1214"/>
  <c r="D30" i="1213"/>
  <c r="D30" i="1212"/>
  <c r="D30" i="1211"/>
  <c r="D30" i="1208"/>
  <c r="D30" i="1210"/>
  <c r="D30" i="1209"/>
  <c r="D30" i="1207"/>
  <c r="D30" i="1206"/>
  <c r="D30" i="1205"/>
  <c r="D30" i="1204"/>
  <c r="D30" i="1203"/>
  <c r="D30" i="1202"/>
  <c r="D30" i="1201"/>
  <c r="D30" i="1200"/>
  <c r="D30" i="1199"/>
  <c r="D30" i="1198"/>
  <c r="D30" i="1197"/>
  <c r="D30" i="1195"/>
  <c r="D30" i="1196"/>
  <c r="D30" i="1173"/>
  <c r="D30" i="1172"/>
  <c r="D30" i="1171"/>
  <c r="D30" i="1170"/>
  <c r="D30" i="1169"/>
  <c r="D30" i="1168"/>
  <c r="D30" i="1167"/>
  <c r="H31" i="1266"/>
  <c r="H31" i="1210"/>
  <c r="H31" i="1262"/>
  <c r="H31" i="1258"/>
  <c r="H31" i="1249"/>
  <c r="H31" i="1253"/>
  <c r="H31" i="1247"/>
  <c r="H31" i="1243"/>
  <c r="H31" i="1242"/>
  <c r="H31" i="1248"/>
  <c r="H31" i="1241"/>
  <c r="H31" i="1237"/>
  <c r="H31" i="1236"/>
  <c r="H31" i="1231"/>
  <c r="H31" i="1221"/>
  <c r="H31" i="1227"/>
  <c r="H31" i="1226"/>
  <c r="H31" i="1225"/>
  <c r="H31" i="1212"/>
  <c r="H31" i="1211"/>
  <c r="H31" i="1217"/>
  <c r="H31" i="1206"/>
  <c r="H31" i="1202"/>
  <c r="H31" i="1197"/>
  <c r="H31" i="1185"/>
  <c r="H31" i="1181"/>
  <c r="H31" i="1191"/>
  <c r="H31" i="1190"/>
  <c r="H31" i="1189"/>
  <c r="H31" i="1182"/>
  <c r="H31" i="1176"/>
  <c r="H31" i="1170"/>
  <c r="D33" i="1266"/>
  <c r="D33" i="1265"/>
  <c r="D33" i="1264"/>
  <c r="D33" i="1263"/>
  <c r="D33" i="1262"/>
  <c r="D33" i="1261"/>
  <c r="D33" i="1260"/>
  <c r="D33" i="1259"/>
  <c r="D33" i="1258"/>
  <c r="D33" i="1257"/>
  <c r="D33" i="1256"/>
  <c r="D33" i="1254"/>
  <c r="D33" i="1253"/>
  <c r="D33" i="1252"/>
  <c r="D33" i="1251"/>
  <c r="D33" i="1255"/>
  <c r="D33" i="1215"/>
  <c r="D33" i="1214"/>
  <c r="D33" i="1213"/>
  <c r="D33" i="1212"/>
  <c r="D33" i="1211"/>
  <c r="D33" i="1209"/>
  <c r="D33" i="1210"/>
  <c r="D33" i="1207"/>
  <c r="D33" i="1206"/>
  <c r="D33" i="1205"/>
  <c r="D33" i="1204"/>
  <c r="D33" i="1203"/>
  <c r="D33" i="1202"/>
  <c r="D33" i="1201"/>
  <c r="D33" i="1200"/>
  <c r="D33" i="1199"/>
  <c r="D33" i="1198"/>
  <c r="D33" i="1197"/>
  <c r="D33" i="1208"/>
  <c r="D33" i="1196"/>
  <c r="D33" i="1195"/>
  <c r="D33" i="1167"/>
  <c r="D33" i="1173"/>
  <c r="D33" i="1172"/>
  <c r="D33" i="1171"/>
  <c r="D33" i="1170"/>
  <c r="D33" i="1169"/>
  <c r="D33" i="1168"/>
  <c r="D35" i="1266"/>
  <c r="D35" i="1265"/>
  <c r="D35" i="1264"/>
  <c r="D35" i="1263"/>
  <c r="D35" i="1262"/>
  <c r="D35" i="1261"/>
  <c r="D35" i="1260"/>
  <c r="D35" i="1259"/>
  <c r="D35" i="1258"/>
  <c r="D35" i="1257"/>
  <c r="D35" i="1255"/>
  <c r="D35" i="1254"/>
  <c r="D35" i="1253"/>
  <c r="D35" i="1252"/>
  <c r="D35" i="1251"/>
  <c r="D35" i="1256"/>
  <c r="D35" i="1215"/>
  <c r="D35" i="1214"/>
  <c r="D35" i="1213"/>
  <c r="D35" i="1212"/>
  <c r="D35" i="1211"/>
  <c r="D35" i="1209"/>
  <c r="D35" i="1210"/>
  <c r="D35" i="1208"/>
  <c r="D35" i="1207"/>
  <c r="D35" i="1206"/>
  <c r="D35" i="1205"/>
  <c r="D35" i="1204"/>
  <c r="D35" i="1203"/>
  <c r="D35" i="1202"/>
  <c r="D35" i="1201"/>
  <c r="D35" i="1200"/>
  <c r="D35" i="1199"/>
  <c r="D35" i="1198"/>
  <c r="D35" i="1197"/>
  <c r="D35" i="1195"/>
  <c r="D35" i="1196"/>
  <c r="D35" i="1173"/>
  <c r="D35" i="1172"/>
  <c r="D35" i="1171"/>
  <c r="D35" i="1170"/>
  <c r="D35" i="1169"/>
  <c r="D35" i="1168"/>
  <c r="D35" i="1167"/>
  <c r="H36" i="1266"/>
  <c r="H36" i="1210"/>
  <c r="H36" i="1262"/>
  <c r="H36" i="1258"/>
  <c r="H36" i="1249"/>
  <c r="H36" i="1248"/>
  <c r="H36" i="1253"/>
  <c r="H36" i="1243"/>
  <c r="H36" i="1247"/>
  <c r="H36" i="1242"/>
  <c r="H36" i="1241"/>
  <c r="H36" i="1237"/>
  <c r="H36" i="1236"/>
  <c r="H36" i="1231"/>
  <c r="H36" i="1227"/>
  <c r="H36" i="1226"/>
  <c r="H36" i="1225"/>
  <c r="H36" i="1212"/>
  <c r="H36" i="1211"/>
  <c r="H36" i="1221"/>
  <c r="H36" i="1217"/>
  <c r="H36" i="1206"/>
  <c r="H36" i="1202"/>
  <c r="H36" i="1197"/>
  <c r="H36" i="1182"/>
  <c r="H36" i="1185"/>
  <c r="H36" i="1181"/>
  <c r="H36" i="1191"/>
  <c r="H36" i="1190"/>
  <c r="H36" i="1189"/>
  <c r="H36" i="1170"/>
  <c r="H36" i="1176"/>
  <c r="D37" i="1266"/>
  <c r="D37" i="1265"/>
  <c r="D37" i="1264"/>
  <c r="D37" i="1263"/>
  <c r="D37" i="1262"/>
  <c r="D37" i="1261"/>
  <c r="D37" i="1260"/>
  <c r="D37" i="1259"/>
  <c r="D37" i="1258"/>
  <c r="D37" i="1257"/>
  <c r="D37" i="1256"/>
  <c r="D37" i="1254"/>
  <c r="D37" i="1253"/>
  <c r="D37" i="1252"/>
  <c r="D37" i="1251"/>
  <c r="D37" i="1255"/>
  <c r="D37" i="1215"/>
  <c r="D37" i="1214"/>
  <c r="D37" i="1213"/>
  <c r="D37" i="1212"/>
  <c r="D37" i="1211"/>
  <c r="D37" i="1209"/>
  <c r="D37" i="1208"/>
  <c r="D37" i="1207"/>
  <c r="D37" i="1206"/>
  <c r="D37" i="1205"/>
  <c r="D37" i="1204"/>
  <c r="D37" i="1203"/>
  <c r="D37" i="1202"/>
  <c r="D37" i="1201"/>
  <c r="D37" i="1200"/>
  <c r="D37" i="1199"/>
  <c r="D37" i="1198"/>
  <c r="D37" i="1197"/>
  <c r="D37" i="1210"/>
  <c r="D37" i="1196"/>
  <c r="D37" i="1195"/>
  <c r="D37" i="1173"/>
  <c r="D37" i="1172"/>
  <c r="D37" i="1171"/>
  <c r="D37" i="1170"/>
  <c r="D37" i="1169"/>
  <c r="D37" i="1168"/>
  <c r="D37" i="1167"/>
  <c r="D39" i="1266"/>
  <c r="D39" i="1265"/>
  <c r="D39" i="1264"/>
  <c r="D39" i="1263"/>
  <c r="D39" i="1262"/>
  <c r="D39" i="1261"/>
  <c r="D39" i="1260"/>
  <c r="D39" i="1259"/>
  <c r="D39" i="1258"/>
  <c r="D39" i="1257"/>
  <c r="D39" i="1255"/>
  <c r="D39" i="1254"/>
  <c r="D39" i="1253"/>
  <c r="D39" i="1252"/>
  <c r="D39" i="1251"/>
  <c r="D39" i="1256"/>
  <c r="D39" i="1215"/>
  <c r="D39" i="1214"/>
  <c r="D39" i="1213"/>
  <c r="D39" i="1212"/>
  <c r="D39" i="1211"/>
  <c r="D39" i="1209"/>
  <c r="D39" i="1207"/>
  <c r="D39" i="1206"/>
  <c r="D39" i="1205"/>
  <c r="D39" i="1204"/>
  <c r="D39" i="1203"/>
  <c r="D39" i="1202"/>
  <c r="D39" i="1201"/>
  <c r="D39" i="1200"/>
  <c r="D39" i="1199"/>
  <c r="D39" i="1198"/>
  <c r="D39" i="1197"/>
  <c r="D39" i="1210"/>
  <c r="D39" i="1208"/>
  <c r="D39" i="1195"/>
  <c r="D39" i="1196"/>
  <c r="D39" i="1173"/>
  <c r="D39" i="1172"/>
  <c r="D39" i="1171"/>
  <c r="D39" i="1170"/>
  <c r="D39" i="1169"/>
  <c r="D39" i="1168"/>
  <c r="D39" i="1167"/>
  <c r="C2" i="1266"/>
  <c r="C2" i="1264"/>
  <c r="C2" i="1263"/>
  <c r="C2" i="1265"/>
  <c r="C2" i="1262"/>
  <c r="C2" i="1261"/>
  <c r="C2" i="1260"/>
  <c r="C2" i="1259"/>
  <c r="C2" i="1258"/>
  <c r="C2" i="1257"/>
  <c r="C2" i="1256"/>
  <c r="C2" i="1255"/>
  <c r="C2" i="1254"/>
  <c r="C2" i="1253"/>
  <c r="C2" i="1252"/>
  <c r="C2" i="1251"/>
  <c r="C2" i="1194"/>
  <c r="C2" i="1193"/>
  <c r="C2" i="1192"/>
  <c r="C2" i="1191"/>
  <c r="C2" i="1190"/>
  <c r="C2" i="1189"/>
  <c r="C2" i="1188"/>
  <c r="C2" i="1187"/>
  <c r="C2" i="1186"/>
  <c r="C2" i="1185"/>
  <c r="C2" i="1184"/>
  <c r="C2" i="1183"/>
  <c r="C2" i="1182"/>
  <c r="C2" i="1181"/>
  <c r="C2" i="1180"/>
  <c r="C2" i="1179"/>
  <c r="C2" i="1178"/>
  <c r="C2" i="1177"/>
  <c r="C2" i="1176"/>
  <c r="C2" i="1175"/>
  <c r="C2" i="1174"/>
  <c r="C2" i="1173"/>
  <c r="C2" i="1172"/>
  <c r="C2" i="1171"/>
  <c r="C2" i="1167"/>
  <c r="C2" i="1170"/>
  <c r="C2" i="1169"/>
  <c r="C2" i="1168"/>
  <c r="G2" i="1265"/>
  <c r="G2" i="1264"/>
  <c r="G2" i="1263"/>
  <c r="G2" i="1257"/>
  <c r="G2" i="1262"/>
  <c r="G2" i="1245"/>
  <c r="G2" i="1252"/>
  <c r="G2" i="1246"/>
  <c r="G2" i="1242"/>
  <c r="G2" i="1244"/>
  <c r="G2" i="1243"/>
  <c r="G2" i="1234"/>
  <c r="G2" i="1233"/>
  <c r="G2" i="1232"/>
  <c r="G2" i="1241"/>
  <c r="G2" i="1231"/>
  <c r="G2" i="1221"/>
  <c r="G2" i="1224"/>
  <c r="G2" i="1223"/>
  <c r="G2" i="1222"/>
  <c r="G2" i="1216"/>
  <c r="G2" i="1208"/>
  <c r="G2" i="1207"/>
  <c r="G2" i="1206"/>
  <c r="G2" i="1209"/>
  <c r="G2" i="1201"/>
  <c r="G2" i="1196"/>
  <c r="G2" i="1182"/>
  <c r="G2" i="1180"/>
  <c r="G2" i="1188"/>
  <c r="G2" i="1187"/>
  <c r="G2" i="1186"/>
  <c r="G2" i="1185"/>
  <c r="G2" i="1175"/>
  <c r="G2" i="1169"/>
  <c r="K2" i="1265"/>
  <c r="K2" i="1261"/>
  <c r="K2" i="1256"/>
  <c r="K2" i="1249"/>
  <c r="K2" i="1250"/>
  <c r="K2" i="1246"/>
  <c r="K2" i="1245"/>
  <c r="K2" i="1248"/>
  <c r="K2" i="1240"/>
  <c r="K2" i="1239"/>
  <c r="K2" i="1234"/>
  <c r="K2" i="1243"/>
  <c r="K2" i="1237"/>
  <c r="K2" i="1230"/>
  <c r="K2" i="1229"/>
  <c r="K2" i="1227"/>
  <c r="K2" i="1224"/>
  <c r="K2" i="1220"/>
  <c r="K2" i="1209"/>
  <c r="K2" i="1215"/>
  <c r="K2" i="1214"/>
  <c r="K2" i="1212"/>
  <c r="K2" i="1205"/>
  <c r="K2" i="1200"/>
  <c r="K2" i="1194"/>
  <c r="K2" i="1193"/>
  <c r="K2" i="1191"/>
  <c r="K2" i="1188"/>
  <c r="K2" i="1184"/>
  <c r="K2" i="1179"/>
  <c r="K2" i="1173"/>
  <c r="C3" i="1266"/>
  <c r="C3" i="1264"/>
  <c r="C3" i="1263"/>
  <c r="C3" i="1265"/>
  <c r="C3" i="1262"/>
  <c r="C3" i="1261"/>
  <c r="C3" i="1260"/>
  <c r="C3" i="1259"/>
  <c r="C3" i="1258"/>
  <c r="C3" i="1257"/>
  <c r="C3" i="1256"/>
  <c r="C3" i="1255"/>
  <c r="C3" i="1254"/>
  <c r="C3" i="1253"/>
  <c r="C3" i="1252"/>
  <c r="C3" i="1251"/>
  <c r="C3" i="1182"/>
  <c r="C3" i="1194"/>
  <c r="C3" i="1193"/>
  <c r="C3" i="1192"/>
  <c r="C3" i="1191"/>
  <c r="C3" i="1190"/>
  <c r="C3" i="1189"/>
  <c r="C3" i="1188"/>
  <c r="C3" i="1187"/>
  <c r="C3" i="1186"/>
  <c r="C3" i="1185"/>
  <c r="C3" i="1184"/>
  <c r="C3" i="1183"/>
  <c r="C3" i="1181"/>
  <c r="C3" i="1180"/>
  <c r="C3" i="1179"/>
  <c r="C3" i="1178"/>
  <c r="C3" i="1177"/>
  <c r="C3" i="1176"/>
  <c r="C3" i="1175"/>
  <c r="C3" i="1174"/>
  <c r="C3" i="1173"/>
  <c r="C3" i="1172"/>
  <c r="C3" i="1171"/>
  <c r="C3" i="1170"/>
  <c r="C3" i="1169"/>
  <c r="C3" i="1168"/>
  <c r="C3" i="1167"/>
  <c r="G3" i="1265"/>
  <c r="G3" i="1264"/>
  <c r="G3" i="1263"/>
  <c r="G3" i="1262"/>
  <c r="G3" i="1257"/>
  <c r="G3" i="1252"/>
  <c r="G3" i="1245"/>
  <c r="G3" i="1246"/>
  <c r="G3" i="1243"/>
  <c r="G3" i="1242"/>
  <c r="G3" i="1244"/>
  <c r="G3" i="1234"/>
  <c r="G3" i="1233"/>
  <c r="G3" i="1232"/>
  <c r="G3" i="1241"/>
  <c r="G3" i="1231"/>
  <c r="G3" i="1224"/>
  <c r="G3" i="1223"/>
  <c r="G3" i="1222"/>
  <c r="G3" i="1221"/>
  <c r="G3" i="1216"/>
  <c r="G3" i="1209"/>
  <c r="G3" i="1207"/>
  <c r="G3" i="1206"/>
  <c r="G3" i="1208"/>
  <c r="G3" i="1201"/>
  <c r="G3" i="1196"/>
  <c r="G3" i="1180"/>
  <c r="G3" i="1188"/>
  <c r="G3" i="1187"/>
  <c r="G3" i="1186"/>
  <c r="G3" i="1185"/>
  <c r="G3" i="1182"/>
  <c r="G3" i="1175"/>
  <c r="G3" i="1169"/>
  <c r="K3" i="1265"/>
  <c r="K3" i="1261"/>
  <c r="K3" i="1256"/>
  <c r="K3" i="1250"/>
  <c r="K3" i="1249"/>
  <c r="K3" i="1246"/>
  <c r="K3" i="1245"/>
  <c r="K3" i="1248"/>
  <c r="K3" i="1240"/>
  <c r="K3" i="1239"/>
  <c r="K3" i="1234"/>
  <c r="K3" i="1243"/>
  <c r="K3" i="1230"/>
  <c r="K3" i="1229"/>
  <c r="K3" i="1227"/>
  <c r="K3" i="1224"/>
  <c r="K3" i="1237"/>
  <c r="K3" i="1220"/>
  <c r="K3" i="1209"/>
  <c r="K3" i="1215"/>
  <c r="K3" i="1214"/>
  <c r="K3" i="1212"/>
  <c r="K3" i="1205"/>
  <c r="K3" i="1200"/>
  <c r="K3" i="1194"/>
  <c r="K3" i="1193"/>
  <c r="K3" i="1191"/>
  <c r="K3" i="1188"/>
  <c r="K3" i="1184"/>
  <c r="K3" i="1179"/>
  <c r="K3" i="1173"/>
  <c r="C4" i="1266"/>
  <c r="C4" i="1263"/>
  <c r="C4" i="1265"/>
  <c r="C4" i="1264"/>
  <c r="C4" i="1262"/>
  <c r="C4" i="1261"/>
  <c r="C4" i="1260"/>
  <c r="C4" i="1259"/>
  <c r="C4" i="1258"/>
  <c r="C4" i="1257"/>
  <c r="C4" i="1256"/>
  <c r="C4" i="1255"/>
  <c r="C4" i="1254"/>
  <c r="C4" i="1253"/>
  <c r="C4" i="1252"/>
  <c r="C4" i="1251"/>
  <c r="C4" i="1194"/>
  <c r="C4" i="1193"/>
  <c r="C4" i="1192"/>
  <c r="C4" i="1191"/>
  <c r="C4" i="1190"/>
  <c r="C4" i="1189"/>
  <c r="C4" i="1188"/>
  <c r="C4" i="1187"/>
  <c r="C4" i="1186"/>
  <c r="C4" i="1185"/>
  <c r="C4" i="1184"/>
  <c r="C4" i="1183"/>
  <c r="C4" i="1182"/>
  <c r="C4" i="1181"/>
  <c r="C4" i="1180"/>
  <c r="C4" i="1179"/>
  <c r="C4" i="1178"/>
  <c r="C4" i="1177"/>
  <c r="C4" i="1176"/>
  <c r="C4" i="1175"/>
  <c r="C4" i="1174"/>
  <c r="C4" i="1173"/>
  <c r="C4" i="1172"/>
  <c r="C4" i="1171"/>
  <c r="C4" i="1167"/>
  <c r="C4" i="1170"/>
  <c r="C4" i="1169"/>
  <c r="C4" i="1168"/>
  <c r="G4" i="1265"/>
  <c r="G4" i="1264"/>
  <c r="G4" i="1263"/>
  <c r="G4" i="1262"/>
  <c r="G4" i="1257"/>
  <c r="G4" i="1252"/>
  <c r="G4" i="1246"/>
  <c r="G4" i="1245"/>
  <c r="G4" i="1243"/>
  <c r="G4" i="1242"/>
  <c r="G4" i="1244"/>
  <c r="G4" i="1241"/>
  <c r="G4" i="1234"/>
  <c r="G4" i="1233"/>
  <c r="G4" i="1232"/>
  <c r="G4" i="1231"/>
  <c r="G4" i="1224"/>
  <c r="G4" i="1223"/>
  <c r="G4" i="1222"/>
  <c r="G4" i="1221"/>
  <c r="G4" i="1216"/>
  <c r="G4" i="1207"/>
  <c r="G4" i="1206"/>
  <c r="G4" i="1209"/>
  <c r="G4" i="1208"/>
  <c r="G4" i="1201"/>
  <c r="G4" i="1196"/>
  <c r="G4" i="1182"/>
  <c r="G4" i="1180"/>
  <c r="G4" i="1188"/>
  <c r="G4" i="1187"/>
  <c r="G4" i="1186"/>
  <c r="G4" i="1185"/>
  <c r="G4" i="1175"/>
  <c r="G4" i="1169"/>
  <c r="K4" i="1265"/>
  <c r="K4" i="1261"/>
  <c r="K4" i="1256"/>
  <c r="K4" i="1249"/>
  <c r="K4" i="1250"/>
  <c r="K4" i="1246"/>
  <c r="K4" i="1245"/>
  <c r="K4" i="1248"/>
  <c r="K4" i="1240"/>
  <c r="K4" i="1239"/>
  <c r="K4" i="1234"/>
  <c r="K4" i="1243"/>
  <c r="K4" i="1237"/>
  <c r="K4" i="1230"/>
  <c r="K4" i="1229"/>
  <c r="K4" i="1227"/>
  <c r="K4" i="1224"/>
  <c r="K4" i="1209"/>
  <c r="K4" i="1220"/>
  <c r="K4" i="1215"/>
  <c r="K4" i="1214"/>
  <c r="K4" i="1212"/>
  <c r="K4" i="1205"/>
  <c r="K4" i="1200"/>
  <c r="K4" i="1194"/>
  <c r="K4" i="1193"/>
  <c r="K4" i="1191"/>
  <c r="K4" i="1188"/>
  <c r="K4" i="1184"/>
  <c r="K4" i="1179"/>
  <c r="K4" i="1173"/>
  <c r="C5" i="1266"/>
  <c r="C5" i="1265"/>
  <c r="C5" i="1263"/>
  <c r="C5" i="1262"/>
  <c r="C5" i="1261"/>
  <c r="C5" i="1264"/>
  <c r="C5" i="1259"/>
  <c r="C5" i="1258"/>
  <c r="C5" i="1260"/>
  <c r="C5" i="1257"/>
  <c r="C5" i="1256"/>
  <c r="C5" i="1254"/>
  <c r="C5" i="1253"/>
  <c r="C5" i="1252"/>
  <c r="C5" i="1251"/>
  <c r="C5" i="1255"/>
  <c r="C5" i="1194"/>
  <c r="C5" i="1182"/>
  <c r="C5" i="1193"/>
  <c r="C5" i="1192"/>
  <c r="C5" i="1191"/>
  <c r="C5" i="1190"/>
  <c r="C5" i="1189"/>
  <c r="C5" i="1188"/>
  <c r="C5" i="1187"/>
  <c r="C5" i="1186"/>
  <c r="C5" i="1185"/>
  <c r="C5" i="1184"/>
  <c r="C5" i="1183"/>
  <c r="C5" i="1181"/>
  <c r="C5" i="1180"/>
  <c r="C5" i="1179"/>
  <c r="C5" i="1178"/>
  <c r="C5" i="1177"/>
  <c r="C5" i="1176"/>
  <c r="C5" i="1175"/>
  <c r="C5" i="1174"/>
  <c r="C5" i="1173"/>
  <c r="C5" i="1172"/>
  <c r="C5" i="1171"/>
  <c r="C5" i="1170"/>
  <c r="C5" i="1169"/>
  <c r="C5" i="1167"/>
  <c r="C5" i="1168"/>
  <c r="G5" i="1265"/>
  <c r="G5" i="1264"/>
  <c r="G5" i="1263"/>
  <c r="G5" i="1262"/>
  <c r="G5" i="1257"/>
  <c r="G5" i="1252"/>
  <c r="G5" i="1246"/>
  <c r="G5" i="1245"/>
  <c r="G5" i="1244"/>
  <c r="G5" i="1243"/>
  <c r="G5" i="1241"/>
  <c r="G5" i="1234"/>
  <c r="G5" i="1233"/>
  <c r="G5" i="1232"/>
  <c r="G5" i="1242"/>
  <c r="G5" i="1231"/>
  <c r="G5" i="1224"/>
  <c r="G5" i="1223"/>
  <c r="G5" i="1222"/>
  <c r="G5" i="1221"/>
  <c r="G5" i="1216"/>
  <c r="G5" i="1209"/>
  <c r="G5" i="1207"/>
  <c r="G5" i="1206"/>
  <c r="G5" i="1208"/>
  <c r="G5" i="1201"/>
  <c r="G5" i="1196"/>
  <c r="G5" i="1180"/>
  <c r="G5" i="1188"/>
  <c r="G5" i="1187"/>
  <c r="G5" i="1186"/>
  <c r="G5" i="1185"/>
  <c r="G5" i="1182"/>
  <c r="G5" i="1175"/>
  <c r="G5" i="1169"/>
  <c r="K5" i="1265"/>
  <c r="K5" i="1261"/>
  <c r="K5" i="1256"/>
  <c r="K5" i="1250"/>
  <c r="K5" i="1249"/>
  <c r="K5" i="1248"/>
  <c r="K5" i="1246"/>
  <c r="K5" i="1245"/>
  <c r="K5" i="1240"/>
  <c r="K5" i="1239"/>
  <c r="K5" i="1243"/>
  <c r="K5" i="1234"/>
  <c r="K5" i="1237"/>
  <c r="K5" i="1230"/>
  <c r="K5" i="1229"/>
  <c r="K5" i="1227"/>
  <c r="K5" i="1224"/>
  <c r="K5" i="1209"/>
  <c r="K5" i="1220"/>
  <c r="K5" i="1215"/>
  <c r="K5" i="1214"/>
  <c r="K5" i="1212"/>
  <c r="K5" i="1205"/>
  <c r="K5" i="1200"/>
  <c r="K5" i="1194"/>
  <c r="K5" i="1193"/>
  <c r="K5" i="1191"/>
  <c r="K5" i="1188"/>
  <c r="K5" i="1184"/>
  <c r="K5" i="1179"/>
  <c r="K5" i="1173"/>
  <c r="C6" i="1266"/>
  <c r="C6" i="1263"/>
  <c r="C6" i="1265"/>
  <c r="C6" i="1264"/>
  <c r="C6" i="1262"/>
  <c r="C6" i="1261"/>
  <c r="C6" i="1260"/>
  <c r="C6" i="1259"/>
  <c r="C6" i="1258"/>
  <c r="C6" i="1257"/>
  <c r="C6" i="1256"/>
  <c r="C6" i="1255"/>
  <c r="C6" i="1254"/>
  <c r="C6" i="1253"/>
  <c r="C6" i="1252"/>
  <c r="C6" i="1251"/>
  <c r="C6" i="1194"/>
  <c r="C6" i="1193"/>
  <c r="C6" i="1192"/>
  <c r="C6" i="1191"/>
  <c r="C6" i="1190"/>
  <c r="C6" i="1189"/>
  <c r="C6" i="1188"/>
  <c r="C6" i="1187"/>
  <c r="C6" i="1186"/>
  <c r="C6" i="1185"/>
  <c r="C6" i="1184"/>
  <c r="C6" i="1183"/>
  <c r="C6" i="1182"/>
  <c r="C6" i="1181"/>
  <c r="C6" i="1180"/>
  <c r="C6" i="1179"/>
  <c r="C6" i="1178"/>
  <c r="C6" i="1177"/>
  <c r="C6" i="1176"/>
  <c r="C6" i="1175"/>
  <c r="C6" i="1174"/>
  <c r="C6" i="1173"/>
  <c r="C6" i="1172"/>
  <c r="C6" i="1171"/>
  <c r="C6" i="1170"/>
  <c r="C6" i="1168"/>
  <c r="C6" i="1167"/>
  <c r="C6" i="1169"/>
  <c r="G6" i="1265"/>
  <c r="G6" i="1264"/>
  <c r="G6" i="1263"/>
  <c r="G6" i="1262"/>
  <c r="G6" i="1257"/>
  <c r="G6" i="1245"/>
  <c r="G6" i="1252"/>
  <c r="G6" i="1242"/>
  <c r="G6" i="1246"/>
  <c r="G6" i="1244"/>
  <c r="G6" i="1243"/>
  <c r="G6" i="1234"/>
  <c r="G6" i="1233"/>
  <c r="G6" i="1232"/>
  <c r="G6" i="1241"/>
  <c r="G6" i="1231"/>
  <c r="G6" i="1221"/>
  <c r="G6" i="1224"/>
  <c r="G6" i="1223"/>
  <c r="G6" i="1222"/>
  <c r="G6" i="1216"/>
  <c r="G6" i="1208"/>
  <c r="G6" i="1207"/>
  <c r="G6" i="1206"/>
  <c r="G6" i="1209"/>
  <c r="G6" i="1201"/>
  <c r="G6" i="1196"/>
  <c r="G6" i="1182"/>
  <c r="G6" i="1180"/>
  <c r="G6" i="1188"/>
  <c r="G6" i="1187"/>
  <c r="G6" i="1186"/>
  <c r="G6" i="1185"/>
  <c r="G6" i="1175"/>
  <c r="G6" i="1169"/>
  <c r="K6" i="1265"/>
  <c r="K6" i="1261"/>
  <c r="K6" i="1256"/>
  <c r="K6" i="1249"/>
  <c r="K6" i="1250"/>
  <c r="K6" i="1246"/>
  <c r="K6" i="1245"/>
  <c r="K6" i="1248"/>
  <c r="K6" i="1240"/>
  <c r="K6" i="1239"/>
  <c r="K6" i="1234"/>
  <c r="K6" i="1243"/>
  <c r="K6" i="1237"/>
  <c r="K6" i="1230"/>
  <c r="K6" i="1229"/>
  <c r="K6" i="1227"/>
  <c r="K6" i="1224"/>
  <c r="K6" i="1220"/>
  <c r="K6" i="1209"/>
  <c r="K6" i="1215"/>
  <c r="K6" i="1214"/>
  <c r="K6" i="1212"/>
  <c r="K6" i="1205"/>
  <c r="K6" i="1200"/>
  <c r="K6" i="1194"/>
  <c r="K6" i="1193"/>
  <c r="K6" i="1191"/>
  <c r="K6" i="1188"/>
  <c r="K6" i="1184"/>
  <c r="K6" i="1179"/>
  <c r="K6" i="1173"/>
  <c r="C7" i="1264"/>
  <c r="C7" i="1263"/>
  <c r="C7" i="1266"/>
  <c r="C7" i="1262"/>
  <c r="C7" i="1261"/>
  <c r="C7" i="1260"/>
  <c r="C7" i="1265"/>
  <c r="C7" i="1259"/>
  <c r="C7" i="1258"/>
  <c r="C7" i="1257"/>
  <c r="C7" i="1256"/>
  <c r="C7" i="1255"/>
  <c r="C7" i="1254"/>
  <c r="C7" i="1253"/>
  <c r="C7" i="1252"/>
  <c r="C7" i="1251"/>
  <c r="C7" i="1182"/>
  <c r="C7" i="1194"/>
  <c r="C7" i="1193"/>
  <c r="C7" i="1192"/>
  <c r="C7" i="1191"/>
  <c r="C7" i="1190"/>
  <c r="C7" i="1189"/>
  <c r="C7" i="1188"/>
  <c r="C7" i="1187"/>
  <c r="C7" i="1186"/>
  <c r="C7" i="1185"/>
  <c r="C7" i="1184"/>
  <c r="C7" i="1183"/>
  <c r="C7" i="1181"/>
  <c r="C7" i="1180"/>
  <c r="C7" i="1179"/>
  <c r="C7" i="1178"/>
  <c r="C7" i="1177"/>
  <c r="C7" i="1176"/>
  <c r="C7" i="1175"/>
  <c r="C7" i="1174"/>
  <c r="C7" i="1173"/>
  <c r="C7" i="1172"/>
  <c r="C7" i="1171"/>
  <c r="C7" i="1169"/>
  <c r="C7" i="1167"/>
  <c r="C7" i="1170"/>
  <c r="C7" i="1168"/>
  <c r="G7" i="1265"/>
  <c r="G7" i="1264"/>
  <c r="G7" i="1263"/>
  <c r="G7" i="1262"/>
  <c r="G7" i="1257"/>
  <c r="G7" i="1252"/>
  <c r="G7" i="1245"/>
  <c r="G7" i="1246"/>
  <c r="G7" i="1243"/>
  <c r="G7" i="1242"/>
  <c r="G7" i="1244"/>
  <c r="G7" i="1234"/>
  <c r="G7" i="1233"/>
  <c r="G7" i="1232"/>
  <c r="G7" i="1231"/>
  <c r="G7" i="1241"/>
  <c r="G7" i="1224"/>
  <c r="G7" i="1223"/>
  <c r="G7" i="1222"/>
  <c r="G7" i="1221"/>
  <c r="G7" i="1216"/>
  <c r="G7" i="1209"/>
  <c r="G7" i="1207"/>
  <c r="G7" i="1206"/>
  <c r="G7" i="1208"/>
  <c r="G7" i="1201"/>
  <c r="G7" i="1196"/>
  <c r="G7" i="1180"/>
  <c r="G7" i="1188"/>
  <c r="G7" i="1187"/>
  <c r="G7" i="1186"/>
  <c r="G7" i="1185"/>
  <c r="G7" i="1182"/>
  <c r="G7" i="1175"/>
  <c r="G7" i="1169"/>
  <c r="K7" i="1265"/>
  <c r="K7" i="1261"/>
  <c r="K7" i="1256"/>
  <c r="K7" i="1250"/>
  <c r="K7" i="1249"/>
  <c r="K7" i="1246"/>
  <c r="K7" i="1245"/>
  <c r="K7" i="1240"/>
  <c r="K7" i="1239"/>
  <c r="K7" i="1248"/>
  <c r="K7" i="1234"/>
  <c r="K7" i="1243"/>
  <c r="K7" i="1230"/>
  <c r="K7" i="1229"/>
  <c r="K7" i="1227"/>
  <c r="K7" i="1224"/>
  <c r="K7" i="1237"/>
  <c r="K7" i="1220"/>
  <c r="K7" i="1209"/>
  <c r="K7" i="1215"/>
  <c r="K7" i="1214"/>
  <c r="K7" i="1212"/>
  <c r="K7" i="1205"/>
  <c r="K7" i="1200"/>
  <c r="K7" i="1194"/>
  <c r="K7" i="1193"/>
  <c r="K7" i="1191"/>
  <c r="K7" i="1188"/>
  <c r="K7" i="1184"/>
  <c r="K7" i="1179"/>
  <c r="K7" i="1173"/>
  <c r="C8" i="1266"/>
  <c r="C8" i="1263"/>
  <c r="C8" i="1265"/>
  <c r="C8" i="1264"/>
  <c r="C8" i="1262"/>
  <c r="C8" i="1261"/>
  <c r="C8" i="1260"/>
  <c r="C8" i="1259"/>
  <c r="C8" i="1258"/>
  <c r="C8" i="1257"/>
  <c r="C8" i="1256"/>
  <c r="C8" i="1254"/>
  <c r="C8" i="1253"/>
  <c r="C8" i="1252"/>
  <c r="C8" i="1251"/>
  <c r="C8" i="1255"/>
  <c r="C8" i="1194"/>
  <c r="C8" i="1193"/>
  <c r="C8" i="1192"/>
  <c r="C8" i="1191"/>
  <c r="C8" i="1190"/>
  <c r="C8" i="1189"/>
  <c r="C8" i="1188"/>
  <c r="C8" i="1187"/>
  <c r="C8" i="1186"/>
  <c r="C8" i="1185"/>
  <c r="C8" i="1184"/>
  <c r="C8" i="1183"/>
  <c r="C8" i="1182"/>
  <c r="C8" i="1181"/>
  <c r="C8" i="1180"/>
  <c r="C8" i="1179"/>
  <c r="C8" i="1178"/>
  <c r="C8" i="1177"/>
  <c r="C8" i="1176"/>
  <c r="C8" i="1175"/>
  <c r="C8" i="1174"/>
  <c r="C8" i="1173"/>
  <c r="C8" i="1172"/>
  <c r="C8" i="1171"/>
  <c r="C8" i="1170"/>
  <c r="C8" i="1168"/>
  <c r="C8" i="1167"/>
  <c r="C8" i="1169"/>
  <c r="G8" i="1265"/>
  <c r="G8" i="1264"/>
  <c r="G8" i="1263"/>
  <c r="G8" i="1262"/>
  <c r="G8" i="1257"/>
  <c r="G8" i="1252"/>
  <c r="G8" i="1246"/>
  <c r="G8" i="1245"/>
  <c r="G8" i="1243"/>
  <c r="G8" i="1242"/>
  <c r="G8" i="1241"/>
  <c r="G8" i="1234"/>
  <c r="G8" i="1233"/>
  <c r="G8" i="1232"/>
  <c r="G8" i="1244"/>
  <c r="G8" i="1231"/>
  <c r="G8" i="1224"/>
  <c r="G8" i="1223"/>
  <c r="G8" i="1222"/>
  <c r="G8" i="1221"/>
  <c r="G8" i="1216"/>
  <c r="G8" i="1207"/>
  <c r="G8" i="1206"/>
  <c r="G8" i="1209"/>
  <c r="G8" i="1208"/>
  <c r="G8" i="1201"/>
  <c r="G8" i="1196"/>
  <c r="G8" i="1182"/>
  <c r="G8" i="1180"/>
  <c r="G8" i="1188"/>
  <c r="G8" i="1187"/>
  <c r="G8" i="1186"/>
  <c r="G8" i="1185"/>
  <c r="G8" i="1175"/>
  <c r="G8" i="1169"/>
  <c r="K8" i="1265"/>
  <c r="K8" i="1261"/>
  <c r="K8" i="1256"/>
  <c r="K8" i="1249"/>
  <c r="K8" i="1250"/>
  <c r="K8" i="1246"/>
  <c r="K8" i="1245"/>
  <c r="K8" i="1248"/>
  <c r="K8" i="1240"/>
  <c r="K8" i="1239"/>
  <c r="K8" i="1234"/>
  <c r="K8" i="1243"/>
  <c r="K8" i="1237"/>
  <c r="K8" i="1230"/>
  <c r="K8" i="1229"/>
  <c r="K8" i="1227"/>
  <c r="K8" i="1224"/>
  <c r="K8" i="1209"/>
  <c r="K8" i="1220"/>
  <c r="K8" i="1215"/>
  <c r="K8" i="1214"/>
  <c r="K8" i="1212"/>
  <c r="K8" i="1205"/>
  <c r="K8" i="1200"/>
  <c r="K8" i="1194"/>
  <c r="K8" i="1193"/>
  <c r="K8" i="1191"/>
  <c r="K8" i="1188"/>
  <c r="K8" i="1184"/>
  <c r="K8" i="1179"/>
  <c r="K8" i="1173"/>
  <c r="C9" i="1266"/>
  <c r="C9" i="1265"/>
  <c r="C9" i="1263"/>
  <c r="C9" i="1262"/>
  <c r="C9" i="1261"/>
  <c r="C9" i="1260"/>
  <c r="C9" i="1264"/>
  <c r="C9" i="1259"/>
  <c r="C9" i="1258"/>
  <c r="C9" i="1257"/>
  <c r="C9" i="1256"/>
  <c r="C9" i="1255"/>
  <c r="C9" i="1254"/>
  <c r="C9" i="1253"/>
  <c r="C9" i="1252"/>
  <c r="C9" i="1251"/>
  <c r="C9" i="1194"/>
  <c r="C9" i="1182"/>
  <c r="C9" i="1193"/>
  <c r="C9" i="1192"/>
  <c r="C9" i="1191"/>
  <c r="C9" i="1190"/>
  <c r="C9" i="1189"/>
  <c r="C9" i="1188"/>
  <c r="C9" i="1187"/>
  <c r="C9" i="1186"/>
  <c r="C9" i="1185"/>
  <c r="C9" i="1184"/>
  <c r="C9" i="1183"/>
  <c r="C9" i="1181"/>
  <c r="C9" i="1180"/>
  <c r="C9" i="1179"/>
  <c r="C9" i="1178"/>
  <c r="C9" i="1177"/>
  <c r="C9" i="1176"/>
  <c r="C9" i="1175"/>
  <c r="C9" i="1174"/>
  <c r="C9" i="1173"/>
  <c r="C9" i="1172"/>
  <c r="C9" i="1171"/>
  <c r="C9" i="1170"/>
  <c r="C9" i="1169"/>
  <c r="C9" i="1167"/>
  <c r="C9" i="1168"/>
  <c r="G9" i="1265"/>
  <c r="G9" i="1264"/>
  <c r="G9" i="1263"/>
  <c r="G9" i="1262"/>
  <c r="G9" i="1257"/>
  <c r="G9" i="1252"/>
  <c r="G9" i="1246"/>
  <c r="G9" i="1245"/>
  <c r="G9" i="1244"/>
  <c r="G9" i="1243"/>
  <c r="G9" i="1242"/>
  <c r="G9" i="1241"/>
  <c r="G9" i="1234"/>
  <c r="G9" i="1233"/>
  <c r="G9" i="1232"/>
  <c r="G9" i="1231"/>
  <c r="G9" i="1224"/>
  <c r="G9" i="1223"/>
  <c r="G9" i="1222"/>
  <c r="G9" i="1221"/>
  <c r="G9" i="1216"/>
  <c r="G9" i="1209"/>
  <c r="G9" i="1207"/>
  <c r="G9" i="1206"/>
  <c r="G9" i="1208"/>
  <c r="G9" i="1201"/>
  <c r="G9" i="1196"/>
  <c r="G9" i="1180"/>
  <c r="G9" i="1188"/>
  <c r="G9" i="1187"/>
  <c r="G9" i="1186"/>
  <c r="G9" i="1185"/>
  <c r="G9" i="1182"/>
  <c r="G9" i="1175"/>
  <c r="G9" i="1169"/>
  <c r="K9" i="1265"/>
  <c r="K9" i="1261"/>
  <c r="K9" i="1256"/>
  <c r="K9" i="1250"/>
  <c r="K9" i="1249"/>
  <c r="K9" i="1248"/>
  <c r="K9" i="1246"/>
  <c r="K9" i="1245"/>
  <c r="K9" i="1240"/>
  <c r="K9" i="1239"/>
  <c r="K9" i="1243"/>
  <c r="K9" i="1234"/>
  <c r="K9" i="1237"/>
  <c r="K9" i="1230"/>
  <c r="K9" i="1229"/>
  <c r="K9" i="1227"/>
  <c r="K9" i="1224"/>
  <c r="K9" i="1209"/>
  <c r="K9" i="1220"/>
  <c r="K9" i="1215"/>
  <c r="K9" i="1214"/>
  <c r="K9" i="1212"/>
  <c r="K9" i="1205"/>
  <c r="K9" i="1200"/>
  <c r="K9" i="1194"/>
  <c r="K9" i="1193"/>
  <c r="K9" i="1191"/>
  <c r="K9" i="1188"/>
  <c r="K9" i="1184"/>
  <c r="K9" i="1179"/>
  <c r="K9" i="1173"/>
  <c r="C10" i="1266"/>
  <c r="C10" i="1263"/>
  <c r="C10" i="1265"/>
  <c r="C10" i="1264"/>
  <c r="C10" i="1262"/>
  <c r="C10" i="1261"/>
  <c r="C10" i="1260"/>
  <c r="C10" i="1259"/>
  <c r="C10" i="1258"/>
  <c r="C10" i="1257"/>
  <c r="C10" i="1256"/>
  <c r="C10" i="1254"/>
  <c r="C10" i="1253"/>
  <c r="C10" i="1252"/>
  <c r="C10" i="1251"/>
  <c r="C10" i="1255"/>
  <c r="C10" i="1194"/>
  <c r="C10" i="1193"/>
  <c r="C10" i="1192"/>
  <c r="C10" i="1191"/>
  <c r="C10" i="1190"/>
  <c r="C10" i="1189"/>
  <c r="C10" i="1188"/>
  <c r="C10" i="1187"/>
  <c r="C10" i="1186"/>
  <c r="C10" i="1185"/>
  <c r="C10" i="1184"/>
  <c r="C10" i="1183"/>
  <c r="C10" i="1182"/>
  <c r="C10" i="1181"/>
  <c r="C10" i="1180"/>
  <c r="C10" i="1179"/>
  <c r="C10" i="1178"/>
  <c r="C10" i="1177"/>
  <c r="C10" i="1176"/>
  <c r="C10" i="1175"/>
  <c r="C10" i="1174"/>
  <c r="C10" i="1173"/>
  <c r="C10" i="1172"/>
  <c r="C10" i="1171"/>
  <c r="C10" i="1170"/>
  <c r="C10" i="1168"/>
  <c r="C10" i="1167"/>
  <c r="C10" i="1169"/>
  <c r="G10" i="1265"/>
  <c r="G10" i="1264"/>
  <c r="G10" i="1263"/>
  <c r="G10" i="1262"/>
  <c r="G10" i="1257"/>
  <c r="G10" i="1252"/>
  <c r="G10" i="1245"/>
  <c r="G10" i="1242"/>
  <c r="G10" i="1244"/>
  <c r="G10" i="1243"/>
  <c r="G10" i="1246"/>
  <c r="G10" i="1234"/>
  <c r="G10" i="1233"/>
  <c r="G10" i="1232"/>
  <c r="G10" i="1241"/>
  <c r="G10" i="1231"/>
  <c r="G10" i="1221"/>
  <c r="G10" i="1224"/>
  <c r="G10" i="1223"/>
  <c r="G10" i="1222"/>
  <c r="G10" i="1216"/>
  <c r="G10" i="1208"/>
  <c r="G10" i="1207"/>
  <c r="G10" i="1206"/>
  <c r="G10" i="1209"/>
  <c r="G10" i="1201"/>
  <c r="G10" i="1196"/>
  <c r="G10" i="1182"/>
  <c r="G10" i="1180"/>
  <c r="G10" i="1188"/>
  <c r="G10" i="1187"/>
  <c r="G10" i="1186"/>
  <c r="G10" i="1185"/>
  <c r="G10" i="1175"/>
  <c r="G10" i="1169"/>
  <c r="K10" i="1265"/>
  <c r="K10" i="1261"/>
  <c r="K10" i="1256"/>
  <c r="K10" i="1248"/>
  <c r="K10" i="1249"/>
  <c r="K10" i="1250"/>
  <c r="K10" i="1246"/>
  <c r="K10" i="1245"/>
  <c r="K10" i="1240"/>
  <c r="K10" i="1239"/>
  <c r="K10" i="1234"/>
  <c r="K10" i="1243"/>
  <c r="K10" i="1237"/>
  <c r="K10" i="1230"/>
  <c r="K10" i="1229"/>
  <c r="K10" i="1227"/>
  <c r="K10" i="1224"/>
  <c r="K10" i="1220"/>
  <c r="K10" i="1209"/>
  <c r="K10" i="1215"/>
  <c r="K10" i="1214"/>
  <c r="K10" i="1212"/>
  <c r="K10" i="1205"/>
  <c r="K10" i="1200"/>
  <c r="K10" i="1194"/>
  <c r="K10" i="1193"/>
  <c r="K10" i="1191"/>
  <c r="K10" i="1188"/>
  <c r="K10" i="1184"/>
  <c r="K10" i="1179"/>
  <c r="K10" i="1173"/>
  <c r="C11" i="1265"/>
  <c r="C11" i="1266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182"/>
  <c r="C11" i="1194"/>
  <c r="C11" i="1193"/>
  <c r="C11" i="1192"/>
  <c r="C11" i="1191"/>
  <c r="C11" i="1190"/>
  <c r="C11" i="1189"/>
  <c r="C11" i="1188"/>
  <c r="C11" i="1187"/>
  <c r="C11" i="1186"/>
  <c r="C11" i="1185"/>
  <c r="C11" i="1184"/>
  <c r="C11" i="1183"/>
  <c r="C11" i="1181"/>
  <c r="C11" i="1180"/>
  <c r="C11" i="1179"/>
  <c r="C11" i="1178"/>
  <c r="C11" i="1177"/>
  <c r="C11" i="1176"/>
  <c r="C11" i="1175"/>
  <c r="C11" i="1174"/>
  <c r="C11" i="1173"/>
  <c r="C11" i="1172"/>
  <c r="C11" i="1171"/>
  <c r="C11" i="1170"/>
  <c r="C11" i="1167"/>
  <c r="C11" i="1169"/>
  <c r="C11" i="1168"/>
  <c r="G11" i="1265"/>
  <c r="G11" i="1264"/>
  <c r="G11" i="1263"/>
  <c r="G11" i="1262"/>
  <c r="G11" i="1257"/>
  <c r="G11" i="1252"/>
  <c r="G11" i="1245"/>
  <c r="G11" i="1246"/>
  <c r="G11" i="1243"/>
  <c r="G11" i="1242"/>
  <c r="G11" i="1244"/>
  <c r="G11" i="1234"/>
  <c r="G11" i="1233"/>
  <c r="G11" i="1232"/>
  <c r="G11" i="1241"/>
  <c r="G11" i="1231"/>
  <c r="G11" i="1224"/>
  <c r="G11" i="1223"/>
  <c r="G11" i="1222"/>
  <c r="G11" i="1221"/>
  <c r="G11" i="1216"/>
  <c r="G11" i="1209"/>
  <c r="G11" i="1207"/>
  <c r="G11" i="1206"/>
  <c r="G11" i="1208"/>
  <c r="G11" i="1201"/>
  <c r="G11" i="1196"/>
  <c r="G11" i="1180"/>
  <c r="G11" i="1188"/>
  <c r="G11" i="1187"/>
  <c r="G11" i="1186"/>
  <c r="G11" i="1185"/>
  <c r="G11" i="1182"/>
  <c r="G11" i="1169"/>
  <c r="G11" i="1175"/>
  <c r="K11" i="1265"/>
  <c r="K11" i="1261"/>
  <c r="K11" i="1256"/>
  <c r="K11" i="1250"/>
  <c r="K11" i="1249"/>
  <c r="K11" i="1248"/>
  <c r="K11" i="1246"/>
  <c r="K11" i="1245"/>
  <c r="K11" i="1240"/>
  <c r="K11" i="1239"/>
  <c r="K11" i="1234"/>
  <c r="K11" i="1243"/>
  <c r="K11" i="1230"/>
  <c r="K11" i="1229"/>
  <c r="K11" i="1227"/>
  <c r="K11" i="1224"/>
  <c r="K11" i="1237"/>
  <c r="K11" i="1220"/>
  <c r="K11" i="1209"/>
  <c r="K11" i="1215"/>
  <c r="K11" i="1214"/>
  <c r="K11" i="1212"/>
  <c r="K11" i="1205"/>
  <c r="K11" i="1200"/>
  <c r="K11" i="1194"/>
  <c r="K11" i="1193"/>
  <c r="K11" i="1191"/>
  <c r="K11" i="1188"/>
  <c r="K11" i="1184"/>
  <c r="K11" i="1179"/>
  <c r="K11" i="1173"/>
  <c r="C12" i="1266"/>
  <c r="C12" i="1265"/>
  <c r="C12" i="1263"/>
  <c r="C12" i="1264"/>
  <c r="C12" i="1262"/>
  <c r="C12" i="1261"/>
  <c r="C12" i="1260"/>
  <c r="C12" i="1259"/>
  <c r="C12" i="1258"/>
  <c r="C12" i="1257"/>
  <c r="C12" i="1256"/>
  <c r="C12" i="1254"/>
  <c r="C12" i="1253"/>
  <c r="C12" i="1252"/>
  <c r="C12" i="1251"/>
  <c r="C12" i="1255"/>
  <c r="C12" i="1194"/>
  <c r="C12" i="1193"/>
  <c r="C12" i="1192"/>
  <c r="C12" i="1191"/>
  <c r="C12" i="1190"/>
  <c r="C12" i="1189"/>
  <c r="C12" i="1188"/>
  <c r="C12" i="1187"/>
  <c r="C12" i="1186"/>
  <c r="C12" i="1185"/>
  <c r="C12" i="1184"/>
  <c r="C12" i="1183"/>
  <c r="C12" i="1182"/>
  <c r="C12" i="1181"/>
  <c r="C12" i="1180"/>
  <c r="C12" i="1179"/>
  <c r="C12" i="1178"/>
  <c r="C12" i="1177"/>
  <c r="C12" i="1176"/>
  <c r="C12" i="1175"/>
  <c r="C12" i="1174"/>
  <c r="C12" i="1173"/>
  <c r="C12" i="1172"/>
  <c r="C12" i="1171"/>
  <c r="C12" i="1170"/>
  <c r="C12" i="1169"/>
  <c r="C12" i="1168"/>
  <c r="C12" i="1167"/>
  <c r="G12" i="1265"/>
  <c r="G12" i="1264"/>
  <c r="G12" i="1263"/>
  <c r="G12" i="1262"/>
  <c r="G12" i="1257"/>
  <c r="G12" i="1252"/>
  <c r="G12" i="1246"/>
  <c r="G12" i="1243"/>
  <c r="G12" i="1245"/>
  <c r="G12" i="1242"/>
  <c r="G12" i="1241"/>
  <c r="G12" i="1234"/>
  <c r="G12" i="1233"/>
  <c r="G12" i="1232"/>
  <c r="G12" i="1244"/>
  <c r="G12" i="1231"/>
  <c r="G12" i="1224"/>
  <c r="G12" i="1223"/>
  <c r="G12" i="1222"/>
  <c r="G12" i="1221"/>
  <c r="G12" i="1216"/>
  <c r="G12" i="1207"/>
  <c r="G12" i="1206"/>
  <c r="G12" i="1209"/>
  <c r="G12" i="1208"/>
  <c r="G12" i="1201"/>
  <c r="G12" i="1196"/>
  <c r="G12" i="1182"/>
  <c r="G12" i="1180"/>
  <c r="G12" i="1188"/>
  <c r="G12" i="1187"/>
  <c r="G12" i="1186"/>
  <c r="G12" i="1185"/>
  <c r="G12" i="1175"/>
  <c r="G12" i="1169"/>
  <c r="K12" i="1265"/>
  <c r="K12" i="1261"/>
  <c r="K12" i="1256"/>
  <c r="K12" i="1249"/>
  <c r="K12" i="1250"/>
  <c r="K12" i="1246"/>
  <c r="K12" i="1245"/>
  <c r="K12" i="1248"/>
  <c r="K12" i="1240"/>
  <c r="K12" i="1239"/>
  <c r="K12" i="1234"/>
  <c r="K12" i="1243"/>
  <c r="K12" i="1237"/>
  <c r="K12" i="1230"/>
  <c r="K12" i="1229"/>
  <c r="K12" i="1227"/>
  <c r="K12" i="1224"/>
  <c r="K12" i="1209"/>
  <c r="K12" i="1220"/>
  <c r="K12" i="1215"/>
  <c r="K12" i="1214"/>
  <c r="K12" i="1212"/>
  <c r="K12" i="1205"/>
  <c r="K12" i="1200"/>
  <c r="K12" i="1194"/>
  <c r="K12" i="1193"/>
  <c r="K12" i="1191"/>
  <c r="K12" i="1188"/>
  <c r="K12" i="1184"/>
  <c r="K12" i="1179"/>
  <c r="K12" i="1173"/>
  <c r="C13" i="1266"/>
  <c r="C13" i="1265"/>
  <c r="C13" i="1263"/>
  <c r="C13" i="1264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194"/>
  <c r="C13" i="1182"/>
  <c r="C13" i="1193"/>
  <c r="C13" i="1192"/>
  <c r="C13" i="1191"/>
  <c r="C13" i="1190"/>
  <c r="C13" i="1189"/>
  <c r="C13" i="1188"/>
  <c r="C13" i="1187"/>
  <c r="C13" i="1186"/>
  <c r="C13" i="1185"/>
  <c r="C13" i="1184"/>
  <c r="C13" i="1183"/>
  <c r="C13" i="1181"/>
  <c r="C13" i="1180"/>
  <c r="C13" i="1179"/>
  <c r="C13" i="1178"/>
  <c r="C13" i="1177"/>
  <c r="C13" i="1176"/>
  <c r="C13" i="1175"/>
  <c r="C13" i="1174"/>
  <c r="C13" i="1173"/>
  <c r="C13" i="1172"/>
  <c r="C13" i="1171"/>
  <c r="C13" i="1170"/>
  <c r="C13" i="1167"/>
  <c r="C13" i="1169"/>
  <c r="C13" i="1168"/>
  <c r="G13" i="1265"/>
  <c r="G13" i="1264"/>
  <c r="G13" i="1263"/>
  <c r="G13" i="1262"/>
  <c r="G13" i="1257"/>
  <c r="G13" i="1252"/>
  <c r="G13" i="1246"/>
  <c r="G13" i="1245"/>
  <c r="G13" i="1244"/>
  <c r="G13" i="1243"/>
  <c r="G13" i="1241"/>
  <c r="G13" i="1242"/>
  <c r="G13" i="1234"/>
  <c r="G13" i="1233"/>
  <c r="G13" i="1232"/>
  <c r="G13" i="1231"/>
  <c r="G13" i="1224"/>
  <c r="G13" i="1223"/>
  <c r="G13" i="1222"/>
  <c r="G13" i="1221"/>
  <c r="G13" i="1216"/>
  <c r="G13" i="1209"/>
  <c r="G13" i="1207"/>
  <c r="G13" i="1206"/>
  <c r="G13" i="1208"/>
  <c r="G13" i="1201"/>
  <c r="G13" i="1196"/>
  <c r="G13" i="1180"/>
  <c r="G13" i="1188"/>
  <c r="G13" i="1187"/>
  <c r="G13" i="1186"/>
  <c r="G13" i="1185"/>
  <c r="G13" i="1182"/>
  <c r="G13" i="1175"/>
  <c r="G13" i="1169"/>
  <c r="K13" i="1265"/>
  <c r="K13" i="1261"/>
  <c r="K13" i="1256"/>
  <c r="K13" i="1250"/>
  <c r="K13" i="1249"/>
  <c r="K13" i="1248"/>
  <c r="K13" i="1246"/>
  <c r="K13" i="1245"/>
  <c r="K13" i="1240"/>
  <c r="K13" i="1239"/>
  <c r="K13" i="1243"/>
  <c r="K13" i="1234"/>
  <c r="K13" i="1237"/>
  <c r="K13" i="1230"/>
  <c r="K13" i="1229"/>
  <c r="K13" i="1227"/>
  <c r="K13" i="1224"/>
  <c r="K13" i="1209"/>
  <c r="K13" i="1220"/>
  <c r="K13" i="1215"/>
  <c r="K13" i="1214"/>
  <c r="K13" i="1212"/>
  <c r="K13" i="1205"/>
  <c r="K13" i="1200"/>
  <c r="K13" i="1194"/>
  <c r="K13" i="1193"/>
  <c r="K13" i="1191"/>
  <c r="K13" i="1188"/>
  <c r="K13" i="1184"/>
  <c r="K13" i="1179"/>
  <c r="K13" i="1173"/>
  <c r="C14" i="1266"/>
  <c r="C14" i="1265"/>
  <c r="C14" i="1263"/>
  <c r="C14" i="1264"/>
  <c r="C14" i="1262"/>
  <c r="C14" i="1261"/>
  <c r="C14" i="1260"/>
  <c r="C14" i="1259"/>
  <c r="C14" i="1258"/>
  <c r="C14" i="1257"/>
  <c r="C14" i="1256"/>
  <c r="C14" i="1254"/>
  <c r="C14" i="1253"/>
  <c r="C14" i="1252"/>
  <c r="C14" i="1251"/>
  <c r="C14" i="1255"/>
  <c r="C14" i="1194"/>
  <c r="C14" i="1193"/>
  <c r="C14" i="1192"/>
  <c r="C14" i="1191"/>
  <c r="C14" i="1190"/>
  <c r="C14" i="1189"/>
  <c r="C14" i="1188"/>
  <c r="C14" i="1187"/>
  <c r="C14" i="1186"/>
  <c r="C14" i="1185"/>
  <c r="C14" i="1184"/>
  <c r="C14" i="1183"/>
  <c r="C14" i="1182"/>
  <c r="C14" i="1181"/>
  <c r="C14" i="1180"/>
  <c r="C14" i="1179"/>
  <c r="C14" i="1178"/>
  <c r="C14" i="1177"/>
  <c r="C14" i="1176"/>
  <c r="C14" i="1175"/>
  <c r="C14" i="1174"/>
  <c r="C14" i="1173"/>
  <c r="C14" i="1172"/>
  <c r="C14" i="1171"/>
  <c r="C14" i="1170"/>
  <c r="C14" i="1169"/>
  <c r="C14" i="1168"/>
  <c r="C14" i="1167"/>
  <c r="G14" i="1265"/>
  <c r="G14" i="1264"/>
  <c r="G14" i="1263"/>
  <c r="G14" i="1257"/>
  <c r="G14" i="1262"/>
  <c r="G14" i="1245"/>
  <c r="G14" i="1252"/>
  <c r="G14" i="1242"/>
  <c r="G14" i="1244"/>
  <c r="G14" i="1243"/>
  <c r="G14" i="1234"/>
  <c r="G14" i="1233"/>
  <c r="G14" i="1232"/>
  <c r="G14" i="1241"/>
  <c r="G14" i="1231"/>
  <c r="G14" i="1221"/>
  <c r="G14" i="1246"/>
  <c r="G14" i="1224"/>
  <c r="G14" i="1223"/>
  <c r="G14" i="1222"/>
  <c r="G14" i="1216"/>
  <c r="G14" i="1208"/>
  <c r="G14" i="1207"/>
  <c r="G14" i="1206"/>
  <c r="G14" i="1209"/>
  <c r="G14" i="1201"/>
  <c r="G14" i="1196"/>
  <c r="G14" i="1182"/>
  <c r="G14" i="1180"/>
  <c r="G14" i="1188"/>
  <c r="G14" i="1187"/>
  <c r="G14" i="1186"/>
  <c r="G14" i="1185"/>
  <c r="G14" i="1169"/>
  <c r="G14" i="1175"/>
  <c r="K14" i="1265"/>
  <c r="K14" i="1261"/>
  <c r="K14" i="1256"/>
  <c r="K14" i="1248"/>
  <c r="K14" i="1250"/>
  <c r="K14" i="1246"/>
  <c r="K14" i="1245"/>
  <c r="K14" i="1240"/>
  <c r="K14" i="1239"/>
  <c r="K14" i="1249"/>
  <c r="K14" i="1234"/>
  <c r="K14" i="1243"/>
  <c r="K14" i="1237"/>
  <c r="K14" i="1230"/>
  <c r="K14" i="1229"/>
  <c r="K14" i="1227"/>
  <c r="K14" i="1224"/>
  <c r="K14" i="1220"/>
  <c r="K14" i="1209"/>
  <c r="K14" i="1215"/>
  <c r="K14" i="1214"/>
  <c r="K14" i="1212"/>
  <c r="K14" i="1205"/>
  <c r="K14" i="1200"/>
  <c r="K14" i="1194"/>
  <c r="K14" i="1193"/>
  <c r="K14" i="1191"/>
  <c r="K14" i="1188"/>
  <c r="K14" i="1184"/>
  <c r="K14" i="1179"/>
  <c r="K14" i="1173"/>
  <c r="C15" i="1265"/>
  <c r="C15" i="1266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182"/>
  <c r="C15" i="1194"/>
  <c r="C15" i="1193"/>
  <c r="C15" i="1192"/>
  <c r="C15" i="1191"/>
  <c r="C15" i="1190"/>
  <c r="C15" i="1189"/>
  <c r="C15" i="1188"/>
  <c r="C15" i="1187"/>
  <c r="C15" i="1186"/>
  <c r="C15" i="1185"/>
  <c r="C15" i="1184"/>
  <c r="C15" i="1183"/>
  <c r="C15" i="1181"/>
  <c r="C15" i="1180"/>
  <c r="C15" i="1179"/>
  <c r="C15" i="1178"/>
  <c r="C15" i="1177"/>
  <c r="C15" i="1176"/>
  <c r="C15" i="1175"/>
  <c r="C15" i="1174"/>
  <c r="C15" i="1173"/>
  <c r="C15" i="1172"/>
  <c r="C15" i="1171"/>
  <c r="C15" i="1170"/>
  <c r="C15" i="1167"/>
  <c r="C15" i="1169"/>
  <c r="C15" i="1168"/>
  <c r="G15" i="1265"/>
  <c r="G15" i="1264"/>
  <c r="G15" i="1263"/>
  <c r="G15" i="1262"/>
  <c r="G15" i="1257"/>
  <c r="G15" i="1252"/>
  <c r="G15" i="1245"/>
  <c r="G15" i="1246"/>
  <c r="G15" i="1243"/>
  <c r="G15" i="1242"/>
  <c r="G15" i="1244"/>
  <c r="G15" i="1234"/>
  <c r="G15" i="1233"/>
  <c r="G15" i="1232"/>
  <c r="G15" i="1241"/>
  <c r="G15" i="1231"/>
  <c r="G15" i="1224"/>
  <c r="G15" i="1223"/>
  <c r="G15" i="1222"/>
  <c r="G15" i="1221"/>
  <c r="G15" i="1216"/>
  <c r="G15" i="1209"/>
  <c r="G15" i="1207"/>
  <c r="G15" i="1206"/>
  <c r="G15" i="1208"/>
  <c r="G15" i="1201"/>
  <c r="G15" i="1196"/>
  <c r="G15" i="1180"/>
  <c r="G15" i="1188"/>
  <c r="G15" i="1187"/>
  <c r="G15" i="1186"/>
  <c r="G15" i="1185"/>
  <c r="G15" i="1182"/>
  <c r="G15" i="1175"/>
  <c r="G15" i="1169"/>
  <c r="K15" i="1265"/>
  <c r="K15" i="1261"/>
  <c r="K15" i="1256"/>
  <c r="K15" i="1250"/>
  <c r="K15" i="1248"/>
  <c r="K15" i="1249"/>
  <c r="K15" i="1246"/>
  <c r="K15" i="1245"/>
  <c r="K15" i="1240"/>
  <c r="K15" i="1239"/>
  <c r="K15" i="1234"/>
  <c r="K15" i="1230"/>
  <c r="K15" i="1229"/>
  <c r="K15" i="1227"/>
  <c r="K15" i="1224"/>
  <c r="K15" i="1243"/>
  <c r="K15" i="1237"/>
  <c r="K15" i="1220"/>
  <c r="K15" i="1209"/>
  <c r="K15" i="1215"/>
  <c r="K15" i="1214"/>
  <c r="K15" i="1212"/>
  <c r="K15" i="1205"/>
  <c r="K15" i="1200"/>
  <c r="K15" i="1194"/>
  <c r="K15" i="1193"/>
  <c r="K15" i="1191"/>
  <c r="K15" i="1188"/>
  <c r="K15" i="1184"/>
  <c r="K15" i="1179"/>
  <c r="K15" i="1173"/>
  <c r="C16" i="1266"/>
  <c r="C16" i="1265"/>
  <c r="C16" i="1263"/>
  <c r="C16" i="1262"/>
  <c r="C16" i="1261"/>
  <c r="C16" i="1260"/>
  <c r="C16" i="1264"/>
  <c r="C16" i="1259"/>
  <c r="C16" i="1258"/>
  <c r="C16" i="1257"/>
  <c r="C16" i="1256"/>
  <c r="C16" i="1254"/>
  <c r="C16" i="1253"/>
  <c r="C16" i="1252"/>
  <c r="C16" i="1251"/>
  <c r="C16" i="1255"/>
  <c r="C16" i="1194"/>
  <c r="C16" i="1193"/>
  <c r="C16" i="1192"/>
  <c r="C16" i="1191"/>
  <c r="C16" i="1190"/>
  <c r="C16" i="1189"/>
  <c r="C16" i="1188"/>
  <c r="C16" i="1187"/>
  <c r="C16" i="1186"/>
  <c r="C16" i="1185"/>
  <c r="C16" i="1184"/>
  <c r="C16" i="1183"/>
  <c r="C16" i="1182"/>
  <c r="C16" i="1181"/>
  <c r="C16" i="1180"/>
  <c r="C16" i="1179"/>
  <c r="C16" i="1178"/>
  <c r="C16" i="1177"/>
  <c r="C16" i="1176"/>
  <c r="C16" i="1175"/>
  <c r="C16" i="1174"/>
  <c r="C16" i="1173"/>
  <c r="C16" i="1172"/>
  <c r="C16" i="1171"/>
  <c r="C16" i="1170"/>
  <c r="C16" i="1169"/>
  <c r="C16" i="1168"/>
  <c r="C16" i="1167"/>
  <c r="G16" i="1265"/>
  <c r="G16" i="1264"/>
  <c r="G16" i="1263"/>
  <c r="G16" i="1262"/>
  <c r="G16" i="1257"/>
  <c r="G16" i="1252"/>
  <c r="G16" i="1246"/>
  <c r="G16" i="1243"/>
  <c r="G16" i="1242"/>
  <c r="G16" i="1244"/>
  <c r="G16" i="1241"/>
  <c r="G16" i="1234"/>
  <c r="G16" i="1233"/>
  <c r="G16" i="1232"/>
  <c r="G16" i="1245"/>
  <c r="G16" i="1231"/>
  <c r="G16" i="1224"/>
  <c r="G16" i="1223"/>
  <c r="G16" i="1222"/>
  <c r="G16" i="1221"/>
  <c r="G16" i="1216"/>
  <c r="G16" i="1207"/>
  <c r="G16" i="1206"/>
  <c r="G16" i="1209"/>
  <c r="G16" i="1208"/>
  <c r="G16" i="1201"/>
  <c r="G16" i="1196"/>
  <c r="G16" i="1182"/>
  <c r="G16" i="1180"/>
  <c r="G16" i="1188"/>
  <c r="G16" i="1187"/>
  <c r="G16" i="1186"/>
  <c r="G16" i="1185"/>
  <c r="G16" i="1175"/>
  <c r="G16" i="1169"/>
  <c r="K16" i="1265"/>
  <c r="K16" i="1261"/>
  <c r="K16" i="1256"/>
  <c r="K16" i="1249"/>
  <c r="K16" i="1250"/>
  <c r="K16" i="1246"/>
  <c r="K16" i="1245"/>
  <c r="K16" i="1248"/>
  <c r="K16" i="1240"/>
  <c r="K16" i="1239"/>
  <c r="K16" i="1234"/>
  <c r="K16" i="1243"/>
  <c r="K16" i="1237"/>
  <c r="K16" i="1230"/>
  <c r="K16" i="1229"/>
  <c r="K16" i="1227"/>
  <c r="K16" i="1224"/>
  <c r="K16" i="1209"/>
  <c r="K16" i="1220"/>
  <c r="K16" i="1215"/>
  <c r="K16" i="1214"/>
  <c r="K16" i="1212"/>
  <c r="K16" i="1205"/>
  <c r="K16" i="1200"/>
  <c r="K16" i="1194"/>
  <c r="K16" i="1193"/>
  <c r="K16" i="1191"/>
  <c r="K16" i="1188"/>
  <c r="K16" i="1184"/>
  <c r="K16" i="1179"/>
  <c r="K16" i="1173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194"/>
  <c r="C17" i="1182"/>
  <c r="C17" i="1193"/>
  <c r="C17" i="1192"/>
  <c r="C17" i="1191"/>
  <c r="C17" i="1190"/>
  <c r="C17" i="1189"/>
  <c r="C17" i="1188"/>
  <c r="C17" i="1187"/>
  <c r="C17" i="1186"/>
  <c r="C17" i="1185"/>
  <c r="C17" i="1184"/>
  <c r="C17" i="1183"/>
  <c r="C17" i="1181"/>
  <c r="C17" i="1180"/>
  <c r="C17" i="1179"/>
  <c r="C17" i="1178"/>
  <c r="C17" i="1177"/>
  <c r="C17" i="1176"/>
  <c r="C17" i="1175"/>
  <c r="C17" i="1174"/>
  <c r="C17" i="1173"/>
  <c r="C17" i="1172"/>
  <c r="C17" i="1171"/>
  <c r="C17" i="1170"/>
  <c r="C17" i="1167"/>
  <c r="C17" i="1169"/>
  <c r="C17" i="1168"/>
  <c r="G17" i="1265"/>
  <c r="G17" i="1264"/>
  <c r="G17" i="1263"/>
  <c r="G17" i="1262"/>
  <c r="G17" i="1257"/>
  <c r="G17" i="1252"/>
  <c r="G17" i="1246"/>
  <c r="G17" i="1245"/>
  <c r="G17" i="1244"/>
  <c r="G17" i="1243"/>
  <c r="G17" i="1241"/>
  <c r="G17" i="1234"/>
  <c r="G17" i="1233"/>
  <c r="G17" i="1232"/>
  <c r="G17" i="1231"/>
  <c r="G17" i="1242"/>
  <c r="G17" i="1224"/>
  <c r="G17" i="1223"/>
  <c r="G17" i="1222"/>
  <c r="G17" i="1221"/>
  <c r="G17" i="1216"/>
  <c r="G17" i="1209"/>
  <c r="G17" i="1207"/>
  <c r="G17" i="1206"/>
  <c r="G17" i="1208"/>
  <c r="G17" i="1201"/>
  <c r="G17" i="1196"/>
  <c r="G17" i="1180"/>
  <c r="G17" i="1188"/>
  <c r="G17" i="1187"/>
  <c r="G17" i="1186"/>
  <c r="G17" i="1185"/>
  <c r="G17" i="1182"/>
  <c r="G17" i="1169"/>
  <c r="G17" i="1175"/>
  <c r="K17" i="1265"/>
  <c r="K17" i="1261"/>
  <c r="K17" i="1256"/>
  <c r="K17" i="1250"/>
  <c r="K17" i="1249"/>
  <c r="K17" i="1248"/>
  <c r="K17" i="1246"/>
  <c r="K17" i="1245"/>
  <c r="K17" i="1240"/>
  <c r="K17" i="1239"/>
  <c r="K17" i="1243"/>
  <c r="K17" i="1234"/>
  <c r="K17" i="1237"/>
  <c r="K17" i="1230"/>
  <c r="K17" i="1229"/>
  <c r="K17" i="1227"/>
  <c r="K17" i="1224"/>
  <c r="K17" i="1209"/>
  <c r="K17" i="1220"/>
  <c r="K17" i="1215"/>
  <c r="K17" i="1214"/>
  <c r="K17" i="1212"/>
  <c r="K17" i="1205"/>
  <c r="K17" i="1200"/>
  <c r="K17" i="1194"/>
  <c r="K17" i="1193"/>
  <c r="K17" i="1191"/>
  <c r="K17" i="1188"/>
  <c r="K17" i="1184"/>
  <c r="K17" i="1179"/>
  <c r="K17" i="1173"/>
  <c r="C18" i="1266"/>
  <c r="C18" i="1263"/>
  <c r="C18" i="1265"/>
  <c r="C18" i="1262"/>
  <c r="C18" i="1261"/>
  <c r="C18" i="1260"/>
  <c r="C18" i="1264"/>
  <c r="C18" i="1259"/>
  <c r="C18" i="1258"/>
  <c r="C18" i="1257"/>
  <c r="C18" i="1256"/>
  <c r="C18" i="1254"/>
  <c r="C18" i="1253"/>
  <c r="C18" i="1252"/>
  <c r="C18" i="1251"/>
  <c r="C18" i="1255"/>
  <c r="C18" i="1193"/>
  <c r="C18" i="1194"/>
  <c r="C18" i="1192"/>
  <c r="C18" i="1191"/>
  <c r="C18" i="1190"/>
  <c r="C18" i="1189"/>
  <c r="C18" i="1188"/>
  <c r="C18" i="1187"/>
  <c r="C18" i="1186"/>
  <c r="C18" i="1185"/>
  <c r="C18" i="1184"/>
  <c r="C18" i="1183"/>
  <c r="C18" i="1182"/>
  <c r="C18" i="1181"/>
  <c r="C18" i="1180"/>
  <c r="C18" i="1179"/>
  <c r="C18" i="1178"/>
  <c r="C18" i="1177"/>
  <c r="C18" i="1176"/>
  <c r="C18" i="1175"/>
  <c r="C18" i="1174"/>
  <c r="C18" i="1173"/>
  <c r="C18" i="1172"/>
  <c r="C18" i="1171"/>
  <c r="C18" i="1170"/>
  <c r="C18" i="1169"/>
  <c r="C18" i="1168"/>
  <c r="C18" i="1167"/>
  <c r="G18" i="1265"/>
  <c r="G18" i="1264"/>
  <c r="G18" i="1257"/>
  <c r="G18" i="1262"/>
  <c r="G18" i="1263"/>
  <c r="G18" i="1245"/>
  <c r="G18" i="1246"/>
  <c r="G18" i="1242"/>
  <c r="G18" i="1243"/>
  <c r="G18" i="1244"/>
  <c r="G18" i="1234"/>
  <c r="G18" i="1233"/>
  <c r="G18" i="1232"/>
  <c r="G18" i="1241"/>
  <c r="G18" i="1252"/>
  <c r="G18" i="1231"/>
  <c r="G18" i="1221"/>
  <c r="G18" i="1224"/>
  <c r="G18" i="1223"/>
  <c r="G18" i="1222"/>
  <c r="G18" i="1216"/>
  <c r="G18" i="1207"/>
  <c r="G18" i="1206"/>
  <c r="G18" i="1208"/>
  <c r="G18" i="1209"/>
  <c r="G18" i="1201"/>
  <c r="G18" i="1196"/>
  <c r="G18" i="1182"/>
  <c r="G18" i="1180"/>
  <c r="G18" i="1188"/>
  <c r="G18" i="1187"/>
  <c r="G18" i="1186"/>
  <c r="G18" i="1185"/>
  <c r="G18" i="1175"/>
  <c r="G18" i="1169"/>
  <c r="K18" i="1265"/>
  <c r="K18" i="1261"/>
  <c r="K18" i="1256"/>
  <c r="K18" i="1248"/>
  <c r="K18" i="1250"/>
  <c r="K18" i="1246"/>
  <c r="K18" i="1245"/>
  <c r="K18" i="1249"/>
  <c r="K18" i="1240"/>
  <c r="K18" i="1239"/>
  <c r="K18" i="1234"/>
  <c r="K18" i="1243"/>
  <c r="K18" i="1237"/>
  <c r="K18" i="1230"/>
  <c r="K18" i="1229"/>
  <c r="K18" i="1227"/>
  <c r="K18" i="1224"/>
  <c r="K18" i="1220"/>
  <c r="K18" i="1209"/>
  <c r="K18" i="1215"/>
  <c r="K18" i="1214"/>
  <c r="K18" i="1212"/>
  <c r="K18" i="1205"/>
  <c r="K18" i="1200"/>
  <c r="K18" i="1194"/>
  <c r="K18" i="1193"/>
  <c r="K18" i="1191"/>
  <c r="K18" i="1188"/>
  <c r="K18" i="1184"/>
  <c r="K18" i="1179"/>
  <c r="K18" i="1173"/>
  <c r="C19" i="1265"/>
  <c r="C19" i="1266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193"/>
  <c r="C19" i="1182"/>
  <c r="C19" i="1194"/>
  <c r="C19" i="1192"/>
  <c r="C19" i="1191"/>
  <c r="C19" i="1190"/>
  <c r="C19" i="1189"/>
  <c r="C19" i="1188"/>
  <c r="C19" i="1187"/>
  <c r="C19" i="1186"/>
  <c r="C19" i="1185"/>
  <c r="C19" i="1184"/>
  <c r="C19" i="1183"/>
  <c r="C19" i="1181"/>
  <c r="C19" i="1180"/>
  <c r="C19" i="1179"/>
  <c r="C19" i="1178"/>
  <c r="C19" i="1177"/>
  <c r="C19" i="1176"/>
  <c r="C19" i="1175"/>
  <c r="C19" i="1174"/>
  <c r="C19" i="1173"/>
  <c r="C19" i="1172"/>
  <c r="C19" i="1171"/>
  <c r="C19" i="1170"/>
  <c r="C19" i="1167"/>
  <c r="C19" i="1169"/>
  <c r="C19" i="1168"/>
  <c r="G19" i="1265"/>
  <c r="G19" i="1264"/>
  <c r="G19" i="1263"/>
  <c r="G19" i="1262"/>
  <c r="G19" i="1257"/>
  <c r="G19" i="1252"/>
  <c r="G19" i="1245"/>
  <c r="G19" i="1246"/>
  <c r="G19" i="1244"/>
  <c r="G19" i="1243"/>
  <c r="G19" i="1242"/>
  <c r="G19" i="1234"/>
  <c r="G19" i="1233"/>
  <c r="G19" i="1232"/>
  <c r="G19" i="1241"/>
  <c r="G19" i="1231"/>
  <c r="G19" i="1224"/>
  <c r="G19" i="1223"/>
  <c r="G19" i="1222"/>
  <c r="G19" i="1221"/>
  <c r="G19" i="1216"/>
  <c r="G19" i="1208"/>
  <c r="G19" i="1209"/>
  <c r="G19" i="1207"/>
  <c r="G19" i="1206"/>
  <c r="G19" i="1201"/>
  <c r="G19" i="1196"/>
  <c r="G19" i="1180"/>
  <c r="G19" i="1188"/>
  <c r="G19" i="1187"/>
  <c r="G19" i="1186"/>
  <c r="G19" i="1185"/>
  <c r="G19" i="1182"/>
  <c r="G19" i="1175"/>
  <c r="G19" i="1169"/>
  <c r="K19" i="1265"/>
  <c r="K19" i="1261"/>
  <c r="K19" i="1256"/>
  <c r="K19" i="1250"/>
  <c r="K19" i="1248"/>
  <c r="K19" i="1249"/>
  <c r="K19" i="1246"/>
  <c r="K19" i="1245"/>
  <c r="K19" i="1240"/>
  <c r="K19" i="1239"/>
  <c r="K19" i="1234"/>
  <c r="K19" i="1243"/>
  <c r="K19" i="1230"/>
  <c r="K19" i="1229"/>
  <c r="K19" i="1227"/>
  <c r="K19" i="1224"/>
  <c r="K19" i="1237"/>
  <c r="K19" i="1220"/>
  <c r="K19" i="1209"/>
  <c r="K19" i="1215"/>
  <c r="K19" i="1214"/>
  <c r="K19" i="1212"/>
  <c r="K19" i="1205"/>
  <c r="K19" i="1200"/>
  <c r="K19" i="1194"/>
  <c r="K19" i="1193"/>
  <c r="K19" i="1191"/>
  <c r="K19" i="1188"/>
  <c r="K19" i="1184"/>
  <c r="K19" i="1179"/>
  <c r="K19" i="1173"/>
  <c r="C20" i="1266"/>
  <c r="C20" i="1265"/>
  <c r="C20" i="1263"/>
  <c r="C20" i="1264"/>
  <c r="C20" i="1262"/>
  <c r="C20" i="1261"/>
  <c r="C20" i="1260"/>
  <c r="C20" i="1259"/>
  <c r="C20" i="1258"/>
  <c r="C20" i="1257"/>
  <c r="C20" i="1256"/>
  <c r="C20" i="1254"/>
  <c r="C20" i="1253"/>
  <c r="C20" i="1252"/>
  <c r="C20" i="1251"/>
  <c r="C20" i="1255"/>
  <c r="C20" i="1194"/>
  <c r="C20" i="1193"/>
  <c r="C20" i="1192"/>
  <c r="C20" i="1191"/>
  <c r="C20" i="1190"/>
  <c r="C20" i="1189"/>
  <c r="C20" i="1188"/>
  <c r="C20" i="1187"/>
  <c r="C20" i="1186"/>
  <c r="C20" i="1185"/>
  <c r="C20" i="1184"/>
  <c r="C20" i="1183"/>
  <c r="C20" i="1182"/>
  <c r="C20" i="1181"/>
  <c r="C20" i="1180"/>
  <c r="C20" i="1179"/>
  <c r="C20" i="1178"/>
  <c r="C20" i="1177"/>
  <c r="C20" i="1176"/>
  <c r="C20" i="1175"/>
  <c r="C20" i="1174"/>
  <c r="C20" i="1173"/>
  <c r="C20" i="1172"/>
  <c r="C20" i="1171"/>
  <c r="C20" i="1170"/>
  <c r="C20" i="1169"/>
  <c r="C20" i="1168"/>
  <c r="C20" i="1167"/>
  <c r="G20" i="1265"/>
  <c r="G20" i="1264"/>
  <c r="G20" i="1263"/>
  <c r="G20" i="1262"/>
  <c r="G20" i="1257"/>
  <c r="G20" i="1252"/>
  <c r="G20" i="1246"/>
  <c r="G20" i="1245"/>
  <c r="G20" i="1243"/>
  <c r="G20" i="1244"/>
  <c r="G20" i="1242"/>
  <c r="G20" i="1241"/>
  <c r="G20" i="1234"/>
  <c r="G20" i="1233"/>
  <c r="G20" i="1232"/>
  <c r="G20" i="1231"/>
  <c r="G20" i="1224"/>
  <c r="G20" i="1223"/>
  <c r="G20" i="1222"/>
  <c r="G20" i="1221"/>
  <c r="G20" i="1216"/>
  <c r="G20" i="1207"/>
  <c r="G20" i="1206"/>
  <c r="G20" i="1209"/>
  <c r="G20" i="1208"/>
  <c r="G20" i="1201"/>
  <c r="G20" i="1196"/>
  <c r="G20" i="1182"/>
  <c r="G20" i="1180"/>
  <c r="G20" i="1188"/>
  <c r="G20" i="1187"/>
  <c r="G20" i="1186"/>
  <c r="G20" i="1185"/>
  <c r="G20" i="1169"/>
  <c r="G20" i="1175"/>
  <c r="K20" i="1265"/>
  <c r="K20" i="1261"/>
  <c r="K20" i="1256"/>
  <c r="K20" i="1250"/>
  <c r="K20" i="1249"/>
  <c r="K20" i="1246"/>
  <c r="K20" i="1245"/>
  <c r="K20" i="1240"/>
  <c r="K20" i="1239"/>
  <c r="K20" i="1248"/>
  <c r="K20" i="1234"/>
  <c r="K20" i="1243"/>
  <c r="K20" i="1237"/>
  <c r="K20" i="1230"/>
  <c r="K20" i="1229"/>
  <c r="K20" i="1227"/>
  <c r="K20" i="1224"/>
  <c r="K20" i="1209"/>
  <c r="K20" i="1220"/>
  <c r="K20" i="1215"/>
  <c r="K20" i="1214"/>
  <c r="K20" i="1212"/>
  <c r="K20" i="1205"/>
  <c r="K20" i="1200"/>
  <c r="K20" i="1194"/>
  <c r="K20" i="1193"/>
  <c r="K20" i="1191"/>
  <c r="K20" i="1188"/>
  <c r="K20" i="1184"/>
  <c r="K20" i="1179"/>
  <c r="K20" i="1173"/>
  <c r="C21" i="1266"/>
  <c r="C21" i="1265"/>
  <c r="C21" i="1263"/>
  <c r="C21" i="1264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194"/>
  <c r="C21" i="1182"/>
  <c r="C21" i="1193"/>
  <c r="C21" i="1192"/>
  <c r="C21" i="1191"/>
  <c r="C21" i="1190"/>
  <c r="C21" i="1189"/>
  <c r="C21" i="1188"/>
  <c r="C21" i="1187"/>
  <c r="C21" i="1186"/>
  <c r="C21" i="1185"/>
  <c r="C21" i="1184"/>
  <c r="C21" i="1183"/>
  <c r="C21" i="1181"/>
  <c r="C21" i="1180"/>
  <c r="C21" i="1179"/>
  <c r="C21" i="1178"/>
  <c r="C21" i="1177"/>
  <c r="C21" i="1176"/>
  <c r="C21" i="1175"/>
  <c r="C21" i="1174"/>
  <c r="C21" i="1173"/>
  <c r="C21" i="1172"/>
  <c r="C21" i="1171"/>
  <c r="C21" i="1170"/>
  <c r="C21" i="1167"/>
  <c r="C21" i="1169"/>
  <c r="C21" i="1168"/>
  <c r="G21" i="1265"/>
  <c r="G21" i="1264"/>
  <c r="G21" i="1263"/>
  <c r="G21" i="1262"/>
  <c r="G21" i="1257"/>
  <c r="G21" i="1252"/>
  <c r="G21" i="1246"/>
  <c r="G21" i="1244"/>
  <c r="G21" i="1245"/>
  <c r="G21" i="1243"/>
  <c r="G21" i="1241"/>
  <c r="G21" i="1234"/>
  <c r="G21" i="1233"/>
  <c r="G21" i="1232"/>
  <c r="G21" i="1242"/>
  <c r="G21" i="1231"/>
  <c r="G21" i="1224"/>
  <c r="G21" i="1223"/>
  <c r="G21" i="1222"/>
  <c r="G21" i="1208"/>
  <c r="G21" i="1221"/>
  <c r="G21" i="1216"/>
  <c r="G21" i="1209"/>
  <c r="G21" i="1207"/>
  <c r="G21" i="1206"/>
  <c r="G21" i="1201"/>
  <c r="G21" i="1196"/>
  <c r="G21" i="1180"/>
  <c r="G21" i="1188"/>
  <c r="G21" i="1187"/>
  <c r="G21" i="1186"/>
  <c r="G21" i="1185"/>
  <c r="G21" i="1182"/>
  <c r="G21" i="1175"/>
  <c r="G21" i="1169"/>
  <c r="K21" i="1265"/>
  <c r="K21" i="1261"/>
  <c r="K21" i="1256"/>
  <c r="K21" i="1249"/>
  <c r="K21" i="1250"/>
  <c r="K21" i="1248"/>
  <c r="K21" i="1246"/>
  <c r="K21" i="1245"/>
  <c r="K21" i="1240"/>
  <c r="K21" i="1239"/>
  <c r="K21" i="1243"/>
  <c r="K21" i="1234"/>
  <c r="K21" i="1237"/>
  <c r="K21" i="1230"/>
  <c r="K21" i="1229"/>
  <c r="K21" i="1227"/>
  <c r="K21" i="1224"/>
  <c r="K21" i="1209"/>
  <c r="K21" i="1220"/>
  <c r="K21" i="1215"/>
  <c r="K21" i="1214"/>
  <c r="K21" i="1212"/>
  <c r="K21" i="1205"/>
  <c r="K21" i="1200"/>
  <c r="K21" i="1194"/>
  <c r="K21" i="1193"/>
  <c r="K21" i="1191"/>
  <c r="K21" i="1188"/>
  <c r="K21" i="1184"/>
  <c r="K21" i="1179"/>
  <c r="K21" i="1173"/>
  <c r="C22" i="1266"/>
  <c r="C22" i="1263"/>
  <c r="C22" i="1264"/>
  <c r="C22" i="1265"/>
  <c r="C22" i="1262"/>
  <c r="C22" i="1261"/>
  <c r="C22" i="1260"/>
  <c r="C22" i="1259"/>
  <c r="C22" i="1258"/>
  <c r="C22" i="1257"/>
  <c r="C22" i="1256"/>
  <c r="C22" i="1254"/>
  <c r="C22" i="1253"/>
  <c r="C22" i="1252"/>
  <c r="C22" i="1251"/>
  <c r="C22" i="1255"/>
  <c r="C22" i="1193"/>
  <c r="C22" i="1194"/>
  <c r="C22" i="1192"/>
  <c r="C22" i="1191"/>
  <c r="C22" i="1190"/>
  <c r="C22" i="1189"/>
  <c r="C22" i="1188"/>
  <c r="C22" i="1187"/>
  <c r="C22" i="1186"/>
  <c r="C22" i="1185"/>
  <c r="C22" i="1184"/>
  <c r="C22" i="1183"/>
  <c r="C22" i="1182"/>
  <c r="C22" i="1181"/>
  <c r="C22" i="1180"/>
  <c r="C22" i="1179"/>
  <c r="C22" i="1178"/>
  <c r="C22" i="1177"/>
  <c r="C22" i="1176"/>
  <c r="C22" i="1175"/>
  <c r="C22" i="1174"/>
  <c r="C22" i="1173"/>
  <c r="C22" i="1172"/>
  <c r="C22" i="1171"/>
  <c r="C22" i="1169"/>
  <c r="C22" i="1167"/>
  <c r="C22" i="1170"/>
  <c r="C22" i="1168"/>
  <c r="G22" i="1265"/>
  <c r="G22" i="1264"/>
  <c r="G22" i="1263"/>
  <c r="G22" i="1262"/>
  <c r="G22" i="1257"/>
  <c r="G22" i="1245"/>
  <c r="G22" i="1252"/>
  <c r="G22" i="1242"/>
  <c r="G22" i="1246"/>
  <c r="G22" i="1243"/>
  <c r="G22" i="1244"/>
  <c r="G22" i="1234"/>
  <c r="G22" i="1233"/>
  <c r="G22" i="1232"/>
  <c r="G22" i="1241"/>
  <c r="G22" i="1231"/>
  <c r="G22" i="1221"/>
  <c r="G22" i="1224"/>
  <c r="G22" i="1223"/>
  <c r="G22" i="1222"/>
  <c r="G22" i="1216"/>
  <c r="G22" i="1207"/>
  <c r="G22" i="1206"/>
  <c r="G22" i="1208"/>
  <c r="G22" i="1209"/>
  <c r="G22" i="1201"/>
  <c r="G22" i="1196"/>
  <c r="G22" i="1182"/>
  <c r="G22" i="1180"/>
  <c r="G22" i="1188"/>
  <c r="G22" i="1187"/>
  <c r="G22" i="1186"/>
  <c r="G22" i="1185"/>
  <c r="G22" i="1169"/>
  <c r="G22" i="1175"/>
  <c r="K22" i="1265"/>
  <c r="K22" i="1261"/>
  <c r="K22" i="1256"/>
  <c r="K22" i="1248"/>
  <c r="K22" i="1246"/>
  <c r="K22" i="1245"/>
  <c r="K22" i="1249"/>
  <c r="K22" i="1250"/>
  <c r="K22" i="1240"/>
  <c r="K22" i="1239"/>
  <c r="K22" i="1234"/>
  <c r="K22" i="1243"/>
  <c r="K22" i="1237"/>
  <c r="K22" i="1230"/>
  <c r="K22" i="1229"/>
  <c r="K22" i="1227"/>
  <c r="K22" i="1224"/>
  <c r="K22" i="1220"/>
  <c r="K22" i="1209"/>
  <c r="K22" i="1215"/>
  <c r="K22" i="1214"/>
  <c r="K22" i="1212"/>
  <c r="K22" i="1205"/>
  <c r="K22" i="1200"/>
  <c r="K22" i="1194"/>
  <c r="K22" i="1193"/>
  <c r="K22" i="1191"/>
  <c r="K22" i="1188"/>
  <c r="K22" i="1184"/>
  <c r="K22" i="1179"/>
  <c r="K22" i="1173"/>
  <c r="C23" i="1265"/>
  <c r="C23" i="1264"/>
  <c r="C23" i="1263"/>
  <c r="C23" i="1266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193"/>
  <c r="C23" i="1182"/>
  <c r="C23" i="1194"/>
  <c r="C23" i="1192"/>
  <c r="C23" i="1191"/>
  <c r="C23" i="1190"/>
  <c r="C23" i="1189"/>
  <c r="C23" i="1188"/>
  <c r="C23" i="1187"/>
  <c r="C23" i="1186"/>
  <c r="C23" i="1185"/>
  <c r="C23" i="1184"/>
  <c r="C23" i="1183"/>
  <c r="C23" i="1181"/>
  <c r="C23" i="1180"/>
  <c r="C23" i="1179"/>
  <c r="C23" i="1177"/>
  <c r="C23" i="1176"/>
  <c r="C23" i="1175"/>
  <c r="C23" i="1174"/>
  <c r="C23" i="1173"/>
  <c r="C23" i="1172"/>
  <c r="C23" i="1171"/>
  <c r="C23" i="1170"/>
  <c r="C23" i="1168"/>
  <c r="C23" i="1178"/>
  <c r="C23" i="1167"/>
  <c r="C23" i="1169"/>
  <c r="G23" i="1265"/>
  <c r="G23" i="1264"/>
  <c r="G23" i="1263"/>
  <c r="G23" i="1262"/>
  <c r="G23" i="1257"/>
  <c r="G23" i="1252"/>
  <c r="G23" i="1245"/>
  <c r="G23" i="1246"/>
  <c r="G23" i="1244"/>
  <c r="G23" i="1243"/>
  <c r="G23" i="1242"/>
  <c r="G23" i="1234"/>
  <c r="G23" i="1233"/>
  <c r="G23" i="1232"/>
  <c r="G23" i="1231"/>
  <c r="G23" i="1241"/>
  <c r="G23" i="1224"/>
  <c r="G23" i="1223"/>
  <c r="G23" i="1222"/>
  <c r="G23" i="1221"/>
  <c r="G23" i="1216"/>
  <c r="G23" i="1208"/>
  <c r="G23" i="1209"/>
  <c r="G23" i="1207"/>
  <c r="G23" i="1206"/>
  <c r="G23" i="1201"/>
  <c r="G23" i="1196"/>
  <c r="G23" i="1180"/>
  <c r="G23" i="1188"/>
  <c r="G23" i="1187"/>
  <c r="G23" i="1186"/>
  <c r="G23" i="1185"/>
  <c r="G23" i="1182"/>
  <c r="G23" i="1169"/>
  <c r="G23" i="1175"/>
  <c r="K23" i="1265"/>
  <c r="K23" i="1261"/>
  <c r="K23" i="1256"/>
  <c r="K23" i="1250"/>
  <c r="K23" i="1248"/>
  <c r="K23" i="1249"/>
  <c r="K23" i="1246"/>
  <c r="K23" i="1245"/>
  <c r="K23" i="1240"/>
  <c r="K23" i="1239"/>
  <c r="K23" i="1234"/>
  <c r="K23" i="1243"/>
  <c r="K23" i="1230"/>
  <c r="K23" i="1229"/>
  <c r="K23" i="1227"/>
  <c r="K23" i="1224"/>
  <c r="K23" i="1237"/>
  <c r="K23" i="1220"/>
  <c r="K23" i="1209"/>
  <c r="K23" i="1215"/>
  <c r="K23" i="1214"/>
  <c r="K23" i="1212"/>
  <c r="K23" i="1205"/>
  <c r="K23" i="1200"/>
  <c r="K23" i="1194"/>
  <c r="K23" i="1193"/>
  <c r="K23" i="1191"/>
  <c r="K23" i="1188"/>
  <c r="K23" i="1184"/>
  <c r="K23" i="1179"/>
  <c r="K23" i="1173"/>
  <c r="C24" i="1266"/>
  <c r="C24" i="1265"/>
  <c r="C24" i="1263"/>
  <c r="C24" i="1264"/>
  <c r="C24" i="1262"/>
  <c r="C24" i="1261"/>
  <c r="C24" i="1260"/>
  <c r="C24" i="1259"/>
  <c r="C24" i="1258"/>
  <c r="C24" i="1257"/>
  <c r="C24" i="1256"/>
  <c r="C24" i="1254"/>
  <c r="C24" i="1253"/>
  <c r="C24" i="1252"/>
  <c r="C24" i="1251"/>
  <c r="C24" i="1255"/>
  <c r="C24" i="1194"/>
  <c r="C24" i="1193"/>
  <c r="C24" i="1192"/>
  <c r="C24" i="1191"/>
  <c r="C24" i="1190"/>
  <c r="C24" i="1189"/>
  <c r="C24" i="1188"/>
  <c r="C24" i="1187"/>
  <c r="C24" i="1186"/>
  <c r="C24" i="1185"/>
  <c r="C24" i="1184"/>
  <c r="C24" i="1183"/>
  <c r="C24" i="1182"/>
  <c r="C24" i="1181"/>
  <c r="C24" i="1180"/>
  <c r="C24" i="1179"/>
  <c r="C24" i="1178"/>
  <c r="C24" i="1177"/>
  <c r="C24" i="1176"/>
  <c r="C24" i="1175"/>
  <c r="C24" i="1174"/>
  <c r="C24" i="1173"/>
  <c r="C24" i="1172"/>
  <c r="C24" i="1171"/>
  <c r="C24" i="1170"/>
  <c r="C24" i="1169"/>
  <c r="C24" i="1167"/>
  <c r="C24" i="1168"/>
  <c r="G24" i="1265"/>
  <c r="G24" i="1264"/>
  <c r="G24" i="1263"/>
  <c r="G24" i="1262"/>
  <c r="G24" i="1252"/>
  <c r="G24" i="1257"/>
  <c r="G24" i="1246"/>
  <c r="G24" i="1244"/>
  <c r="G24" i="1245"/>
  <c r="G24" i="1243"/>
  <c r="G24" i="1242"/>
  <c r="G24" i="1241"/>
  <c r="G24" i="1234"/>
  <c r="G24" i="1233"/>
  <c r="G24" i="1232"/>
  <c r="G24" i="1231"/>
  <c r="G24" i="1224"/>
  <c r="G24" i="1223"/>
  <c r="G24" i="1222"/>
  <c r="G24" i="1221"/>
  <c r="G24" i="1216"/>
  <c r="G24" i="1208"/>
  <c r="G24" i="1207"/>
  <c r="G24" i="1206"/>
  <c r="G24" i="1209"/>
  <c r="G24" i="1201"/>
  <c r="G24" i="1196"/>
  <c r="G24" i="1182"/>
  <c r="G24" i="1180"/>
  <c r="G24" i="1188"/>
  <c r="G24" i="1187"/>
  <c r="G24" i="1186"/>
  <c r="G24" i="1185"/>
  <c r="G24" i="1175"/>
  <c r="G24" i="1169"/>
  <c r="K24" i="1265"/>
  <c r="K24" i="1261"/>
  <c r="K24" i="1256"/>
  <c r="K24" i="1250"/>
  <c r="K24" i="1249"/>
  <c r="K24" i="1246"/>
  <c r="K24" i="1245"/>
  <c r="K24" i="1248"/>
  <c r="K24" i="1240"/>
  <c r="K24" i="1239"/>
  <c r="K24" i="1234"/>
  <c r="K24" i="1243"/>
  <c r="K24" i="1237"/>
  <c r="K24" i="1230"/>
  <c r="K24" i="1229"/>
  <c r="K24" i="1227"/>
  <c r="K24" i="1224"/>
  <c r="K24" i="1209"/>
  <c r="K24" i="1220"/>
  <c r="K24" i="1215"/>
  <c r="K24" i="1214"/>
  <c r="K24" i="1212"/>
  <c r="K24" i="1205"/>
  <c r="K24" i="1200"/>
  <c r="K24" i="1194"/>
  <c r="K24" i="1193"/>
  <c r="K24" i="1191"/>
  <c r="K24" i="1188"/>
  <c r="K24" i="1184"/>
  <c r="K24" i="1179"/>
  <c r="K24" i="1173"/>
  <c r="C25" i="1265"/>
  <c r="C25" i="1266"/>
  <c r="C25" i="1263"/>
  <c r="C25" i="1262"/>
  <c r="C25" i="1261"/>
  <c r="C25" i="1260"/>
  <c r="C25" i="1264"/>
  <c r="C25" i="1259"/>
  <c r="C25" i="1258"/>
  <c r="C25" i="1257"/>
  <c r="C25" i="1256"/>
  <c r="C25" i="1255"/>
  <c r="C25" i="1254"/>
  <c r="C25" i="1253"/>
  <c r="C25" i="1252"/>
  <c r="C25" i="1251"/>
  <c r="C25" i="1194"/>
  <c r="C25" i="1182"/>
  <c r="C25" i="1193"/>
  <c r="C25" i="1192"/>
  <c r="C25" i="1191"/>
  <c r="C25" i="1190"/>
  <c r="C25" i="1189"/>
  <c r="C25" i="1188"/>
  <c r="C25" i="1187"/>
  <c r="C25" i="1186"/>
  <c r="C25" i="1185"/>
  <c r="C25" i="1184"/>
  <c r="C25" i="1183"/>
  <c r="C25" i="1181"/>
  <c r="C25" i="1180"/>
  <c r="C25" i="1179"/>
  <c r="C25" i="1178"/>
  <c r="C25" i="1177"/>
  <c r="C25" i="1176"/>
  <c r="C25" i="1175"/>
  <c r="C25" i="1174"/>
  <c r="C25" i="1173"/>
  <c r="C25" i="1172"/>
  <c r="C25" i="1171"/>
  <c r="C25" i="1170"/>
  <c r="C25" i="1168"/>
  <c r="C25" i="1167"/>
  <c r="C25" i="1169"/>
  <c r="G25" i="1265"/>
  <c r="G25" i="1264"/>
  <c r="G25" i="1263"/>
  <c r="G25" i="1262"/>
  <c r="G25" i="1257"/>
  <c r="G25" i="1252"/>
  <c r="G25" i="1246"/>
  <c r="G25" i="1244"/>
  <c r="G25" i="1245"/>
  <c r="G25" i="1243"/>
  <c r="G25" i="1242"/>
  <c r="G25" i="1241"/>
  <c r="G25" i="1234"/>
  <c r="G25" i="1233"/>
  <c r="G25" i="1232"/>
  <c r="G25" i="1231"/>
  <c r="G25" i="1224"/>
  <c r="G25" i="1223"/>
  <c r="G25" i="1222"/>
  <c r="G25" i="1221"/>
  <c r="G25" i="1208"/>
  <c r="G25" i="1216"/>
  <c r="G25" i="1209"/>
  <c r="G25" i="1207"/>
  <c r="G25" i="1206"/>
  <c r="G25" i="1201"/>
  <c r="G25" i="1196"/>
  <c r="G25" i="1180"/>
  <c r="G25" i="1188"/>
  <c r="G25" i="1187"/>
  <c r="G25" i="1186"/>
  <c r="G25" i="1185"/>
  <c r="G25" i="1182"/>
  <c r="G25" i="1175"/>
  <c r="G25" i="1169"/>
  <c r="K25" i="1265"/>
  <c r="K25" i="1261"/>
  <c r="K25" i="1256"/>
  <c r="K25" i="1249"/>
  <c r="K25" i="1250"/>
  <c r="K25" i="1248"/>
  <c r="K25" i="1246"/>
  <c r="K25" i="1245"/>
  <c r="K25" i="1240"/>
  <c r="K25" i="1239"/>
  <c r="K25" i="1243"/>
  <c r="K25" i="1234"/>
  <c r="K25" i="1237"/>
  <c r="K25" i="1230"/>
  <c r="K25" i="1229"/>
  <c r="K25" i="1227"/>
  <c r="K25" i="1224"/>
  <c r="K25" i="1209"/>
  <c r="K25" i="1220"/>
  <c r="K25" i="1215"/>
  <c r="K25" i="1214"/>
  <c r="K25" i="1212"/>
  <c r="K25" i="1205"/>
  <c r="K25" i="1200"/>
  <c r="K25" i="1194"/>
  <c r="K25" i="1193"/>
  <c r="K25" i="1191"/>
  <c r="K25" i="1188"/>
  <c r="K25" i="1184"/>
  <c r="K25" i="1179"/>
  <c r="K25" i="1173"/>
  <c r="C26" i="1266"/>
  <c r="C26" i="1265"/>
  <c r="C26" i="1263"/>
  <c r="C26" i="1264"/>
  <c r="C26" i="1262"/>
  <c r="C26" i="1261"/>
  <c r="C26" i="1260"/>
  <c r="C26" i="1259"/>
  <c r="C26" i="1258"/>
  <c r="C26" i="1257"/>
  <c r="C26" i="1256"/>
  <c r="C26" i="1254"/>
  <c r="C26" i="1253"/>
  <c r="C26" i="1252"/>
  <c r="C26" i="1251"/>
  <c r="C26" i="1255"/>
  <c r="C26" i="1193"/>
  <c r="C26" i="1194"/>
  <c r="C26" i="1192"/>
  <c r="C26" i="1191"/>
  <c r="C26" i="1190"/>
  <c r="C26" i="1189"/>
  <c r="C26" i="1188"/>
  <c r="C26" i="1187"/>
  <c r="C26" i="1186"/>
  <c r="C26" i="1185"/>
  <c r="C26" i="1184"/>
  <c r="C26" i="1183"/>
  <c r="C26" i="1182"/>
  <c r="C26" i="1181"/>
  <c r="C26" i="1180"/>
  <c r="C26" i="1179"/>
  <c r="C26" i="1178"/>
  <c r="C26" i="1177"/>
  <c r="C26" i="1176"/>
  <c r="C26" i="1175"/>
  <c r="C26" i="1174"/>
  <c r="C26" i="1173"/>
  <c r="C26" i="1172"/>
  <c r="C26" i="1171"/>
  <c r="C26" i="1170"/>
  <c r="C26" i="1169"/>
  <c r="C26" i="1167"/>
  <c r="C26" i="1168"/>
  <c r="G26" i="1265"/>
  <c r="G26" i="1264"/>
  <c r="G26" i="1262"/>
  <c r="G26" i="1263"/>
  <c r="G26" i="1257"/>
  <c r="G26" i="1252"/>
  <c r="G26" i="1245"/>
  <c r="G26" i="1242"/>
  <c r="G26" i="1244"/>
  <c r="G26" i="1243"/>
  <c r="G26" i="1246"/>
  <c r="G26" i="1234"/>
  <c r="G26" i="1233"/>
  <c r="G26" i="1232"/>
  <c r="G26" i="1241"/>
  <c r="G26" i="1231"/>
  <c r="G26" i="1221"/>
  <c r="G26" i="1224"/>
  <c r="G26" i="1223"/>
  <c r="G26" i="1222"/>
  <c r="G26" i="1216"/>
  <c r="G26" i="1207"/>
  <c r="G26" i="1206"/>
  <c r="G26" i="1209"/>
  <c r="G26" i="1208"/>
  <c r="G26" i="1201"/>
  <c r="G26" i="1196"/>
  <c r="G26" i="1182"/>
  <c r="G26" i="1180"/>
  <c r="G26" i="1188"/>
  <c r="G26" i="1187"/>
  <c r="G26" i="1186"/>
  <c r="G26" i="1185"/>
  <c r="G26" i="1169"/>
  <c r="G26" i="1175"/>
  <c r="K26" i="1265"/>
  <c r="K26" i="1261"/>
  <c r="K26" i="1256"/>
  <c r="K26" i="1248"/>
  <c r="K26" i="1246"/>
  <c r="K26" i="1245"/>
  <c r="K26" i="1250"/>
  <c r="K26" i="1249"/>
  <c r="K26" i="1240"/>
  <c r="K26" i="1239"/>
  <c r="K26" i="1234"/>
  <c r="K26" i="1243"/>
  <c r="K26" i="1237"/>
  <c r="K26" i="1230"/>
  <c r="K26" i="1229"/>
  <c r="K26" i="1227"/>
  <c r="K26" i="1224"/>
  <c r="K26" i="1220"/>
  <c r="K26" i="1209"/>
  <c r="K26" i="1215"/>
  <c r="K26" i="1214"/>
  <c r="K26" i="1212"/>
  <c r="K26" i="1205"/>
  <c r="K26" i="1200"/>
  <c r="K26" i="1194"/>
  <c r="K26" i="1193"/>
  <c r="K26" i="1191"/>
  <c r="K26" i="1188"/>
  <c r="K26" i="1184"/>
  <c r="K26" i="1179"/>
  <c r="K26" i="1173"/>
  <c r="C27" i="1265"/>
  <c r="C27" i="1266"/>
  <c r="C27" i="1264"/>
  <c r="C27" i="1263"/>
  <c r="C27" i="1261"/>
  <c r="C27" i="1260"/>
  <c r="C27" i="1262"/>
  <c r="C27" i="1259"/>
  <c r="C27" i="1258"/>
  <c r="C27" i="1257"/>
  <c r="C27" i="1256"/>
  <c r="C27" i="1255"/>
  <c r="C27" i="1254"/>
  <c r="C27" i="1253"/>
  <c r="C27" i="1252"/>
  <c r="C27" i="1251"/>
  <c r="C27" i="1193"/>
  <c r="C27" i="1182"/>
  <c r="C27" i="1194"/>
  <c r="C27" i="1192"/>
  <c r="C27" i="1191"/>
  <c r="C27" i="1190"/>
  <c r="C27" i="1189"/>
  <c r="C27" i="1188"/>
  <c r="C27" i="1187"/>
  <c r="C27" i="1186"/>
  <c r="C27" i="1185"/>
  <c r="C27" i="1184"/>
  <c r="C27" i="1183"/>
  <c r="C27" i="1181"/>
  <c r="C27" i="1180"/>
  <c r="C27" i="1179"/>
  <c r="C27" i="1178"/>
  <c r="C27" i="1177"/>
  <c r="C27" i="1176"/>
  <c r="C27" i="1175"/>
  <c r="C27" i="1174"/>
  <c r="C27" i="1173"/>
  <c r="C27" i="1172"/>
  <c r="C27" i="1171"/>
  <c r="C27" i="1170"/>
  <c r="C27" i="1168"/>
  <c r="C27" i="1167"/>
  <c r="C27" i="1169"/>
  <c r="G27" i="1265"/>
  <c r="G27" i="1264"/>
  <c r="G27" i="1262"/>
  <c r="G27" i="1263"/>
  <c r="G27" i="1257"/>
  <c r="G27" i="1252"/>
  <c r="G27" i="1245"/>
  <c r="G27" i="1246"/>
  <c r="G27" i="1244"/>
  <c r="G27" i="1243"/>
  <c r="G27" i="1242"/>
  <c r="G27" i="1234"/>
  <c r="G27" i="1233"/>
  <c r="G27" i="1232"/>
  <c r="G27" i="1241"/>
  <c r="G27" i="1231"/>
  <c r="G27" i="1224"/>
  <c r="G27" i="1223"/>
  <c r="G27" i="1222"/>
  <c r="G27" i="1221"/>
  <c r="G27" i="1216"/>
  <c r="G27" i="1208"/>
  <c r="G27" i="1209"/>
  <c r="G27" i="1207"/>
  <c r="G27" i="1206"/>
  <c r="G27" i="1201"/>
  <c r="G27" i="1196"/>
  <c r="G27" i="1180"/>
  <c r="G27" i="1188"/>
  <c r="G27" i="1187"/>
  <c r="G27" i="1186"/>
  <c r="G27" i="1185"/>
  <c r="G27" i="1182"/>
  <c r="G27" i="1169"/>
  <c r="G27" i="1175"/>
  <c r="K27" i="1265"/>
  <c r="K27" i="1261"/>
  <c r="K27" i="1256"/>
  <c r="K27" i="1250"/>
  <c r="K27" i="1248"/>
  <c r="K27" i="1249"/>
  <c r="K27" i="1246"/>
  <c r="K27" i="1245"/>
  <c r="K27" i="1240"/>
  <c r="K27" i="1239"/>
  <c r="K27" i="1234"/>
  <c r="K27" i="1243"/>
  <c r="K27" i="1229"/>
  <c r="K27" i="1227"/>
  <c r="K27" i="1224"/>
  <c r="K27" i="1237"/>
  <c r="K27" i="1230"/>
  <c r="K27" i="1220"/>
  <c r="K27" i="1209"/>
  <c r="K27" i="1215"/>
  <c r="K27" i="1214"/>
  <c r="K27" i="1212"/>
  <c r="K27" i="1205"/>
  <c r="K27" i="1200"/>
  <c r="K27" i="1194"/>
  <c r="K27" i="1193"/>
  <c r="K27" i="1191"/>
  <c r="K27" i="1188"/>
  <c r="K27" i="1184"/>
  <c r="K27" i="1179"/>
  <c r="K27" i="1173"/>
  <c r="C28" i="1266"/>
  <c r="C28" i="1265"/>
  <c r="C28" i="1263"/>
  <c r="C28" i="1264"/>
  <c r="C28" i="1261"/>
  <c r="C28" i="1260"/>
  <c r="C28" i="1262"/>
  <c r="C28" i="1259"/>
  <c r="C28" i="1258"/>
  <c r="C28" i="1257"/>
  <c r="C28" i="1256"/>
  <c r="C28" i="1254"/>
  <c r="C28" i="1253"/>
  <c r="C28" i="1252"/>
  <c r="C28" i="1251"/>
  <c r="C28" i="1255"/>
  <c r="C28" i="1194"/>
  <c r="C28" i="1193"/>
  <c r="C28" i="1192"/>
  <c r="C28" i="1191"/>
  <c r="C28" i="1190"/>
  <c r="C28" i="1189"/>
  <c r="C28" i="1188"/>
  <c r="C28" i="1187"/>
  <c r="C28" i="1186"/>
  <c r="C28" i="1185"/>
  <c r="C28" i="1184"/>
  <c r="C28" i="1183"/>
  <c r="C28" i="1182"/>
  <c r="C28" i="1181"/>
  <c r="C28" i="1180"/>
  <c r="C28" i="1179"/>
  <c r="C28" i="1178"/>
  <c r="C28" i="1177"/>
  <c r="C28" i="1176"/>
  <c r="C28" i="1175"/>
  <c r="C28" i="1174"/>
  <c r="C28" i="1173"/>
  <c r="C28" i="1172"/>
  <c r="C28" i="1171"/>
  <c r="C28" i="1170"/>
  <c r="C28" i="1169"/>
  <c r="C28" i="1167"/>
  <c r="C28" i="1168"/>
  <c r="G28" i="1265"/>
  <c r="G28" i="1264"/>
  <c r="G28" i="1263"/>
  <c r="G28" i="1262"/>
  <c r="G28" i="1257"/>
  <c r="G28" i="1252"/>
  <c r="G28" i="1246"/>
  <c r="G28" i="1243"/>
  <c r="G28" i="1245"/>
  <c r="G28" i="1244"/>
  <c r="G28" i="1242"/>
  <c r="G28" i="1241"/>
  <c r="G28" i="1234"/>
  <c r="G28" i="1233"/>
  <c r="G28" i="1232"/>
  <c r="G28" i="1231"/>
  <c r="G28" i="1224"/>
  <c r="G28" i="1223"/>
  <c r="G28" i="1222"/>
  <c r="G28" i="1221"/>
  <c r="G28" i="1216"/>
  <c r="G28" i="1207"/>
  <c r="G28" i="1206"/>
  <c r="G28" i="1209"/>
  <c r="G28" i="1208"/>
  <c r="G28" i="1201"/>
  <c r="G28" i="1196"/>
  <c r="G28" i="1182"/>
  <c r="G28" i="1180"/>
  <c r="G28" i="1188"/>
  <c r="G28" i="1187"/>
  <c r="G28" i="1186"/>
  <c r="G28" i="1185"/>
  <c r="G28" i="1175"/>
  <c r="G28" i="1169"/>
  <c r="K28" i="1265"/>
  <c r="K28" i="1261"/>
  <c r="K28" i="1256"/>
  <c r="K28" i="1250"/>
  <c r="K28" i="1249"/>
  <c r="K28" i="1246"/>
  <c r="K28" i="1245"/>
  <c r="K28" i="1248"/>
  <c r="K28" i="1240"/>
  <c r="K28" i="1239"/>
  <c r="K28" i="1234"/>
  <c r="K28" i="1243"/>
  <c r="K28" i="1230"/>
  <c r="K28" i="1237"/>
  <c r="K28" i="1229"/>
  <c r="K28" i="1227"/>
  <c r="K28" i="1224"/>
  <c r="K28" i="1209"/>
  <c r="K28" i="1220"/>
  <c r="K28" i="1215"/>
  <c r="K28" i="1214"/>
  <c r="K28" i="1212"/>
  <c r="K28" i="1205"/>
  <c r="K28" i="1200"/>
  <c r="K28" i="1194"/>
  <c r="K28" i="1193"/>
  <c r="K28" i="1191"/>
  <c r="K28" i="1188"/>
  <c r="K28" i="1184"/>
  <c r="K28" i="1179"/>
  <c r="K28" i="1173"/>
  <c r="C29" i="1265"/>
  <c r="C29" i="1266"/>
  <c r="C29" i="1263"/>
  <c r="C29" i="1261"/>
  <c r="C29" i="1260"/>
  <c r="C29" i="1262"/>
  <c r="C29" i="1259"/>
  <c r="C29" i="1258"/>
  <c r="C29" i="1257"/>
  <c r="C29" i="1264"/>
  <c r="C29" i="1256"/>
  <c r="C29" i="1255"/>
  <c r="C29" i="1254"/>
  <c r="C29" i="1253"/>
  <c r="C29" i="1252"/>
  <c r="C29" i="1251"/>
  <c r="C29" i="1194"/>
  <c r="C29" i="1182"/>
  <c r="C29" i="1193"/>
  <c r="C29" i="1192"/>
  <c r="C29" i="1191"/>
  <c r="C29" i="1190"/>
  <c r="C29" i="1189"/>
  <c r="C29" i="1188"/>
  <c r="C29" i="1187"/>
  <c r="C29" i="1186"/>
  <c r="C29" i="1185"/>
  <c r="C29" i="1184"/>
  <c r="C29" i="1183"/>
  <c r="C29" i="1181"/>
  <c r="C29" i="1180"/>
  <c r="C29" i="1179"/>
  <c r="C29" i="1178"/>
  <c r="C29" i="1177"/>
  <c r="C29" i="1176"/>
  <c r="C29" i="1175"/>
  <c r="C29" i="1174"/>
  <c r="C29" i="1173"/>
  <c r="C29" i="1172"/>
  <c r="C29" i="1171"/>
  <c r="C29" i="1170"/>
  <c r="C29" i="1168"/>
  <c r="C29" i="1167"/>
  <c r="C29" i="1169"/>
  <c r="G29" i="1265"/>
  <c r="G29" i="1264"/>
  <c r="G29" i="1263"/>
  <c r="G29" i="1262"/>
  <c r="G29" i="1257"/>
  <c r="G29" i="1252"/>
  <c r="G29" i="1246"/>
  <c r="G29" i="1244"/>
  <c r="G29" i="1245"/>
  <c r="G29" i="1243"/>
  <c r="G29" i="1241"/>
  <c r="G29" i="1242"/>
  <c r="G29" i="1234"/>
  <c r="G29" i="1233"/>
  <c r="G29" i="1232"/>
  <c r="G29" i="1231"/>
  <c r="G29" i="1224"/>
  <c r="G29" i="1223"/>
  <c r="G29" i="1222"/>
  <c r="G29" i="1208"/>
  <c r="G29" i="1221"/>
  <c r="G29" i="1216"/>
  <c r="G29" i="1209"/>
  <c r="G29" i="1207"/>
  <c r="G29" i="1206"/>
  <c r="G29" i="1201"/>
  <c r="G29" i="1196"/>
  <c r="G29" i="1180"/>
  <c r="G29" i="1188"/>
  <c r="G29" i="1187"/>
  <c r="G29" i="1186"/>
  <c r="G29" i="1185"/>
  <c r="G29" i="1182"/>
  <c r="G29" i="1175"/>
  <c r="G29" i="1169"/>
  <c r="K29" i="1265"/>
  <c r="K29" i="1261"/>
  <c r="K29" i="1256"/>
  <c r="K29" i="1249"/>
  <c r="K29" i="1250"/>
  <c r="K29" i="1248"/>
  <c r="K29" i="1246"/>
  <c r="K29" i="1245"/>
  <c r="K29" i="1240"/>
  <c r="K29" i="1239"/>
  <c r="K29" i="1243"/>
  <c r="K29" i="1234"/>
  <c r="K29" i="1237"/>
  <c r="K29" i="1230"/>
  <c r="K29" i="1229"/>
  <c r="K29" i="1227"/>
  <c r="K29" i="1224"/>
  <c r="K29" i="1209"/>
  <c r="K29" i="1220"/>
  <c r="K29" i="1215"/>
  <c r="K29" i="1214"/>
  <c r="K29" i="1212"/>
  <c r="K29" i="1205"/>
  <c r="K29" i="1200"/>
  <c r="K29" i="1194"/>
  <c r="K29" i="1193"/>
  <c r="K29" i="1191"/>
  <c r="K29" i="1188"/>
  <c r="K29" i="1184"/>
  <c r="K29" i="1179"/>
  <c r="K29" i="1173"/>
  <c r="C30" i="1266"/>
  <c r="C30" i="1265"/>
  <c r="C30" i="1263"/>
  <c r="C30" i="1264"/>
  <c r="C30" i="1262"/>
  <c r="C30" i="1261"/>
  <c r="C30" i="1260"/>
  <c r="C30" i="1259"/>
  <c r="C30" i="1258"/>
  <c r="C30" i="1257"/>
  <c r="C30" i="1256"/>
  <c r="C30" i="1254"/>
  <c r="C30" i="1253"/>
  <c r="C30" i="1252"/>
  <c r="C30" i="1251"/>
  <c r="C30" i="1255"/>
  <c r="C30" i="1193"/>
  <c r="C30" i="1194"/>
  <c r="C30" i="1192"/>
  <c r="C30" i="1191"/>
  <c r="C30" i="1190"/>
  <c r="C30" i="1189"/>
  <c r="C30" i="1188"/>
  <c r="C30" i="1187"/>
  <c r="C30" i="1186"/>
  <c r="C30" i="1185"/>
  <c r="C30" i="1184"/>
  <c r="C30" i="1183"/>
  <c r="C30" i="1182"/>
  <c r="C30" i="1181"/>
  <c r="C30" i="1180"/>
  <c r="C30" i="1179"/>
  <c r="C30" i="1178"/>
  <c r="C30" i="1177"/>
  <c r="C30" i="1176"/>
  <c r="C30" i="1175"/>
  <c r="C30" i="1174"/>
  <c r="C30" i="1173"/>
  <c r="C30" i="1172"/>
  <c r="C30" i="1171"/>
  <c r="C30" i="1170"/>
  <c r="C30" i="1169"/>
  <c r="C30" i="1167"/>
  <c r="C30" i="1168"/>
  <c r="G30" i="1265"/>
  <c r="G30" i="1264"/>
  <c r="G30" i="1262"/>
  <c r="G30" i="1263"/>
  <c r="G30" i="1257"/>
  <c r="G30" i="1245"/>
  <c r="G30" i="1252"/>
  <c r="G30" i="1242"/>
  <c r="G30" i="1243"/>
  <c r="G30" i="1234"/>
  <c r="G30" i="1233"/>
  <c r="G30" i="1232"/>
  <c r="G30" i="1231"/>
  <c r="G30" i="1246"/>
  <c r="G30" i="1241"/>
  <c r="G30" i="1221"/>
  <c r="G30" i="1244"/>
  <c r="G30" i="1224"/>
  <c r="G30" i="1223"/>
  <c r="G30" i="1222"/>
  <c r="G30" i="1216"/>
  <c r="G30" i="1207"/>
  <c r="G30" i="1206"/>
  <c r="G30" i="1208"/>
  <c r="G30" i="1209"/>
  <c r="G30" i="1201"/>
  <c r="G30" i="1196"/>
  <c r="G30" i="1182"/>
  <c r="G30" i="1180"/>
  <c r="G30" i="1188"/>
  <c r="G30" i="1187"/>
  <c r="G30" i="1186"/>
  <c r="G30" i="1185"/>
  <c r="G30" i="1169"/>
  <c r="G30" i="1175"/>
  <c r="K30" i="1265"/>
  <c r="K30" i="1261"/>
  <c r="K30" i="1256"/>
  <c r="K30" i="1248"/>
  <c r="K30" i="1246"/>
  <c r="K30" i="1245"/>
  <c r="K30" i="1250"/>
  <c r="K30" i="1240"/>
  <c r="K30" i="1239"/>
  <c r="K30" i="1234"/>
  <c r="K30" i="1249"/>
  <c r="K30" i="1243"/>
  <c r="K30" i="1237"/>
  <c r="K30" i="1230"/>
  <c r="K30" i="1229"/>
  <c r="K30" i="1227"/>
  <c r="K30" i="1224"/>
  <c r="K30" i="1220"/>
  <c r="K30" i="1209"/>
  <c r="K30" i="1215"/>
  <c r="K30" i="1214"/>
  <c r="K30" i="1212"/>
  <c r="K30" i="1205"/>
  <c r="K30" i="1200"/>
  <c r="K30" i="1194"/>
  <c r="K30" i="1193"/>
  <c r="K30" i="1191"/>
  <c r="K30" i="1188"/>
  <c r="K30" i="1184"/>
  <c r="K30" i="1179"/>
  <c r="K30" i="1173"/>
  <c r="C31" i="1265"/>
  <c r="C31" i="1264"/>
  <c r="C31" i="1263"/>
  <c r="C31" i="1261"/>
  <c r="C31" i="1260"/>
  <c r="C31" i="1266"/>
  <c r="C31" i="1262"/>
  <c r="C31" i="1259"/>
  <c r="C31" i="1258"/>
  <c r="C31" i="1257"/>
  <c r="C31" i="1256"/>
  <c r="C31" i="1255"/>
  <c r="C31" i="1254"/>
  <c r="C31" i="1253"/>
  <c r="C31" i="1252"/>
  <c r="C31" i="1251"/>
  <c r="C31" i="1193"/>
  <c r="C31" i="1182"/>
  <c r="C31" i="1194"/>
  <c r="C31" i="1192"/>
  <c r="C31" i="1191"/>
  <c r="C31" i="1190"/>
  <c r="C31" i="1189"/>
  <c r="C31" i="1188"/>
  <c r="C31" i="1187"/>
  <c r="C31" i="1186"/>
  <c r="C31" i="1185"/>
  <c r="C31" i="1184"/>
  <c r="C31" i="1183"/>
  <c r="C31" i="1181"/>
  <c r="C31" i="1180"/>
  <c r="C31" i="1179"/>
  <c r="C31" i="1178"/>
  <c r="C31" i="1177"/>
  <c r="C31" i="1176"/>
  <c r="C31" i="1175"/>
  <c r="C31" i="1174"/>
  <c r="C31" i="1173"/>
  <c r="C31" i="1172"/>
  <c r="C31" i="1171"/>
  <c r="C31" i="1170"/>
  <c r="C31" i="1168"/>
  <c r="C31" i="1167"/>
  <c r="C31" i="1169"/>
  <c r="G31" i="1265"/>
  <c r="G31" i="1264"/>
  <c r="G31" i="1262"/>
  <c r="G31" i="1263"/>
  <c r="G31" i="1257"/>
  <c r="G31" i="1252"/>
  <c r="G31" i="1245"/>
  <c r="G31" i="1246"/>
  <c r="G31" i="1244"/>
  <c r="G31" i="1243"/>
  <c r="G31" i="1242"/>
  <c r="G31" i="1234"/>
  <c r="G31" i="1233"/>
  <c r="G31" i="1232"/>
  <c r="G31" i="1231"/>
  <c r="G31" i="1241"/>
  <c r="G31" i="1224"/>
  <c r="G31" i="1223"/>
  <c r="G31" i="1222"/>
  <c r="G31" i="1221"/>
  <c r="G31" i="1216"/>
  <c r="G31" i="1208"/>
  <c r="G31" i="1209"/>
  <c r="G31" i="1207"/>
  <c r="G31" i="1206"/>
  <c r="G31" i="1201"/>
  <c r="G31" i="1196"/>
  <c r="G31" i="1180"/>
  <c r="G31" i="1188"/>
  <c r="G31" i="1187"/>
  <c r="G31" i="1186"/>
  <c r="G31" i="1185"/>
  <c r="G31" i="1182"/>
  <c r="G31" i="1175"/>
  <c r="G31" i="1169"/>
  <c r="K31" i="1265"/>
  <c r="K31" i="1261"/>
  <c r="K31" i="1256"/>
  <c r="K31" i="1250"/>
  <c r="K31" i="1248"/>
  <c r="K31" i="1249"/>
  <c r="K31" i="1246"/>
  <c r="K31" i="1245"/>
  <c r="K31" i="1240"/>
  <c r="K31" i="1239"/>
  <c r="K31" i="1234"/>
  <c r="K31" i="1229"/>
  <c r="K31" i="1227"/>
  <c r="K31" i="1224"/>
  <c r="K31" i="1243"/>
  <c r="K31" i="1237"/>
  <c r="K31" i="1230"/>
  <c r="K31" i="1220"/>
  <c r="K31" i="1209"/>
  <c r="K31" i="1215"/>
  <c r="K31" i="1214"/>
  <c r="K31" i="1212"/>
  <c r="K31" i="1205"/>
  <c r="K31" i="1200"/>
  <c r="K31" i="1194"/>
  <c r="K31" i="1193"/>
  <c r="K31" i="1191"/>
  <c r="K31" i="1188"/>
  <c r="K31" i="1184"/>
  <c r="K31" i="1179"/>
  <c r="K31" i="1173"/>
  <c r="C32" i="1266"/>
  <c r="C32" i="1265"/>
  <c r="C32" i="1263"/>
  <c r="C32" i="1264"/>
  <c r="C32" i="1261"/>
  <c r="C32" i="1260"/>
  <c r="C32" i="1259"/>
  <c r="C32" i="1258"/>
  <c r="C32" i="1257"/>
  <c r="C32" i="1256"/>
  <c r="C32" i="1255"/>
  <c r="C32" i="1262"/>
  <c r="C32" i="1254"/>
  <c r="C32" i="1253"/>
  <c r="C32" i="1252"/>
  <c r="C32" i="1251"/>
  <c r="C32" i="1194"/>
  <c r="C32" i="1193"/>
  <c r="C32" i="1192"/>
  <c r="C32" i="1191"/>
  <c r="C32" i="1190"/>
  <c r="C32" i="1189"/>
  <c r="C32" i="1188"/>
  <c r="C32" i="1187"/>
  <c r="C32" i="1186"/>
  <c r="C32" i="1185"/>
  <c r="C32" i="1184"/>
  <c r="C32" i="1183"/>
  <c r="C32" i="1182"/>
  <c r="C32" i="1181"/>
  <c r="C32" i="1180"/>
  <c r="C32" i="1179"/>
  <c r="C32" i="1178"/>
  <c r="C32" i="1177"/>
  <c r="C32" i="1176"/>
  <c r="C32" i="1175"/>
  <c r="C32" i="1174"/>
  <c r="C32" i="1173"/>
  <c r="C32" i="1172"/>
  <c r="C32" i="1171"/>
  <c r="C32" i="1170"/>
  <c r="C32" i="1169"/>
  <c r="C32" i="1167"/>
  <c r="C32" i="1168"/>
  <c r="G32" i="1265"/>
  <c r="G32" i="1264"/>
  <c r="G32" i="1263"/>
  <c r="G32" i="1262"/>
  <c r="G32" i="1257"/>
  <c r="G32" i="1252"/>
  <c r="G32" i="1246"/>
  <c r="G32" i="1244"/>
  <c r="G32" i="1243"/>
  <c r="G32" i="1242"/>
  <c r="G32" i="1245"/>
  <c r="G32" i="1241"/>
  <c r="G32" i="1234"/>
  <c r="G32" i="1233"/>
  <c r="G32" i="1232"/>
  <c r="G32" i="1231"/>
  <c r="G32" i="1224"/>
  <c r="G32" i="1223"/>
  <c r="G32" i="1222"/>
  <c r="G32" i="1221"/>
  <c r="G32" i="1216"/>
  <c r="G32" i="1208"/>
  <c r="G32" i="1207"/>
  <c r="G32" i="1206"/>
  <c r="G32" i="1209"/>
  <c r="G32" i="1201"/>
  <c r="G32" i="1196"/>
  <c r="G32" i="1182"/>
  <c r="G32" i="1180"/>
  <c r="G32" i="1188"/>
  <c r="G32" i="1187"/>
  <c r="G32" i="1186"/>
  <c r="G32" i="1185"/>
  <c r="G32" i="1169"/>
  <c r="G32" i="1175"/>
  <c r="K32" i="1265"/>
  <c r="K32" i="1261"/>
  <c r="K32" i="1256"/>
  <c r="K32" i="1250"/>
  <c r="K32" i="1249"/>
  <c r="K32" i="1246"/>
  <c r="K32" i="1245"/>
  <c r="K32" i="1248"/>
  <c r="K32" i="1240"/>
  <c r="K32" i="1239"/>
  <c r="K32" i="1234"/>
  <c r="K32" i="1243"/>
  <c r="K32" i="1230"/>
  <c r="K32" i="1237"/>
  <c r="K32" i="1229"/>
  <c r="K32" i="1227"/>
  <c r="K32" i="1224"/>
  <c r="K32" i="1209"/>
  <c r="K32" i="1220"/>
  <c r="K32" i="1215"/>
  <c r="K32" i="1214"/>
  <c r="K32" i="1212"/>
  <c r="K32" i="1205"/>
  <c r="K32" i="1200"/>
  <c r="K32" i="1194"/>
  <c r="K32" i="1193"/>
  <c r="K32" i="1191"/>
  <c r="K32" i="1188"/>
  <c r="K32" i="1184"/>
  <c r="K32" i="1179"/>
  <c r="K32" i="1173"/>
  <c r="C33" i="1265"/>
  <c r="C33" i="1266"/>
  <c r="C33" i="1263"/>
  <c r="C33" i="1261"/>
  <c r="C33" i="1260"/>
  <c r="C33" i="1264"/>
  <c r="C33" i="1262"/>
  <c r="C33" i="1259"/>
  <c r="C33" i="1258"/>
  <c r="C33" i="1257"/>
  <c r="C33" i="1256"/>
  <c r="C33" i="1255"/>
  <c r="C33" i="1254"/>
  <c r="C33" i="1253"/>
  <c r="C33" i="1252"/>
  <c r="C33" i="1251"/>
  <c r="C33" i="1194"/>
  <c r="C33" i="1182"/>
  <c r="C33" i="1193"/>
  <c r="C33" i="1192"/>
  <c r="C33" i="1191"/>
  <c r="C33" i="1190"/>
  <c r="C33" i="1189"/>
  <c r="C33" i="1188"/>
  <c r="C33" i="1187"/>
  <c r="C33" i="1186"/>
  <c r="C33" i="1185"/>
  <c r="C33" i="1184"/>
  <c r="C33" i="1183"/>
  <c r="C33" i="1181"/>
  <c r="C33" i="1180"/>
  <c r="C33" i="1179"/>
  <c r="C33" i="1178"/>
  <c r="C33" i="1177"/>
  <c r="C33" i="1176"/>
  <c r="C33" i="1175"/>
  <c r="C33" i="1174"/>
  <c r="C33" i="1173"/>
  <c r="C33" i="1172"/>
  <c r="C33" i="1171"/>
  <c r="C33" i="1170"/>
  <c r="C33" i="1168"/>
  <c r="C33" i="1167"/>
  <c r="C33" i="1169"/>
  <c r="G33" i="1265"/>
  <c r="G33" i="1264"/>
  <c r="G33" i="1263"/>
  <c r="G33" i="1262"/>
  <c r="G33" i="1257"/>
  <c r="G33" i="1252"/>
  <c r="G33" i="1246"/>
  <c r="G33" i="1244"/>
  <c r="G33" i="1245"/>
  <c r="G33" i="1243"/>
  <c r="G33" i="1241"/>
  <c r="G33" i="1234"/>
  <c r="G33" i="1233"/>
  <c r="G33" i="1232"/>
  <c r="G33" i="1231"/>
  <c r="G33" i="1242"/>
  <c r="G33" i="1224"/>
  <c r="G33" i="1223"/>
  <c r="G33" i="1222"/>
  <c r="G33" i="1221"/>
  <c r="G33" i="1208"/>
  <c r="G33" i="1216"/>
  <c r="G33" i="1209"/>
  <c r="G33" i="1207"/>
  <c r="G33" i="1206"/>
  <c r="G33" i="1201"/>
  <c r="G33" i="1196"/>
  <c r="G33" i="1180"/>
  <c r="G33" i="1188"/>
  <c r="G33" i="1187"/>
  <c r="G33" i="1186"/>
  <c r="G33" i="1185"/>
  <c r="G33" i="1182"/>
  <c r="G33" i="1169"/>
  <c r="G33" i="1175"/>
  <c r="K33" i="1265"/>
  <c r="K33" i="1261"/>
  <c r="K33" i="1256"/>
  <c r="K33" i="1249"/>
  <c r="K33" i="1250"/>
  <c r="K33" i="1248"/>
  <c r="K33" i="1246"/>
  <c r="K33" i="1245"/>
  <c r="K33" i="1240"/>
  <c r="K33" i="1239"/>
  <c r="K33" i="1243"/>
  <c r="K33" i="1234"/>
  <c r="K33" i="1237"/>
  <c r="K33" i="1230"/>
  <c r="K33" i="1229"/>
  <c r="K33" i="1227"/>
  <c r="K33" i="1224"/>
  <c r="K33" i="1209"/>
  <c r="K33" i="1220"/>
  <c r="K33" i="1215"/>
  <c r="K33" i="1214"/>
  <c r="K33" i="1212"/>
  <c r="K33" i="1205"/>
  <c r="K33" i="1200"/>
  <c r="K33" i="1194"/>
  <c r="K33" i="1193"/>
  <c r="K33" i="1191"/>
  <c r="K33" i="1188"/>
  <c r="K33" i="1184"/>
  <c r="K33" i="1179"/>
  <c r="K33" i="1173"/>
  <c r="C34" i="1266"/>
  <c r="C34" i="1265"/>
  <c r="C34" i="1263"/>
  <c r="C34" i="1264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193"/>
  <c r="C34" i="1194"/>
  <c r="C34" i="1192"/>
  <c r="C34" i="1191"/>
  <c r="C34" i="1190"/>
  <c r="C34" i="1189"/>
  <c r="C34" i="1188"/>
  <c r="C34" i="1187"/>
  <c r="C34" i="1186"/>
  <c r="C34" i="1185"/>
  <c r="C34" i="1184"/>
  <c r="C34" i="1183"/>
  <c r="C34" i="1182"/>
  <c r="C34" i="1181"/>
  <c r="C34" i="1180"/>
  <c r="C34" i="1179"/>
  <c r="C34" i="1178"/>
  <c r="C34" i="1177"/>
  <c r="C34" i="1176"/>
  <c r="C34" i="1175"/>
  <c r="C34" i="1174"/>
  <c r="C34" i="1173"/>
  <c r="C34" i="1172"/>
  <c r="C34" i="1171"/>
  <c r="C34" i="1170"/>
  <c r="C34" i="1169"/>
  <c r="C34" i="1167"/>
  <c r="C34" i="1168"/>
  <c r="G34" i="1265"/>
  <c r="G34" i="1264"/>
  <c r="G34" i="1262"/>
  <c r="G34" i="1257"/>
  <c r="G34" i="1263"/>
  <c r="G34" i="1245"/>
  <c r="G34" i="1246"/>
  <c r="G34" i="1242"/>
  <c r="G34" i="1243"/>
  <c r="G34" i="1252"/>
  <c r="G34" i="1244"/>
  <c r="G34" i="1234"/>
  <c r="G34" i="1233"/>
  <c r="G34" i="1232"/>
  <c r="G34" i="1231"/>
  <c r="G34" i="1241"/>
  <c r="G34" i="1221"/>
  <c r="G34" i="1224"/>
  <c r="G34" i="1223"/>
  <c r="G34" i="1222"/>
  <c r="G34" i="1216"/>
  <c r="G34" i="1207"/>
  <c r="G34" i="1206"/>
  <c r="G34" i="1209"/>
  <c r="G34" i="1208"/>
  <c r="G34" i="1201"/>
  <c r="G34" i="1196"/>
  <c r="G34" i="1182"/>
  <c r="G34" i="1180"/>
  <c r="G34" i="1188"/>
  <c r="G34" i="1187"/>
  <c r="G34" i="1186"/>
  <c r="G34" i="1185"/>
  <c r="G34" i="1169"/>
  <c r="G34" i="1175"/>
  <c r="K34" i="1265"/>
  <c r="K34" i="1261"/>
  <c r="K34" i="1256"/>
  <c r="K34" i="1248"/>
  <c r="K34" i="1246"/>
  <c r="K34" i="1245"/>
  <c r="K34" i="1250"/>
  <c r="K34" i="1249"/>
  <c r="K34" i="1240"/>
  <c r="K34" i="1239"/>
  <c r="K34" i="1234"/>
  <c r="K34" i="1243"/>
  <c r="K34" i="1237"/>
  <c r="K34" i="1230"/>
  <c r="K34" i="1229"/>
  <c r="K34" i="1227"/>
  <c r="K34" i="1224"/>
  <c r="K34" i="1220"/>
  <c r="K34" i="1209"/>
  <c r="K34" i="1215"/>
  <c r="K34" i="1214"/>
  <c r="K34" i="1212"/>
  <c r="K34" i="1205"/>
  <c r="K34" i="1200"/>
  <c r="K34" i="1194"/>
  <c r="K34" i="1193"/>
  <c r="K34" i="1191"/>
  <c r="K34" i="1188"/>
  <c r="K34" i="1184"/>
  <c r="K34" i="1179"/>
  <c r="K34" i="1173"/>
  <c r="C35" i="1265"/>
  <c r="C35" i="1266"/>
  <c r="C35" i="1264"/>
  <c r="C35" i="1263"/>
  <c r="C35" i="1261"/>
  <c r="C35" i="1260"/>
  <c r="C35" i="1262"/>
  <c r="C35" i="1259"/>
  <c r="C35" i="1258"/>
  <c r="C35" i="1257"/>
  <c r="C35" i="1256"/>
  <c r="C35" i="1255"/>
  <c r="C35" i="1254"/>
  <c r="C35" i="1253"/>
  <c r="C35" i="1252"/>
  <c r="C35" i="1251"/>
  <c r="C35" i="1193"/>
  <c r="C35" i="1182"/>
  <c r="C35" i="1194"/>
  <c r="C35" i="1192"/>
  <c r="C35" i="1191"/>
  <c r="C35" i="1190"/>
  <c r="C35" i="1189"/>
  <c r="C35" i="1188"/>
  <c r="C35" i="1187"/>
  <c r="C35" i="1186"/>
  <c r="C35" i="1185"/>
  <c r="C35" i="1184"/>
  <c r="C35" i="1183"/>
  <c r="C35" i="1181"/>
  <c r="C35" i="1180"/>
  <c r="C35" i="1179"/>
  <c r="C35" i="1178"/>
  <c r="C35" i="1177"/>
  <c r="C35" i="1176"/>
  <c r="C35" i="1175"/>
  <c r="C35" i="1174"/>
  <c r="C35" i="1173"/>
  <c r="C35" i="1172"/>
  <c r="C35" i="1171"/>
  <c r="C35" i="1170"/>
  <c r="C35" i="1168"/>
  <c r="C35" i="1167"/>
  <c r="C35" i="1169"/>
  <c r="G35" i="1265"/>
  <c r="G35" i="1264"/>
  <c r="G35" i="1262"/>
  <c r="G35" i="1263"/>
  <c r="G35" i="1257"/>
  <c r="G35" i="1252"/>
  <c r="G35" i="1245"/>
  <c r="G35" i="1246"/>
  <c r="G35" i="1244"/>
  <c r="G35" i="1243"/>
  <c r="G35" i="1242"/>
  <c r="G35" i="1234"/>
  <c r="G35" i="1233"/>
  <c r="G35" i="1232"/>
  <c r="G35" i="1231"/>
  <c r="G35" i="1241"/>
  <c r="G35" i="1224"/>
  <c r="G35" i="1223"/>
  <c r="G35" i="1222"/>
  <c r="G35" i="1221"/>
  <c r="G35" i="1216"/>
  <c r="G35" i="1208"/>
  <c r="G35" i="1209"/>
  <c r="G35" i="1207"/>
  <c r="G35" i="1206"/>
  <c r="G35" i="1201"/>
  <c r="G35" i="1196"/>
  <c r="G35" i="1180"/>
  <c r="G35" i="1188"/>
  <c r="G35" i="1187"/>
  <c r="G35" i="1186"/>
  <c r="G35" i="1185"/>
  <c r="G35" i="1182"/>
  <c r="G35" i="1175"/>
  <c r="G35" i="1169"/>
  <c r="K35" i="1261"/>
  <c r="K35" i="1265"/>
  <c r="K35" i="1256"/>
  <c r="K35" i="1250"/>
  <c r="K35" i="1248"/>
  <c r="K35" i="1249"/>
  <c r="K35" i="1246"/>
  <c r="K35" i="1245"/>
  <c r="K35" i="1240"/>
  <c r="K35" i="1239"/>
  <c r="K35" i="1234"/>
  <c r="K35" i="1243"/>
  <c r="K35" i="1229"/>
  <c r="K35" i="1227"/>
  <c r="K35" i="1224"/>
  <c r="K35" i="1237"/>
  <c r="K35" i="1230"/>
  <c r="K35" i="1220"/>
  <c r="K35" i="1209"/>
  <c r="K35" i="1215"/>
  <c r="K35" i="1214"/>
  <c r="K35" i="1212"/>
  <c r="K35" i="1205"/>
  <c r="K35" i="1200"/>
  <c r="K35" i="1194"/>
  <c r="K35" i="1193"/>
  <c r="K35" i="1191"/>
  <c r="K35" i="1188"/>
  <c r="K35" i="1184"/>
  <c r="K35" i="1179"/>
  <c r="K35" i="1173"/>
  <c r="C36" i="1266"/>
  <c r="C36" i="1265"/>
  <c r="C36" i="1263"/>
  <c r="C36" i="1264"/>
  <c r="C36" i="1261"/>
  <c r="C36" i="1260"/>
  <c r="C36" i="1262"/>
  <c r="C36" i="1259"/>
  <c r="C36" i="1258"/>
  <c r="C36" i="1257"/>
  <c r="C36" i="1256"/>
  <c r="C36" i="1255"/>
  <c r="C36" i="1254"/>
  <c r="C36" i="1253"/>
  <c r="C36" i="1252"/>
  <c r="C36" i="1251"/>
  <c r="C36" i="1194"/>
  <c r="C36" i="1193"/>
  <c r="C36" i="1192"/>
  <c r="C36" i="1191"/>
  <c r="C36" i="1190"/>
  <c r="C36" i="1189"/>
  <c r="C36" i="1188"/>
  <c r="C36" i="1187"/>
  <c r="C36" i="1186"/>
  <c r="C36" i="1185"/>
  <c r="C36" i="1184"/>
  <c r="C36" i="1183"/>
  <c r="C36" i="1182"/>
  <c r="C36" i="1181"/>
  <c r="C36" i="1180"/>
  <c r="C36" i="1179"/>
  <c r="C36" i="1178"/>
  <c r="C36" i="1177"/>
  <c r="C36" i="1176"/>
  <c r="C36" i="1175"/>
  <c r="C36" i="1174"/>
  <c r="C36" i="1173"/>
  <c r="C36" i="1172"/>
  <c r="C36" i="1171"/>
  <c r="C36" i="1170"/>
  <c r="C36" i="1167"/>
  <c r="C36" i="1169"/>
  <c r="C36" i="1168"/>
  <c r="G36" i="1265"/>
  <c r="G36" i="1264"/>
  <c r="G36" i="1263"/>
  <c r="G36" i="1262"/>
  <c r="G36" i="1257"/>
  <c r="G36" i="1252"/>
  <c r="G36" i="1246"/>
  <c r="G36" i="1244"/>
  <c r="G36" i="1245"/>
  <c r="G36" i="1243"/>
  <c r="G36" i="1242"/>
  <c r="G36" i="1241"/>
  <c r="G36" i="1234"/>
  <c r="G36" i="1233"/>
  <c r="G36" i="1232"/>
  <c r="G36" i="1231"/>
  <c r="G36" i="1224"/>
  <c r="G36" i="1223"/>
  <c r="G36" i="1222"/>
  <c r="G36" i="1221"/>
  <c r="G36" i="1216"/>
  <c r="G36" i="1207"/>
  <c r="G36" i="1206"/>
  <c r="G36" i="1209"/>
  <c r="G36" i="1208"/>
  <c r="G36" i="1201"/>
  <c r="G36" i="1196"/>
  <c r="G36" i="1182"/>
  <c r="G36" i="1180"/>
  <c r="G36" i="1188"/>
  <c r="G36" i="1187"/>
  <c r="G36" i="1186"/>
  <c r="G36" i="1185"/>
  <c r="G36" i="1169"/>
  <c r="G36" i="1175"/>
  <c r="K36" i="1265"/>
  <c r="K36" i="1261"/>
  <c r="K36" i="1256"/>
  <c r="K36" i="1250"/>
  <c r="K36" i="1249"/>
  <c r="K36" i="1246"/>
  <c r="K36" i="1245"/>
  <c r="K36" i="1248"/>
  <c r="K36" i="1240"/>
  <c r="K36" i="1239"/>
  <c r="K36" i="1234"/>
  <c r="K36" i="1243"/>
  <c r="K36" i="1230"/>
  <c r="K36" i="1237"/>
  <c r="K36" i="1229"/>
  <c r="K36" i="1227"/>
  <c r="K36" i="1224"/>
  <c r="K36" i="1209"/>
  <c r="K36" i="1220"/>
  <c r="K36" i="1215"/>
  <c r="K36" i="1214"/>
  <c r="K36" i="1212"/>
  <c r="K36" i="1205"/>
  <c r="K36" i="1200"/>
  <c r="K36" i="1194"/>
  <c r="K36" i="1193"/>
  <c r="K36" i="1191"/>
  <c r="K36" i="1188"/>
  <c r="K36" i="1184"/>
  <c r="K36" i="1179"/>
  <c r="K36" i="1173"/>
  <c r="C37" i="1265"/>
  <c r="C37" i="1266"/>
  <c r="C37" i="1263"/>
  <c r="C37" i="1264"/>
  <c r="C37" i="1261"/>
  <c r="C37" i="1260"/>
  <c r="C37" i="1262"/>
  <c r="C37" i="1259"/>
  <c r="C37" i="1258"/>
  <c r="C37" i="1257"/>
  <c r="C37" i="1256"/>
  <c r="C37" i="1255"/>
  <c r="C37" i="1254"/>
  <c r="C37" i="1253"/>
  <c r="C37" i="1252"/>
  <c r="C37" i="1251"/>
  <c r="C37" i="1194"/>
  <c r="C37" i="1182"/>
  <c r="C37" i="1193"/>
  <c r="C37" i="1192"/>
  <c r="C37" i="1191"/>
  <c r="C37" i="1190"/>
  <c r="C37" i="1189"/>
  <c r="C37" i="1188"/>
  <c r="C37" i="1187"/>
  <c r="C37" i="1186"/>
  <c r="C37" i="1185"/>
  <c r="C37" i="1184"/>
  <c r="C37" i="1183"/>
  <c r="C37" i="1181"/>
  <c r="C37" i="1180"/>
  <c r="C37" i="1179"/>
  <c r="C37" i="1178"/>
  <c r="C37" i="1177"/>
  <c r="C37" i="1176"/>
  <c r="C37" i="1175"/>
  <c r="C37" i="1174"/>
  <c r="C37" i="1173"/>
  <c r="C37" i="1172"/>
  <c r="C37" i="1171"/>
  <c r="C37" i="1170"/>
  <c r="C37" i="1169"/>
  <c r="C37" i="1168"/>
  <c r="C37" i="1167"/>
  <c r="G37" i="1265"/>
  <c r="G37" i="1264"/>
  <c r="G37" i="1263"/>
  <c r="G37" i="1257"/>
  <c r="G37" i="1262"/>
  <c r="G37" i="1252"/>
  <c r="G37" i="1246"/>
  <c r="G37" i="1244"/>
  <c r="G37" i="1245"/>
  <c r="G37" i="1243"/>
  <c r="G37" i="1241"/>
  <c r="G37" i="1234"/>
  <c r="G37" i="1233"/>
  <c r="G37" i="1232"/>
  <c r="G37" i="1231"/>
  <c r="G37" i="1242"/>
  <c r="G37" i="1224"/>
  <c r="G37" i="1223"/>
  <c r="G37" i="1222"/>
  <c r="G37" i="1208"/>
  <c r="G37" i="1221"/>
  <c r="G37" i="1216"/>
  <c r="G37" i="1209"/>
  <c r="G37" i="1207"/>
  <c r="G37" i="1206"/>
  <c r="G37" i="1201"/>
  <c r="G37" i="1196"/>
  <c r="G37" i="1180"/>
  <c r="G37" i="1188"/>
  <c r="G37" i="1187"/>
  <c r="G37" i="1186"/>
  <c r="G37" i="1185"/>
  <c r="G37" i="1182"/>
  <c r="G37" i="1175"/>
  <c r="G37" i="1169"/>
  <c r="K37" i="1265"/>
  <c r="K37" i="1261"/>
  <c r="K37" i="1256"/>
  <c r="K37" i="1249"/>
  <c r="K37" i="1250"/>
  <c r="K37" i="1248"/>
  <c r="K37" i="1246"/>
  <c r="K37" i="1245"/>
  <c r="K37" i="1240"/>
  <c r="K37" i="1239"/>
  <c r="K37" i="1243"/>
  <c r="K37" i="1234"/>
  <c r="K37" i="1237"/>
  <c r="K37" i="1230"/>
  <c r="K37" i="1229"/>
  <c r="K37" i="1227"/>
  <c r="K37" i="1224"/>
  <c r="K37" i="1209"/>
  <c r="K37" i="1220"/>
  <c r="K37" i="1215"/>
  <c r="K37" i="1214"/>
  <c r="K37" i="1212"/>
  <c r="K37" i="1205"/>
  <c r="K37" i="1200"/>
  <c r="K37" i="1194"/>
  <c r="K37" i="1193"/>
  <c r="K37" i="1191"/>
  <c r="K37" i="1188"/>
  <c r="K37" i="1184"/>
  <c r="K37" i="1179"/>
  <c r="K37" i="1173"/>
  <c r="C38" i="1266"/>
  <c r="C38" i="1265"/>
  <c r="C38" i="1263"/>
  <c r="C38" i="1264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193"/>
  <c r="C38" i="1194"/>
  <c r="C38" i="1192"/>
  <c r="C38" i="1191"/>
  <c r="C38" i="1190"/>
  <c r="C38" i="1189"/>
  <c r="C38" i="1188"/>
  <c r="C38" i="1187"/>
  <c r="C38" i="1186"/>
  <c r="C38" i="1185"/>
  <c r="C38" i="1184"/>
  <c r="C38" i="1183"/>
  <c r="C38" i="1182"/>
  <c r="C38" i="1181"/>
  <c r="C38" i="1180"/>
  <c r="C38" i="1179"/>
  <c r="C38" i="1178"/>
  <c r="C38" i="1177"/>
  <c r="C38" i="1176"/>
  <c r="C38" i="1175"/>
  <c r="C38" i="1174"/>
  <c r="C38" i="1173"/>
  <c r="C38" i="1172"/>
  <c r="C38" i="1171"/>
  <c r="C38" i="1170"/>
  <c r="C38" i="1167"/>
  <c r="C38" i="1169"/>
  <c r="C38" i="1168"/>
  <c r="G38" i="1265"/>
  <c r="G38" i="1264"/>
  <c r="G38" i="1262"/>
  <c r="G38" i="1263"/>
  <c r="G38" i="1257"/>
  <c r="G38" i="1245"/>
  <c r="G38" i="1252"/>
  <c r="G38" i="1244"/>
  <c r="G38" i="1242"/>
  <c r="G38" i="1246"/>
  <c r="G38" i="1243"/>
  <c r="G38" i="1234"/>
  <c r="G38" i="1233"/>
  <c r="G38" i="1232"/>
  <c r="G38" i="1231"/>
  <c r="G38" i="1241"/>
  <c r="G38" i="1221"/>
  <c r="G38" i="1224"/>
  <c r="G38" i="1223"/>
  <c r="G38" i="1222"/>
  <c r="G38" i="1216"/>
  <c r="G38" i="1207"/>
  <c r="G38" i="1206"/>
  <c r="G38" i="1208"/>
  <c r="G38" i="1209"/>
  <c r="G38" i="1201"/>
  <c r="G38" i="1196"/>
  <c r="G38" i="1182"/>
  <c r="G38" i="1180"/>
  <c r="G38" i="1188"/>
  <c r="G38" i="1187"/>
  <c r="G38" i="1186"/>
  <c r="G38" i="1185"/>
  <c r="G38" i="1169"/>
  <c r="G38" i="1175"/>
  <c r="K38" i="1265"/>
  <c r="K38" i="1261"/>
  <c r="K38" i="1256"/>
  <c r="K38" i="1248"/>
  <c r="K38" i="1246"/>
  <c r="K38" i="1245"/>
  <c r="K38" i="1249"/>
  <c r="K38" i="1250"/>
  <c r="K38" i="1240"/>
  <c r="K38" i="1239"/>
  <c r="K38" i="1234"/>
  <c r="K38" i="1243"/>
  <c r="K38" i="1237"/>
  <c r="K38" i="1230"/>
  <c r="K38" i="1229"/>
  <c r="K38" i="1227"/>
  <c r="K38" i="1224"/>
  <c r="K38" i="1220"/>
  <c r="K38" i="1209"/>
  <c r="K38" i="1215"/>
  <c r="K38" i="1214"/>
  <c r="K38" i="1212"/>
  <c r="K38" i="1205"/>
  <c r="K38" i="1200"/>
  <c r="K38" i="1194"/>
  <c r="K38" i="1193"/>
  <c r="K38" i="1191"/>
  <c r="K38" i="1188"/>
  <c r="K38" i="1184"/>
  <c r="K38" i="1179"/>
  <c r="K38" i="1173"/>
  <c r="C39" i="1265"/>
  <c r="C39" i="1264"/>
  <c r="C39" i="1263"/>
  <c r="C39" i="1266"/>
  <c r="C39" i="1261"/>
  <c r="C39" i="1260"/>
  <c r="C39" i="1262"/>
  <c r="C39" i="1259"/>
  <c r="C39" i="1258"/>
  <c r="C39" i="1257"/>
  <c r="C39" i="1256"/>
  <c r="C39" i="1255"/>
  <c r="C39" i="1254"/>
  <c r="C39" i="1253"/>
  <c r="C39" i="1252"/>
  <c r="C39" i="1251"/>
  <c r="C39" i="1193"/>
  <c r="C39" i="1182"/>
  <c r="C39" i="1194"/>
  <c r="C39" i="1192"/>
  <c r="C39" i="1191"/>
  <c r="C39" i="1190"/>
  <c r="C39" i="1189"/>
  <c r="C39" i="1188"/>
  <c r="C39" i="1187"/>
  <c r="C39" i="1186"/>
  <c r="C39" i="1185"/>
  <c r="C39" i="1184"/>
  <c r="C39" i="1183"/>
  <c r="C39" i="1181"/>
  <c r="C39" i="1180"/>
  <c r="C39" i="1179"/>
  <c r="C39" i="1178"/>
  <c r="C39" i="1177"/>
  <c r="C39" i="1176"/>
  <c r="C39" i="1175"/>
  <c r="C39" i="1174"/>
  <c r="C39" i="1173"/>
  <c r="C39" i="1172"/>
  <c r="C39" i="1171"/>
  <c r="C39" i="1170"/>
  <c r="C39" i="1169"/>
  <c r="C39" i="1168"/>
  <c r="C39" i="1167"/>
  <c r="G39" i="1265"/>
  <c r="G39" i="1264"/>
  <c r="G39" i="1262"/>
  <c r="G39" i="1263"/>
  <c r="G39" i="1257"/>
  <c r="G39" i="1252"/>
  <c r="G39" i="1245"/>
  <c r="G39" i="1246"/>
  <c r="G39" i="1244"/>
  <c r="G39" i="1243"/>
  <c r="G39" i="1242"/>
  <c r="G39" i="1234"/>
  <c r="G39" i="1233"/>
  <c r="G39" i="1232"/>
  <c r="G39" i="1231"/>
  <c r="G39" i="1241"/>
  <c r="G39" i="1224"/>
  <c r="G39" i="1223"/>
  <c r="G39" i="1222"/>
  <c r="G39" i="1221"/>
  <c r="G39" i="1216"/>
  <c r="G39" i="1208"/>
  <c r="G39" i="1209"/>
  <c r="G39" i="1207"/>
  <c r="G39" i="1206"/>
  <c r="G39" i="1201"/>
  <c r="G39" i="1196"/>
  <c r="G39" i="1180"/>
  <c r="G39" i="1188"/>
  <c r="G39" i="1187"/>
  <c r="G39" i="1186"/>
  <c r="G39" i="1185"/>
  <c r="G39" i="1182"/>
  <c r="G39" i="1175"/>
  <c r="G39" i="1169"/>
  <c r="K39" i="1265"/>
  <c r="K39" i="1261"/>
  <c r="K39" i="1256"/>
  <c r="K39" i="1250"/>
  <c r="K39" i="1248"/>
  <c r="K39" i="1249"/>
  <c r="K39" i="1246"/>
  <c r="K39" i="1245"/>
  <c r="K39" i="1240"/>
  <c r="K39" i="1239"/>
  <c r="K39" i="1234"/>
  <c r="K39" i="1243"/>
  <c r="K39" i="1229"/>
  <c r="K39" i="1227"/>
  <c r="K39" i="1224"/>
  <c r="K39" i="1237"/>
  <c r="K39" i="1230"/>
  <c r="K39" i="1220"/>
  <c r="K39" i="1209"/>
  <c r="K39" i="1215"/>
  <c r="K39" i="1214"/>
  <c r="K39" i="1212"/>
  <c r="K39" i="1205"/>
  <c r="K39" i="1200"/>
  <c r="K39" i="1194"/>
  <c r="K39" i="1193"/>
  <c r="K39" i="1191"/>
  <c r="K39" i="1188"/>
  <c r="K39" i="1184"/>
  <c r="K39" i="1179"/>
  <c r="K39" i="1173"/>
  <c r="C40" i="1266"/>
  <c r="C40" i="1265"/>
  <c r="C40" i="1263"/>
  <c r="C40" i="1264"/>
  <c r="C40" i="1261"/>
  <c r="C40" i="1260"/>
  <c r="C40" i="1262"/>
  <c r="C40" i="1259"/>
  <c r="C40" i="1258"/>
  <c r="C40" i="1257"/>
  <c r="C40" i="1256"/>
  <c r="C40" i="1255"/>
  <c r="C40" i="1254"/>
  <c r="C40" i="1253"/>
  <c r="C40" i="1252"/>
  <c r="C40" i="1251"/>
  <c r="C40" i="1194"/>
  <c r="C40" i="1193"/>
  <c r="C40" i="1192"/>
  <c r="C40" i="1191"/>
  <c r="C40" i="1190"/>
  <c r="C40" i="1189"/>
  <c r="C40" i="1188"/>
  <c r="C40" i="1187"/>
  <c r="C40" i="1186"/>
  <c r="C40" i="1185"/>
  <c r="C40" i="1184"/>
  <c r="C40" i="1183"/>
  <c r="C40" i="1182"/>
  <c r="C40" i="1181"/>
  <c r="C40" i="1180"/>
  <c r="C40" i="1179"/>
  <c r="C40" i="1178"/>
  <c r="C40" i="1177"/>
  <c r="C40" i="1176"/>
  <c r="C40" i="1175"/>
  <c r="C40" i="1174"/>
  <c r="C40" i="1173"/>
  <c r="C40" i="1172"/>
  <c r="C40" i="1171"/>
  <c r="C40" i="1170"/>
  <c r="C40" i="1167"/>
  <c r="C40" i="1169"/>
  <c r="C40" i="1168"/>
  <c r="G40" i="1265"/>
  <c r="G40" i="1264"/>
  <c r="G40" i="1263"/>
  <c r="G40" i="1262"/>
  <c r="G40" i="1252"/>
  <c r="G40" i="1246"/>
  <c r="G40" i="1244"/>
  <c r="G40" i="1257"/>
  <c r="G40" i="1245"/>
  <c r="G40" i="1243"/>
  <c r="G40" i="1242"/>
  <c r="G40" i="1241"/>
  <c r="G40" i="1234"/>
  <c r="G40" i="1233"/>
  <c r="G40" i="1232"/>
  <c r="G40" i="1231"/>
  <c r="G40" i="1224"/>
  <c r="G40" i="1223"/>
  <c r="G40" i="1222"/>
  <c r="G40" i="1221"/>
  <c r="G40" i="1216"/>
  <c r="G40" i="1208"/>
  <c r="G40" i="1207"/>
  <c r="G40" i="1206"/>
  <c r="G40" i="1209"/>
  <c r="G40" i="1201"/>
  <c r="G40" i="1196"/>
  <c r="G40" i="1182"/>
  <c r="G40" i="1180"/>
  <c r="G40" i="1188"/>
  <c r="G40" i="1187"/>
  <c r="G40" i="1186"/>
  <c r="G40" i="1185"/>
  <c r="G40" i="1169"/>
  <c r="G40" i="1175"/>
  <c r="K40" i="1265"/>
  <c r="K40" i="1261"/>
  <c r="K40" i="1256"/>
  <c r="K40" i="1250"/>
  <c r="K40" i="1249"/>
  <c r="K40" i="1246"/>
  <c r="K40" i="1245"/>
  <c r="K40" i="1248"/>
  <c r="K40" i="1240"/>
  <c r="K40" i="1239"/>
  <c r="K40" i="1234"/>
  <c r="K40" i="1243"/>
  <c r="K40" i="1230"/>
  <c r="K40" i="1237"/>
  <c r="K40" i="1229"/>
  <c r="K40" i="1227"/>
  <c r="K40" i="1224"/>
  <c r="K40" i="1209"/>
  <c r="K40" i="1220"/>
  <c r="K40" i="1215"/>
  <c r="K40" i="1214"/>
  <c r="K40" i="1212"/>
  <c r="K40" i="1205"/>
  <c r="K40" i="1200"/>
  <c r="K40" i="1194"/>
  <c r="K40" i="1193"/>
  <c r="K40" i="1191"/>
  <c r="K40" i="1188"/>
  <c r="K40" i="1184"/>
  <c r="K40" i="1179"/>
  <c r="K40" i="1173"/>
  <c r="C41" i="1265"/>
  <c r="C41" i="1266"/>
  <c r="C41" i="1263"/>
  <c r="C41" i="1261"/>
  <c r="C41" i="1260"/>
  <c r="C41" i="1264"/>
  <c r="C41" i="1262"/>
  <c r="C41" i="1259"/>
  <c r="C41" i="1258"/>
  <c r="C41" i="1257"/>
  <c r="C41" i="1256"/>
  <c r="C41" i="1255"/>
  <c r="C41" i="1254"/>
  <c r="C41" i="1253"/>
  <c r="C41" i="1252"/>
  <c r="C41" i="1251"/>
  <c r="C41" i="1194"/>
  <c r="C41" i="1182"/>
  <c r="C41" i="1193"/>
  <c r="C41" i="1192"/>
  <c r="C41" i="1191"/>
  <c r="C41" i="1190"/>
  <c r="C41" i="1189"/>
  <c r="C41" i="1188"/>
  <c r="C41" i="1187"/>
  <c r="C41" i="1186"/>
  <c r="C41" i="1185"/>
  <c r="C41" i="1184"/>
  <c r="C41" i="1183"/>
  <c r="C41" i="1181"/>
  <c r="C41" i="1180"/>
  <c r="C41" i="1179"/>
  <c r="C41" i="1178"/>
  <c r="C41" i="1177"/>
  <c r="C41" i="1176"/>
  <c r="C41" i="1175"/>
  <c r="C41" i="1174"/>
  <c r="C41" i="1173"/>
  <c r="C41" i="1172"/>
  <c r="C41" i="1171"/>
  <c r="C41" i="1170"/>
  <c r="C41" i="1169"/>
  <c r="C41" i="1167"/>
  <c r="C41" i="1168"/>
  <c r="G41" i="1265"/>
  <c r="G41" i="1264"/>
  <c r="G41" i="1263"/>
  <c r="G41" i="1262"/>
  <c r="G41" i="1257"/>
  <c r="G41" i="1252"/>
  <c r="G41" i="1246"/>
  <c r="G41" i="1244"/>
  <c r="G41" i="1245"/>
  <c r="G41" i="1243"/>
  <c r="G41" i="1242"/>
  <c r="G41" i="1241"/>
  <c r="G41" i="1234"/>
  <c r="G41" i="1233"/>
  <c r="G41" i="1232"/>
  <c r="G41" i="1231"/>
  <c r="G41" i="1224"/>
  <c r="G41" i="1223"/>
  <c r="G41" i="1222"/>
  <c r="G41" i="1221"/>
  <c r="G41" i="1208"/>
  <c r="G41" i="1216"/>
  <c r="G41" i="1209"/>
  <c r="G41" i="1207"/>
  <c r="G41" i="1206"/>
  <c r="G41" i="1201"/>
  <c r="G41" i="1196"/>
  <c r="G41" i="1180"/>
  <c r="G41" i="1188"/>
  <c r="G41" i="1187"/>
  <c r="G41" i="1186"/>
  <c r="G41" i="1185"/>
  <c r="G41" i="1182"/>
  <c r="G41" i="1175"/>
  <c r="G41" i="1169"/>
  <c r="K41" i="1265"/>
  <c r="K41" i="1261"/>
  <c r="K41" i="1256"/>
  <c r="K41" i="1249"/>
  <c r="K41" i="1250"/>
  <c r="K41" i="1248"/>
  <c r="K41" i="1246"/>
  <c r="K41" i="1245"/>
  <c r="K41" i="1240"/>
  <c r="K41" i="1239"/>
  <c r="K41" i="1243"/>
  <c r="K41" i="1234"/>
  <c r="K41" i="1237"/>
  <c r="K41" i="1230"/>
  <c r="K41" i="1229"/>
  <c r="K41" i="1227"/>
  <c r="K41" i="1224"/>
  <c r="K41" i="1209"/>
  <c r="K41" i="1220"/>
  <c r="K41" i="1215"/>
  <c r="K41" i="1214"/>
  <c r="K41" i="1212"/>
  <c r="K41" i="1205"/>
  <c r="K41" i="1200"/>
  <c r="K41" i="1194"/>
  <c r="K41" i="1193"/>
  <c r="K41" i="1191"/>
  <c r="K41" i="1188"/>
  <c r="K41" i="1184"/>
  <c r="K41" i="1179"/>
  <c r="K41" i="1173"/>
  <c r="C42" i="1266"/>
  <c r="C42" i="1265"/>
  <c r="C42" i="1263"/>
  <c r="C42" i="1264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193"/>
  <c r="C42" i="1194"/>
  <c r="C42" i="1192"/>
  <c r="C42" i="1191"/>
  <c r="C42" i="1190"/>
  <c r="C42" i="1189"/>
  <c r="C42" i="1188"/>
  <c r="C42" i="1187"/>
  <c r="C42" i="1186"/>
  <c r="C42" i="1185"/>
  <c r="C42" i="1184"/>
  <c r="C42" i="1183"/>
  <c r="C42" i="1182"/>
  <c r="C42" i="1181"/>
  <c r="C42" i="1180"/>
  <c r="C42" i="1179"/>
  <c r="C42" i="1178"/>
  <c r="C42" i="1177"/>
  <c r="C42" i="1176"/>
  <c r="C42" i="1175"/>
  <c r="C42" i="1174"/>
  <c r="C42" i="1173"/>
  <c r="C42" i="1172"/>
  <c r="C42" i="1171"/>
  <c r="C42" i="1170"/>
  <c r="C42" i="1168"/>
  <c r="C42" i="1167"/>
  <c r="C42" i="1169"/>
  <c r="G42" i="1265"/>
  <c r="G42" i="1264"/>
  <c r="G42" i="1262"/>
  <c r="G42" i="1263"/>
  <c r="G42" i="1257"/>
  <c r="G42" i="1252"/>
  <c r="G42" i="1245"/>
  <c r="G42" i="1242"/>
  <c r="G42" i="1244"/>
  <c r="G42" i="1243"/>
  <c r="G42" i="1246"/>
  <c r="G42" i="1234"/>
  <c r="G42" i="1233"/>
  <c r="G42" i="1232"/>
  <c r="G42" i="1231"/>
  <c r="G42" i="1241"/>
  <c r="G42" i="1221"/>
  <c r="G42" i="1224"/>
  <c r="G42" i="1223"/>
  <c r="G42" i="1222"/>
  <c r="G42" i="1216"/>
  <c r="G42" i="1207"/>
  <c r="G42" i="1206"/>
  <c r="G42" i="1209"/>
  <c r="G42" i="1208"/>
  <c r="G42" i="1201"/>
  <c r="G42" i="1196"/>
  <c r="G42" i="1182"/>
  <c r="G42" i="1180"/>
  <c r="G42" i="1188"/>
  <c r="G42" i="1187"/>
  <c r="G42" i="1186"/>
  <c r="G42" i="1185"/>
  <c r="G42" i="1175"/>
  <c r="G42" i="1169"/>
  <c r="K42" i="1265"/>
  <c r="K42" i="1261"/>
  <c r="K42" i="1256"/>
  <c r="K42" i="1248"/>
  <c r="K42" i="1246"/>
  <c r="K42" i="1245"/>
  <c r="K42" i="1250"/>
  <c r="K42" i="1249"/>
  <c r="K42" i="1240"/>
  <c r="K42" i="1239"/>
  <c r="K42" i="1234"/>
  <c r="K42" i="1243"/>
  <c r="K42" i="1237"/>
  <c r="K42" i="1230"/>
  <c r="K42" i="1229"/>
  <c r="K42" i="1227"/>
  <c r="K42" i="1224"/>
  <c r="K42" i="1220"/>
  <c r="K42" i="1209"/>
  <c r="K42" i="1215"/>
  <c r="K42" i="1214"/>
  <c r="K42" i="1212"/>
  <c r="K42" i="1205"/>
  <c r="K42" i="1200"/>
  <c r="K42" i="1194"/>
  <c r="K42" i="1193"/>
  <c r="K42" i="1191"/>
  <c r="K42" i="1188"/>
  <c r="K42" i="1184"/>
  <c r="K42" i="1179"/>
  <c r="K42" i="1173"/>
  <c r="C43" i="1265"/>
  <c r="C43" i="1266"/>
  <c r="C43" i="1264"/>
  <c r="C43" i="1263"/>
  <c r="C43" i="1261"/>
  <c r="C43" i="1260"/>
  <c r="C43" i="1262"/>
  <c r="C43" i="1258"/>
  <c r="C43" i="1257"/>
  <c r="C43" i="1256"/>
  <c r="C43" i="1255"/>
  <c r="C43" i="1259"/>
  <c r="C43" i="1254"/>
  <c r="C43" i="1253"/>
  <c r="C43" i="1252"/>
  <c r="C43" i="1251"/>
  <c r="C43" i="1193"/>
  <c r="C43" i="1182"/>
  <c r="C43" i="1194"/>
  <c r="C43" i="1192"/>
  <c r="C43" i="1191"/>
  <c r="C43" i="1190"/>
  <c r="C43" i="1189"/>
  <c r="C43" i="1188"/>
  <c r="C43" i="1187"/>
  <c r="C43" i="1186"/>
  <c r="C43" i="1185"/>
  <c r="C43" i="1184"/>
  <c r="C43" i="1183"/>
  <c r="C43" i="1181"/>
  <c r="C43" i="1180"/>
  <c r="C43" i="1179"/>
  <c r="C43" i="1178"/>
  <c r="C43" i="1177"/>
  <c r="C43" i="1176"/>
  <c r="C43" i="1175"/>
  <c r="C43" i="1174"/>
  <c r="C43" i="1173"/>
  <c r="C43" i="1172"/>
  <c r="C43" i="1171"/>
  <c r="C43" i="1170"/>
  <c r="C43" i="1169"/>
  <c r="C43" i="1167"/>
  <c r="C43" i="1168"/>
  <c r="G43" i="1265"/>
  <c r="G43" i="1264"/>
  <c r="G43" i="1262"/>
  <c r="G43" i="1263"/>
  <c r="G43" i="1257"/>
  <c r="G43" i="1252"/>
  <c r="G43" i="1245"/>
  <c r="G43" i="1246"/>
  <c r="G43" i="1244"/>
  <c r="G43" i="1243"/>
  <c r="G43" i="1242"/>
  <c r="G43" i="1234"/>
  <c r="G43" i="1233"/>
  <c r="G43" i="1232"/>
  <c r="G43" i="1231"/>
  <c r="G43" i="1241"/>
  <c r="G43" i="1224"/>
  <c r="G43" i="1223"/>
  <c r="G43" i="1222"/>
  <c r="G43" i="1221"/>
  <c r="G43" i="1216"/>
  <c r="G43" i="1208"/>
  <c r="G43" i="1209"/>
  <c r="G43" i="1207"/>
  <c r="G43" i="1206"/>
  <c r="G43" i="1201"/>
  <c r="G43" i="1196"/>
  <c r="G43" i="1180"/>
  <c r="G43" i="1188"/>
  <c r="G43" i="1187"/>
  <c r="G43" i="1186"/>
  <c r="G43" i="1185"/>
  <c r="G43" i="1182"/>
  <c r="G43" i="1169"/>
  <c r="G43" i="1175"/>
  <c r="K43" i="1265"/>
  <c r="K43" i="1261"/>
  <c r="K43" i="1256"/>
  <c r="K43" i="1250"/>
  <c r="K43" i="1248"/>
  <c r="K43" i="1249"/>
  <c r="K43" i="1246"/>
  <c r="K43" i="1245"/>
  <c r="K43" i="1240"/>
  <c r="K43" i="1239"/>
  <c r="K43" i="1234"/>
  <c r="K43" i="1243"/>
  <c r="K43" i="1229"/>
  <c r="K43" i="1227"/>
  <c r="K43" i="1224"/>
  <c r="K43" i="1237"/>
  <c r="K43" i="1230"/>
  <c r="K43" i="1220"/>
  <c r="K43" i="1209"/>
  <c r="K43" i="1215"/>
  <c r="K43" i="1214"/>
  <c r="K43" i="1212"/>
  <c r="K43" i="1205"/>
  <c r="K43" i="1200"/>
  <c r="K43" i="1194"/>
  <c r="K43" i="1193"/>
  <c r="K43" i="1191"/>
  <c r="K43" i="1188"/>
  <c r="K43" i="1184"/>
  <c r="K43" i="1179"/>
  <c r="K43" i="1173"/>
  <c r="C44" i="1266"/>
  <c r="C44" i="1265"/>
  <c r="C44" i="1263"/>
  <c r="C44" i="1264"/>
  <c r="C44" i="1261"/>
  <c r="C44" i="1260"/>
  <c r="C44" i="1259"/>
  <c r="C44" i="1262"/>
  <c r="C44" i="1258"/>
  <c r="C44" i="1257"/>
  <c r="C44" i="1256"/>
  <c r="C44" i="1255"/>
  <c r="C44" i="1254"/>
  <c r="C44" i="1253"/>
  <c r="C44" i="1252"/>
  <c r="C44" i="1251"/>
  <c r="C44" i="1194"/>
  <c r="C44" i="1193"/>
  <c r="C44" i="1192"/>
  <c r="C44" i="1191"/>
  <c r="C44" i="1190"/>
  <c r="C44" i="1189"/>
  <c r="C44" i="1188"/>
  <c r="C44" i="1187"/>
  <c r="C44" i="1186"/>
  <c r="C44" i="1185"/>
  <c r="C44" i="1184"/>
  <c r="C44" i="1183"/>
  <c r="C44" i="1182"/>
  <c r="C44" i="1181"/>
  <c r="C44" i="1180"/>
  <c r="C44" i="1179"/>
  <c r="C44" i="1178"/>
  <c r="C44" i="1177"/>
  <c r="C44" i="1176"/>
  <c r="C44" i="1175"/>
  <c r="C44" i="1174"/>
  <c r="C44" i="1173"/>
  <c r="C44" i="1172"/>
  <c r="C44" i="1171"/>
  <c r="C44" i="1170"/>
  <c r="C44" i="1168"/>
  <c r="C44" i="1167"/>
  <c r="C44" i="1169"/>
  <c r="G44" i="1265"/>
  <c r="G44" i="1264"/>
  <c r="G44" i="1263"/>
  <c r="G44" i="1262"/>
  <c r="G44" i="1257"/>
  <c r="G44" i="1252"/>
  <c r="G44" i="1246"/>
  <c r="G44" i="1244"/>
  <c r="G44" i="1243"/>
  <c r="G44" i="1245"/>
  <c r="G44" i="1242"/>
  <c r="G44" i="1241"/>
  <c r="G44" i="1234"/>
  <c r="G44" i="1233"/>
  <c r="G44" i="1232"/>
  <c r="G44" i="1231"/>
  <c r="G44" i="1224"/>
  <c r="G44" i="1223"/>
  <c r="G44" i="1222"/>
  <c r="G44" i="1221"/>
  <c r="G44" i="1216"/>
  <c r="G44" i="1207"/>
  <c r="G44" i="1206"/>
  <c r="G44" i="1209"/>
  <c r="G44" i="1208"/>
  <c r="G44" i="1201"/>
  <c r="G44" i="1196"/>
  <c r="G44" i="1182"/>
  <c r="G44" i="1180"/>
  <c r="G44" i="1188"/>
  <c r="G44" i="1187"/>
  <c r="G44" i="1186"/>
  <c r="G44" i="1185"/>
  <c r="G44" i="1169"/>
  <c r="G44" i="1175"/>
  <c r="K44" i="1265"/>
  <c r="K44" i="1261"/>
  <c r="K44" i="1256"/>
  <c r="K44" i="1250"/>
  <c r="K44" i="1249"/>
  <c r="K44" i="1246"/>
  <c r="K44" i="1245"/>
  <c r="K44" i="1248"/>
  <c r="K44" i="1240"/>
  <c r="K44" i="1239"/>
  <c r="K44" i="1234"/>
  <c r="K44" i="1243"/>
  <c r="K44" i="1230"/>
  <c r="K44" i="1237"/>
  <c r="K44" i="1229"/>
  <c r="K44" i="1227"/>
  <c r="K44" i="1224"/>
  <c r="K44" i="1209"/>
  <c r="K44" i="1220"/>
  <c r="K44" i="1215"/>
  <c r="K44" i="1214"/>
  <c r="K44" i="1212"/>
  <c r="K44" i="1205"/>
  <c r="K44" i="1200"/>
  <c r="K44" i="1194"/>
  <c r="K44" i="1193"/>
  <c r="K44" i="1191"/>
  <c r="K44" i="1188"/>
  <c r="K44" i="1184"/>
  <c r="K44" i="1179"/>
  <c r="K44" i="1173"/>
  <c r="C45" i="1265"/>
  <c r="C45" i="1266"/>
  <c r="C45" i="1263"/>
  <c r="C45" i="1261"/>
  <c r="C45" i="1260"/>
  <c r="C45" i="1262"/>
  <c r="C45" i="1259"/>
  <c r="C45" i="1264"/>
  <c r="C45" i="1258"/>
  <c r="C45" i="1257"/>
  <c r="C45" i="1256"/>
  <c r="C45" i="1255"/>
  <c r="C45" i="1254"/>
  <c r="C45" i="1253"/>
  <c r="C45" i="1252"/>
  <c r="C45" i="1251"/>
  <c r="C45" i="1194"/>
  <c r="C45" i="1182"/>
  <c r="C45" i="1193"/>
  <c r="C45" i="1192"/>
  <c r="C45" i="1191"/>
  <c r="C45" i="1190"/>
  <c r="C45" i="1189"/>
  <c r="C45" i="1188"/>
  <c r="C45" i="1187"/>
  <c r="C45" i="1186"/>
  <c r="C45" i="1185"/>
  <c r="C45" i="1184"/>
  <c r="C45" i="1183"/>
  <c r="C45" i="1181"/>
  <c r="C45" i="1180"/>
  <c r="C45" i="1179"/>
  <c r="C45" i="1178"/>
  <c r="C45" i="1177"/>
  <c r="C45" i="1176"/>
  <c r="C45" i="1175"/>
  <c r="C45" i="1174"/>
  <c r="C45" i="1173"/>
  <c r="C45" i="1172"/>
  <c r="C45" i="1171"/>
  <c r="C45" i="1170"/>
  <c r="C45" i="1169"/>
  <c r="C45" i="1167"/>
  <c r="C45" i="1168"/>
  <c r="G45" i="1265"/>
  <c r="G45" i="1264"/>
  <c r="G45" i="1263"/>
  <c r="G45" i="1262"/>
  <c r="G45" i="1257"/>
  <c r="G45" i="1252"/>
  <c r="G45" i="1246"/>
  <c r="G45" i="1244"/>
  <c r="G45" i="1245"/>
  <c r="G45" i="1243"/>
  <c r="G45" i="1241"/>
  <c r="G45" i="1242"/>
  <c r="G45" i="1234"/>
  <c r="G45" i="1233"/>
  <c r="G45" i="1232"/>
  <c r="G45" i="1231"/>
  <c r="G45" i="1224"/>
  <c r="G45" i="1223"/>
  <c r="G45" i="1222"/>
  <c r="G45" i="1208"/>
  <c r="G45" i="1221"/>
  <c r="G45" i="1216"/>
  <c r="G45" i="1209"/>
  <c r="G45" i="1207"/>
  <c r="G45" i="1206"/>
  <c r="G45" i="1201"/>
  <c r="G45" i="1196"/>
  <c r="G45" i="1180"/>
  <c r="G45" i="1188"/>
  <c r="G45" i="1187"/>
  <c r="G45" i="1186"/>
  <c r="G45" i="1185"/>
  <c r="G45" i="1182"/>
  <c r="G45" i="1175"/>
  <c r="G45" i="1169"/>
  <c r="K45" i="1265"/>
  <c r="K45" i="1261"/>
  <c r="K45" i="1256"/>
  <c r="K45" i="1249"/>
  <c r="K45" i="1250"/>
  <c r="K45" i="1248"/>
  <c r="K45" i="1246"/>
  <c r="K45" i="1245"/>
  <c r="K45" i="1240"/>
  <c r="K45" i="1239"/>
  <c r="K45" i="1243"/>
  <c r="K45" i="1234"/>
  <c r="K45" i="1237"/>
  <c r="K45" i="1230"/>
  <c r="K45" i="1229"/>
  <c r="K45" i="1227"/>
  <c r="K45" i="1224"/>
  <c r="K45" i="1220"/>
  <c r="K45" i="1209"/>
  <c r="K45" i="1215"/>
  <c r="K45" i="1214"/>
  <c r="K45" i="1212"/>
  <c r="K45" i="1205"/>
  <c r="K45" i="1200"/>
  <c r="K45" i="1194"/>
  <c r="K45" i="1193"/>
  <c r="K45" i="1191"/>
  <c r="K45" i="1188"/>
  <c r="K45" i="1184"/>
  <c r="K45" i="1179"/>
  <c r="K45" i="1173"/>
  <c r="C46" i="1266"/>
  <c r="C46" i="1265"/>
  <c r="C46" i="1263"/>
  <c r="C46" i="1262"/>
  <c r="C46" i="1264"/>
  <c r="C46" i="1261"/>
  <c r="C46" i="1260"/>
  <c r="C46" i="1259"/>
  <c r="C46" i="1258"/>
  <c r="C46" i="1257"/>
  <c r="C46" i="1256"/>
  <c r="C46" i="1255"/>
  <c r="C46" i="1254"/>
  <c r="C46" i="1253"/>
  <c r="C46" i="1252"/>
  <c r="C46" i="1251"/>
  <c r="C46" i="1193"/>
  <c r="C46" i="1194"/>
  <c r="C46" i="1192"/>
  <c r="C46" i="1191"/>
  <c r="C46" i="1190"/>
  <c r="C46" i="1189"/>
  <c r="C46" i="1188"/>
  <c r="C46" i="1187"/>
  <c r="C46" i="1186"/>
  <c r="C46" i="1185"/>
  <c r="C46" i="1184"/>
  <c r="C46" i="1183"/>
  <c r="C46" i="1182"/>
  <c r="C46" i="1181"/>
  <c r="C46" i="1180"/>
  <c r="C46" i="1179"/>
  <c r="C46" i="1178"/>
  <c r="C46" i="1177"/>
  <c r="C46" i="1176"/>
  <c r="C46" i="1175"/>
  <c r="C46" i="1174"/>
  <c r="C46" i="1173"/>
  <c r="C46" i="1172"/>
  <c r="C46" i="1171"/>
  <c r="C46" i="1170"/>
  <c r="C46" i="1168"/>
  <c r="C46" i="1167"/>
  <c r="C46" i="1169"/>
  <c r="G46" i="1265"/>
  <c r="G46" i="1264"/>
  <c r="G46" i="1262"/>
  <c r="G46" i="1263"/>
  <c r="G46" i="1257"/>
  <c r="G46" i="1245"/>
  <c r="G46" i="1252"/>
  <c r="G46" i="1242"/>
  <c r="G46" i="1243"/>
  <c r="G46" i="1244"/>
  <c r="G46" i="1246"/>
  <c r="G46" i="1234"/>
  <c r="G46" i="1233"/>
  <c r="G46" i="1232"/>
  <c r="G46" i="1231"/>
  <c r="G46" i="1241"/>
  <c r="G46" i="1221"/>
  <c r="G46" i="1224"/>
  <c r="G46" i="1223"/>
  <c r="G46" i="1222"/>
  <c r="G46" i="1216"/>
  <c r="G46" i="1207"/>
  <c r="G46" i="1206"/>
  <c r="G46" i="1208"/>
  <c r="G46" i="1209"/>
  <c r="G46" i="1201"/>
  <c r="G46" i="1196"/>
  <c r="G46" i="1182"/>
  <c r="G46" i="1180"/>
  <c r="G46" i="1188"/>
  <c r="G46" i="1187"/>
  <c r="G46" i="1186"/>
  <c r="G46" i="1185"/>
  <c r="G46" i="1175"/>
  <c r="G46" i="1169"/>
  <c r="K46" i="1265"/>
  <c r="K46" i="1261"/>
  <c r="K46" i="1256"/>
  <c r="K46" i="1248"/>
  <c r="K46" i="1249"/>
  <c r="K46" i="1246"/>
  <c r="K46" i="1245"/>
  <c r="K46" i="1250"/>
  <c r="K46" i="1240"/>
  <c r="K46" i="1239"/>
  <c r="K46" i="1234"/>
  <c r="K46" i="1243"/>
  <c r="K46" i="1237"/>
  <c r="K46" i="1230"/>
  <c r="K46" i="1229"/>
  <c r="K46" i="1227"/>
  <c r="K46" i="1224"/>
  <c r="K46" i="1220"/>
  <c r="K46" i="1209"/>
  <c r="K46" i="1215"/>
  <c r="K46" i="1214"/>
  <c r="K46" i="1212"/>
  <c r="K46" i="1205"/>
  <c r="K46" i="1200"/>
  <c r="K46" i="1194"/>
  <c r="K46" i="1193"/>
  <c r="K46" i="1191"/>
  <c r="K46" i="1188"/>
  <c r="K46" i="1184"/>
  <c r="K46" i="1179"/>
  <c r="K46" i="1173"/>
  <c r="C47" i="1265"/>
  <c r="C47" i="1266"/>
  <c r="C47" i="1264"/>
  <c r="C47" i="1263"/>
  <c r="C47" i="1262"/>
  <c r="C47" i="1261"/>
  <c r="C47" i="1260"/>
  <c r="C47" i="1258"/>
  <c r="C47" i="1257"/>
  <c r="C47" i="1256"/>
  <c r="C47" i="1255"/>
  <c r="C47" i="1259"/>
  <c r="C47" i="1254"/>
  <c r="C47" i="1253"/>
  <c r="C47" i="1252"/>
  <c r="C47" i="1251"/>
  <c r="C47" i="1193"/>
  <c r="C47" i="1182"/>
  <c r="C47" i="1194"/>
  <c r="C47" i="1192"/>
  <c r="C47" i="1191"/>
  <c r="C47" i="1190"/>
  <c r="C47" i="1189"/>
  <c r="C47" i="1188"/>
  <c r="C47" i="1187"/>
  <c r="C47" i="1186"/>
  <c r="C47" i="1185"/>
  <c r="C47" i="1184"/>
  <c r="C47" i="1183"/>
  <c r="C47" i="1181"/>
  <c r="C47" i="1180"/>
  <c r="C47" i="1179"/>
  <c r="C47" i="1178"/>
  <c r="C47" i="1177"/>
  <c r="C47" i="1176"/>
  <c r="C47" i="1175"/>
  <c r="C47" i="1174"/>
  <c r="C47" i="1173"/>
  <c r="C47" i="1172"/>
  <c r="C47" i="1171"/>
  <c r="C47" i="1170"/>
  <c r="C47" i="1169"/>
  <c r="C47" i="1167"/>
  <c r="C47" i="1168"/>
  <c r="G47" i="1265"/>
  <c r="G47" i="1264"/>
  <c r="G47" i="1263"/>
  <c r="G47" i="1262"/>
  <c r="G47" i="1257"/>
  <c r="G47" i="1252"/>
  <c r="G47" i="1245"/>
  <c r="G47" i="1246"/>
  <c r="G47" i="1244"/>
  <c r="G47" i="1243"/>
  <c r="G47" i="1242"/>
  <c r="G47" i="1234"/>
  <c r="G47" i="1233"/>
  <c r="G47" i="1232"/>
  <c r="G47" i="1231"/>
  <c r="G47" i="1241"/>
  <c r="G47" i="1224"/>
  <c r="G47" i="1223"/>
  <c r="G47" i="1222"/>
  <c r="G47" i="1221"/>
  <c r="G47" i="1216"/>
  <c r="G47" i="1208"/>
  <c r="G47" i="1209"/>
  <c r="G47" i="1207"/>
  <c r="G47" i="1206"/>
  <c r="G47" i="1201"/>
  <c r="G47" i="1196"/>
  <c r="G47" i="1180"/>
  <c r="G47" i="1188"/>
  <c r="G47" i="1187"/>
  <c r="G47" i="1186"/>
  <c r="G47" i="1185"/>
  <c r="G47" i="1182"/>
  <c r="G47" i="1169"/>
  <c r="G47" i="1175"/>
  <c r="K47" i="1265"/>
  <c r="K47" i="1261"/>
  <c r="K47" i="1256"/>
  <c r="K47" i="1250"/>
  <c r="K47" i="1249"/>
  <c r="K47" i="1248"/>
  <c r="K47" i="1246"/>
  <c r="K47" i="1245"/>
  <c r="K47" i="1240"/>
  <c r="K47" i="1239"/>
  <c r="K47" i="1234"/>
  <c r="K47" i="1229"/>
  <c r="K47" i="1227"/>
  <c r="K47" i="1224"/>
  <c r="K47" i="1243"/>
  <c r="K47" i="1237"/>
  <c r="K47" i="1230"/>
  <c r="K47" i="1220"/>
  <c r="K47" i="1209"/>
  <c r="K47" i="1215"/>
  <c r="K47" i="1214"/>
  <c r="K47" i="1212"/>
  <c r="K47" i="1205"/>
  <c r="K47" i="1200"/>
  <c r="K47" i="1194"/>
  <c r="K47" i="1193"/>
  <c r="K47" i="1191"/>
  <c r="K47" i="1188"/>
  <c r="K47" i="1184"/>
  <c r="K47" i="1179"/>
  <c r="K47" i="1173"/>
  <c r="C48" i="1266"/>
  <c r="C48" i="1265"/>
  <c r="C48" i="1263"/>
  <c r="C48" i="1262"/>
  <c r="C48" i="1264"/>
  <c r="C48" i="1261"/>
  <c r="C48" i="1260"/>
  <c r="C48" i="1259"/>
  <c r="C48" i="1258"/>
  <c r="C48" i="1257"/>
  <c r="C48" i="1256"/>
  <c r="C48" i="1255"/>
  <c r="C48" i="1254"/>
  <c r="C48" i="1253"/>
  <c r="C48" i="1252"/>
  <c r="C48" i="1251"/>
  <c r="C48" i="1194"/>
  <c r="C48" i="1193"/>
  <c r="C48" i="1192"/>
  <c r="C48" i="1191"/>
  <c r="C48" i="1190"/>
  <c r="C48" i="1189"/>
  <c r="C48" i="1188"/>
  <c r="C48" i="1187"/>
  <c r="C48" i="1186"/>
  <c r="C48" i="1185"/>
  <c r="C48" i="1184"/>
  <c r="C48" i="1183"/>
  <c r="C48" i="1182"/>
  <c r="C48" i="1181"/>
  <c r="C48" i="1180"/>
  <c r="C48" i="1179"/>
  <c r="C48" i="1178"/>
  <c r="C48" i="1177"/>
  <c r="C48" i="1176"/>
  <c r="C48" i="1175"/>
  <c r="C48" i="1174"/>
  <c r="C48" i="1173"/>
  <c r="C48" i="1172"/>
  <c r="C48" i="1171"/>
  <c r="C48" i="1170"/>
  <c r="C48" i="1168"/>
  <c r="C48" i="1167"/>
  <c r="C48" i="1169"/>
  <c r="G48" i="1265"/>
  <c r="G48" i="1264"/>
  <c r="G48" i="1263"/>
  <c r="G48" i="1262"/>
  <c r="G48" i="1257"/>
  <c r="G48" i="1252"/>
  <c r="G48" i="1246"/>
  <c r="G48" i="1244"/>
  <c r="G48" i="1243"/>
  <c r="G48" i="1242"/>
  <c r="G48" i="1245"/>
  <c r="G48" i="1241"/>
  <c r="G48" i="1234"/>
  <c r="G48" i="1233"/>
  <c r="G48" i="1232"/>
  <c r="G48" i="1231"/>
  <c r="G48" i="1224"/>
  <c r="G48" i="1223"/>
  <c r="G48" i="1222"/>
  <c r="G48" i="1221"/>
  <c r="G48" i="1216"/>
  <c r="G48" i="1208"/>
  <c r="G48" i="1207"/>
  <c r="G48" i="1206"/>
  <c r="G48" i="1209"/>
  <c r="G48" i="1201"/>
  <c r="G48" i="1196"/>
  <c r="G48" i="1182"/>
  <c r="G48" i="1180"/>
  <c r="G48" i="1188"/>
  <c r="G48" i="1187"/>
  <c r="G48" i="1186"/>
  <c r="G48" i="1185"/>
  <c r="G48" i="1169"/>
  <c r="G48" i="1175"/>
  <c r="K48" i="1265"/>
  <c r="K48" i="1261"/>
  <c r="K48" i="1256"/>
  <c r="K48" i="1250"/>
  <c r="K48" i="1249"/>
  <c r="K48" i="1246"/>
  <c r="K48" i="1245"/>
  <c r="K48" i="1248"/>
  <c r="K48" i="1243"/>
  <c r="K48" i="1240"/>
  <c r="K48" i="1239"/>
  <c r="K48" i="1234"/>
  <c r="K48" i="1230"/>
  <c r="K48" i="1220"/>
  <c r="K48" i="1237"/>
  <c r="K48" i="1229"/>
  <c r="K48" i="1227"/>
  <c r="K48" i="1224"/>
  <c r="K48" i="1209"/>
  <c r="K48" i="1215"/>
  <c r="K48" i="1214"/>
  <c r="K48" i="1212"/>
  <c r="K48" i="1205"/>
  <c r="K48" i="1200"/>
  <c r="K48" i="1194"/>
  <c r="K48" i="1193"/>
  <c r="K48" i="1191"/>
  <c r="K48" i="1188"/>
  <c r="K48" i="1184"/>
  <c r="K48" i="1179"/>
  <c r="K48" i="1173"/>
  <c r="C49" i="1265"/>
  <c r="C49" i="1266"/>
  <c r="C49" i="1263"/>
  <c r="C49" i="1262"/>
  <c r="C49" i="1261"/>
  <c r="C49" i="1260"/>
  <c r="C49" i="1264"/>
  <c r="C49" i="1259"/>
  <c r="C49" i="1258"/>
  <c r="C49" i="1257"/>
  <c r="C49" i="1256"/>
  <c r="C49" i="1255"/>
  <c r="C49" i="1254"/>
  <c r="C49" i="1253"/>
  <c r="C49" i="1252"/>
  <c r="C49" i="1251"/>
  <c r="C49" i="1194"/>
  <c r="C49" i="1182"/>
  <c r="C49" i="1193"/>
  <c r="C49" i="1192"/>
  <c r="C49" i="1191"/>
  <c r="C49" i="1190"/>
  <c r="C49" i="1189"/>
  <c r="C49" i="1188"/>
  <c r="C49" i="1187"/>
  <c r="C49" i="1186"/>
  <c r="C49" i="1185"/>
  <c r="C49" i="1184"/>
  <c r="C49" i="1183"/>
  <c r="C49" i="1181"/>
  <c r="C49" i="1180"/>
  <c r="C49" i="1179"/>
  <c r="C49" i="1178"/>
  <c r="C49" i="1177"/>
  <c r="C49" i="1176"/>
  <c r="C49" i="1175"/>
  <c r="C49" i="1174"/>
  <c r="C49" i="1173"/>
  <c r="C49" i="1172"/>
  <c r="C49" i="1171"/>
  <c r="C49" i="1170"/>
  <c r="C49" i="1169"/>
  <c r="C49" i="1167"/>
  <c r="C49" i="1168"/>
  <c r="G49" i="1265"/>
  <c r="G49" i="1264"/>
  <c r="G49" i="1262"/>
  <c r="G49" i="1263"/>
  <c r="G49" i="1257"/>
  <c r="G49" i="1252"/>
  <c r="G49" i="1246"/>
  <c r="G49" i="1244"/>
  <c r="G49" i="1245"/>
  <c r="G49" i="1243"/>
  <c r="G49" i="1241"/>
  <c r="G49" i="1234"/>
  <c r="G49" i="1233"/>
  <c r="G49" i="1232"/>
  <c r="G49" i="1231"/>
  <c r="G49" i="1242"/>
  <c r="G49" i="1224"/>
  <c r="G49" i="1223"/>
  <c r="G49" i="1222"/>
  <c r="G49" i="1221"/>
  <c r="G49" i="1208"/>
  <c r="G49" i="1216"/>
  <c r="G49" i="1209"/>
  <c r="G49" i="1207"/>
  <c r="G49" i="1206"/>
  <c r="G49" i="1201"/>
  <c r="G49" i="1196"/>
  <c r="G49" i="1180"/>
  <c r="G49" i="1188"/>
  <c r="G49" i="1187"/>
  <c r="G49" i="1186"/>
  <c r="G49" i="1185"/>
  <c r="G49" i="1182"/>
  <c r="G49" i="1175"/>
  <c r="G49" i="1169"/>
  <c r="K49" i="1265"/>
  <c r="K49" i="1261"/>
  <c r="K49" i="1256"/>
  <c r="K49" i="1249"/>
  <c r="K49" i="1250"/>
  <c r="K49" i="1248"/>
  <c r="K49" i="1246"/>
  <c r="K49" i="1245"/>
  <c r="K49" i="1243"/>
  <c r="K49" i="1240"/>
  <c r="K49" i="1239"/>
  <c r="K49" i="1234"/>
  <c r="K49" i="1237"/>
  <c r="K49" i="1230"/>
  <c r="K49" i="1229"/>
  <c r="K49" i="1227"/>
  <c r="K49" i="1224"/>
  <c r="K49" i="1209"/>
  <c r="K49" i="1220"/>
  <c r="K49" i="1215"/>
  <c r="K49" i="1214"/>
  <c r="K49" i="1212"/>
  <c r="K49" i="1205"/>
  <c r="K49" i="1200"/>
  <c r="K49" i="1194"/>
  <c r="K49" i="1193"/>
  <c r="K49" i="1191"/>
  <c r="K49" i="1188"/>
  <c r="K49" i="1184"/>
  <c r="K49" i="1179"/>
  <c r="K49" i="1173"/>
  <c r="C50" i="1266"/>
  <c r="C50" i="1265"/>
  <c r="C50" i="1263"/>
  <c r="C50" i="1262"/>
  <c r="C50" i="1264"/>
  <c r="C50" i="1261"/>
  <c r="C50" i="1260"/>
  <c r="C50" i="1259"/>
  <c r="C50" i="1258"/>
  <c r="C50" i="1257"/>
  <c r="C50" i="1256"/>
  <c r="C50" i="1255"/>
  <c r="C50" i="1254"/>
  <c r="C50" i="1253"/>
  <c r="C50" i="1252"/>
  <c r="C50" i="1251"/>
  <c r="C50" i="1193"/>
  <c r="C50" i="1194"/>
  <c r="C50" i="1192"/>
  <c r="C50" i="1191"/>
  <c r="C50" i="1190"/>
  <c r="C50" i="1189"/>
  <c r="C50" i="1188"/>
  <c r="C50" i="1187"/>
  <c r="C50" i="1186"/>
  <c r="C50" i="1185"/>
  <c r="C50" i="1184"/>
  <c r="C50" i="1183"/>
  <c r="C50" i="1182"/>
  <c r="C50" i="1181"/>
  <c r="C50" i="1180"/>
  <c r="C50" i="1179"/>
  <c r="C50" i="1178"/>
  <c r="C50" i="1177"/>
  <c r="C50" i="1176"/>
  <c r="C50" i="1175"/>
  <c r="C50" i="1174"/>
  <c r="C50" i="1173"/>
  <c r="C50" i="1172"/>
  <c r="C50" i="1171"/>
  <c r="C50" i="1170"/>
  <c r="C50" i="1168"/>
  <c r="C50" i="1167"/>
  <c r="C50" i="1169"/>
  <c r="G50" i="1265"/>
  <c r="G50" i="1264"/>
  <c r="G50" i="1262"/>
  <c r="G50" i="1263"/>
  <c r="G50" i="1257"/>
  <c r="G50" i="1245"/>
  <c r="G50" i="1246"/>
  <c r="G50" i="1242"/>
  <c r="G50" i="1252"/>
  <c r="G50" i="1243"/>
  <c r="G50" i="1234"/>
  <c r="G50" i="1233"/>
  <c r="G50" i="1232"/>
  <c r="G50" i="1231"/>
  <c r="G50" i="1241"/>
  <c r="G50" i="1244"/>
  <c r="G50" i="1221"/>
  <c r="G50" i="1224"/>
  <c r="G50" i="1223"/>
  <c r="G50" i="1222"/>
  <c r="G50" i="1216"/>
  <c r="G50" i="1207"/>
  <c r="G50" i="1206"/>
  <c r="G50" i="1209"/>
  <c r="G50" i="1208"/>
  <c r="G50" i="1201"/>
  <c r="G50" i="1196"/>
  <c r="G50" i="1182"/>
  <c r="G50" i="1180"/>
  <c r="G50" i="1188"/>
  <c r="G50" i="1187"/>
  <c r="G50" i="1186"/>
  <c r="G50" i="1185"/>
  <c r="G50" i="1175"/>
  <c r="G50" i="1169"/>
  <c r="K50" i="1265"/>
  <c r="K50" i="1261"/>
  <c r="K50" i="1256"/>
  <c r="K50" i="1248"/>
  <c r="K50" i="1249"/>
  <c r="K50" i="1246"/>
  <c r="K50" i="1245"/>
  <c r="K50" i="1250"/>
  <c r="K50" i="1243"/>
  <c r="K50" i="1240"/>
  <c r="K50" i="1239"/>
  <c r="K50" i="1234"/>
  <c r="K50" i="1237"/>
  <c r="K50" i="1230"/>
  <c r="K50" i="1229"/>
  <c r="K50" i="1227"/>
  <c r="K50" i="1224"/>
  <c r="K50" i="1220"/>
  <c r="K50" i="1209"/>
  <c r="K50" i="1215"/>
  <c r="K50" i="1214"/>
  <c r="K50" i="1212"/>
  <c r="K50" i="1205"/>
  <c r="K50" i="1200"/>
  <c r="K50" i="1194"/>
  <c r="K50" i="1193"/>
  <c r="K50" i="1191"/>
  <c r="K50" i="1188"/>
  <c r="K50" i="1184"/>
  <c r="K50" i="1179"/>
  <c r="K50" i="1173"/>
  <c r="C51" i="1265"/>
  <c r="C51" i="1266"/>
  <c r="C51" i="1264"/>
  <c r="C51" i="1263"/>
  <c r="C51" i="1262"/>
  <c r="C51" i="1261"/>
  <c r="C51" i="1260"/>
  <c r="C51" i="1258"/>
  <c r="C51" i="1257"/>
  <c r="C51" i="1256"/>
  <c r="C51" i="1255"/>
  <c r="C51" i="1259"/>
  <c r="C51" i="1254"/>
  <c r="C51" i="1253"/>
  <c r="C51" i="1252"/>
  <c r="C51" i="1251"/>
  <c r="C51" i="1193"/>
  <c r="C51" i="1182"/>
  <c r="C51" i="1194"/>
  <c r="C51" i="1192"/>
  <c r="C51" i="1191"/>
  <c r="C51" i="1190"/>
  <c r="C51" i="1189"/>
  <c r="C51" i="1188"/>
  <c r="C51" i="1187"/>
  <c r="C51" i="1186"/>
  <c r="C51" i="1185"/>
  <c r="C51" i="1184"/>
  <c r="C51" i="1183"/>
  <c r="C51" i="1181"/>
  <c r="C51" i="1180"/>
  <c r="C51" i="1179"/>
  <c r="C51" i="1178"/>
  <c r="C51" i="1177"/>
  <c r="C51" i="1176"/>
  <c r="C51" i="1175"/>
  <c r="C51" i="1174"/>
  <c r="C51" i="1173"/>
  <c r="C51" i="1172"/>
  <c r="C51" i="1171"/>
  <c r="C51" i="1170"/>
  <c r="C51" i="1169"/>
  <c r="C51" i="1167"/>
  <c r="C51" i="1168"/>
  <c r="G51" i="1265"/>
  <c r="G51" i="1264"/>
  <c r="G51" i="1263"/>
  <c r="G51" i="1262"/>
  <c r="G51" i="1257"/>
  <c r="G51" i="1252"/>
  <c r="G51" i="1245"/>
  <c r="G51" i="1246"/>
  <c r="G51" i="1244"/>
  <c r="G51" i="1243"/>
  <c r="G51" i="1242"/>
  <c r="G51" i="1234"/>
  <c r="G51" i="1233"/>
  <c r="G51" i="1232"/>
  <c r="G51" i="1231"/>
  <c r="G51" i="1241"/>
  <c r="G51" i="1224"/>
  <c r="G51" i="1223"/>
  <c r="G51" i="1222"/>
  <c r="G51" i="1221"/>
  <c r="G51" i="1216"/>
  <c r="G51" i="1208"/>
  <c r="G51" i="1209"/>
  <c r="G51" i="1207"/>
  <c r="G51" i="1206"/>
  <c r="G51" i="1201"/>
  <c r="G51" i="1196"/>
  <c r="G51" i="1180"/>
  <c r="G51" i="1188"/>
  <c r="G51" i="1187"/>
  <c r="G51" i="1186"/>
  <c r="G51" i="1185"/>
  <c r="G51" i="1182"/>
  <c r="G51" i="1169"/>
  <c r="G51" i="1175"/>
  <c r="K51" i="1261"/>
  <c r="K51" i="1265"/>
  <c r="K51" i="1256"/>
  <c r="K51" i="1250"/>
  <c r="K51" i="1249"/>
  <c r="K51" i="1248"/>
  <c r="K51" i="1246"/>
  <c r="K51" i="1245"/>
  <c r="K51" i="1243"/>
  <c r="K51" i="1240"/>
  <c r="K51" i="1239"/>
  <c r="K51" i="1234"/>
  <c r="K51" i="1229"/>
  <c r="K51" i="1227"/>
  <c r="K51" i="1224"/>
  <c r="K51" i="1237"/>
  <c r="K51" i="1230"/>
  <c r="K51" i="1209"/>
  <c r="K51" i="1220"/>
  <c r="K51" i="1215"/>
  <c r="K51" i="1214"/>
  <c r="K51" i="1212"/>
  <c r="K51" i="1205"/>
  <c r="K51" i="1200"/>
  <c r="K51" i="1194"/>
  <c r="K51" i="1193"/>
  <c r="K51" i="1191"/>
  <c r="K51" i="1188"/>
  <c r="K51" i="1184"/>
  <c r="K51" i="1179"/>
  <c r="K51" i="1173"/>
  <c r="D2" i="1266"/>
  <c r="D2" i="1265"/>
  <c r="D2" i="1264"/>
  <c r="D2" i="1263"/>
  <c r="D2" i="1262"/>
  <c r="D2" i="1261"/>
  <c r="D2" i="1260"/>
  <c r="D2" i="1259"/>
  <c r="D2" i="1258"/>
  <c r="D2" i="1257"/>
  <c r="D2" i="1255"/>
  <c r="D2" i="1254"/>
  <c r="D2" i="1253"/>
  <c r="D2" i="1252"/>
  <c r="D2" i="1251"/>
  <c r="D2" i="1256"/>
  <c r="D2" i="1215"/>
  <c r="D2" i="1214"/>
  <c r="D2" i="1213"/>
  <c r="D2" i="1212"/>
  <c r="D2" i="1211"/>
  <c r="D2" i="1210"/>
  <c r="D2" i="1209"/>
  <c r="D2" i="1208"/>
  <c r="D2" i="1207"/>
  <c r="D2" i="1206"/>
  <c r="D2" i="1205"/>
  <c r="D2" i="1204"/>
  <c r="D2" i="1203"/>
  <c r="D2" i="1202"/>
  <c r="D2" i="1201"/>
  <c r="D2" i="1200"/>
  <c r="D2" i="1199"/>
  <c r="D2" i="1198"/>
  <c r="D2" i="1195"/>
  <c r="D2" i="1197"/>
  <c r="D2" i="1196"/>
  <c r="D2" i="1173"/>
  <c r="D2" i="1172"/>
  <c r="D2" i="1171"/>
  <c r="D2" i="1170"/>
  <c r="D2" i="1169"/>
  <c r="D2" i="1168"/>
  <c r="D2" i="1167"/>
  <c r="H3" i="1210"/>
  <c r="H3" i="1266"/>
  <c r="H3" i="1262"/>
  <c r="H3" i="1258"/>
  <c r="H3" i="1253"/>
  <c r="H3" i="1249"/>
  <c r="H3" i="1248"/>
  <c r="H3" i="1247"/>
  <c r="H3" i="1243"/>
  <c r="H3" i="1242"/>
  <c r="H3" i="1241"/>
  <c r="H3" i="1237"/>
  <c r="H3" i="1236"/>
  <c r="H3" i="1231"/>
  <c r="H3" i="1221"/>
  <c r="H3" i="1227"/>
  <c r="H3" i="1226"/>
  <c r="H3" i="1225"/>
  <c r="H3" i="1212"/>
  <c r="H3" i="1217"/>
  <c r="H3" i="1211"/>
  <c r="H3" i="1206"/>
  <c r="H3" i="1202"/>
  <c r="H3" i="1197"/>
  <c r="H3" i="1185"/>
  <c r="H3" i="1181"/>
  <c r="H3" i="1191"/>
  <c r="H3" i="1190"/>
  <c r="H3" i="1189"/>
  <c r="H3" i="1170"/>
  <c r="H3" i="1176"/>
  <c r="H3" i="1182"/>
  <c r="D5" i="1266"/>
  <c r="D5" i="1265"/>
  <c r="D5" i="1264"/>
  <c r="D5" i="1263"/>
  <c r="D5" i="1262"/>
  <c r="D5" i="1261"/>
  <c r="D5" i="1260"/>
  <c r="D5" i="1259"/>
  <c r="D5" i="1258"/>
  <c r="D5" i="1256"/>
  <c r="D5" i="1254"/>
  <c r="D5" i="1253"/>
  <c r="D5" i="1252"/>
  <c r="D5" i="1251"/>
  <c r="D5" i="1257"/>
  <c r="D5" i="1255"/>
  <c r="D5" i="1215"/>
  <c r="D5" i="1214"/>
  <c r="D5" i="1213"/>
  <c r="D5" i="1212"/>
  <c r="D5" i="1211"/>
  <c r="D5" i="1209"/>
  <c r="D5" i="1207"/>
  <c r="D5" i="1206"/>
  <c r="D5" i="1205"/>
  <c r="D5" i="1204"/>
  <c r="D5" i="1203"/>
  <c r="D5" i="1202"/>
  <c r="D5" i="1201"/>
  <c r="D5" i="1200"/>
  <c r="D5" i="1199"/>
  <c r="D5" i="1198"/>
  <c r="D5" i="1210"/>
  <c r="D5" i="1208"/>
  <c r="D5" i="1196"/>
  <c r="D5" i="1197"/>
  <c r="D5" i="1195"/>
  <c r="D5" i="1173"/>
  <c r="D5" i="1172"/>
  <c r="D5" i="1171"/>
  <c r="D5" i="1170"/>
  <c r="D5" i="1169"/>
  <c r="D5" i="1168"/>
  <c r="D5" i="1167"/>
  <c r="D6" i="1266"/>
  <c r="D6" i="1265"/>
  <c r="D6" i="1264"/>
  <c r="D6" i="1263"/>
  <c r="D6" i="1262"/>
  <c r="D6" i="1261"/>
  <c r="D6" i="1260"/>
  <c r="D6" i="1259"/>
  <c r="D6" i="1258"/>
  <c r="D6" i="1257"/>
  <c r="D6" i="1254"/>
  <c r="D6" i="1253"/>
  <c r="D6" i="1252"/>
  <c r="D6" i="1251"/>
  <c r="D6" i="1255"/>
  <c r="D6" i="1256"/>
  <c r="D6" i="1215"/>
  <c r="D6" i="1214"/>
  <c r="D6" i="1213"/>
  <c r="D6" i="1212"/>
  <c r="D6" i="1211"/>
  <c r="D6" i="1210"/>
  <c r="D6" i="1209"/>
  <c r="D6" i="1208"/>
  <c r="D6" i="1207"/>
  <c r="D6" i="1206"/>
  <c r="D6" i="1205"/>
  <c r="D6" i="1204"/>
  <c r="D6" i="1203"/>
  <c r="D6" i="1202"/>
  <c r="D6" i="1201"/>
  <c r="D6" i="1200"/>
  <c r="D6" i="1199"/>
  <c r="D6" i="1198"/>
  <c r="D6" i="1195"/>
  <c r="D6" i="1197"/>
  <c r="D6" i="1196"/>
  <c r="D6" i="1167"/>
  <c r="D6" i="1173"/>
  <c r="D6" i="1172"/>
  <c r="D6" i="1171"/>
  <c r="D6" i="1170"/>
  <c r="D6" i="1169"/>
  <c r="D6" i="1168"/>
  <c r="D7" i="1266"/>
  <c r="D7" i="1265"/>
  <c r="D7" i="1264"/>
  <c r="D7" i="1263"/>
  <c r="D7" i="1262"/>
  <c r="D7" i="1261"/>
  <c r="D7" i="1260"/>
  <c r="D7" i="1259"/>
  <c r="D7" i="1258"/>
  <c r="D7" i="1257"/>
  <c r="D7" i="1255"/>
  <c r="D7" i="1254"/>
  <c r="D7" i="1253"/>
  <c r="D7" i="1252"/>
  <c r="D7" i="1251"/>
  <c r="D7" i="1256"/>
  <c r="D7" i="1215"/>
  <c r="D7" i="1214"/>
  <c r="D7" i="1213"/>
  <c r="D7" i="1212"/>
  <c r="D7" i="1211"/>
  <c r="D7" i="1209"/>
  <c r="D7" i="1208"/>
  <c r="D7" i="1207"/>
  <c r="D7" i="1206"/>
  <c r="D7" i="1205"/>
  <c r="D7" i="1204"/>
  <c r="D7" i="1203"/>
  <c r="D7" i="1202"/>
  <c r="D7" i="1201"/>
  <c r="D7" i="1200"/>
  <c r="D7" i="1199"/>
  <c r="D7" i="1198"/>
  <c r="D7" i="1210"/>
  <c r="D7" i="1197"/>
  <c r="D7" i="1195"/>
  <c r="D7" i="1196"/>
  <c r="D7" i="1173"/>
  <c r="D7" i="1172"/>
  <c r="D7" i="1171"/>
  <c r="D7" i="1170"/>
  <c r="D7" i="1169"/>
  <c r="D7" i="1168"/>
  <c r="D7" i="1167"/>
  <c r="H8" i="1266"/>
  <c r="H8" i="1210"/>
  <c r="H8" i="1262"/>
  <c r="H8" i="1258"/>
  <c r="H8" i="1249"/>
  <c r="H8" i="1248"/>
  <c r="H8" i="1253"/>
  <c r="H8" i="1243"/>
  <c r="H8" i="1242"/>
  <c r="H8" i="1247"/>
  <c r="H8" i="1241"/>
  <c r="H8" i="1237"/>
  <c r="H8" i="1236"/>
  <c r="H8" i="1231"/>
  <c r="H8" i="1227"/>
  <c r="H8" i="1226"/>
  <c r="H8" i="1225"/>
  <c r="H8" i="1221"/>
  <c r="H8" i="1212"/>
  <c r="H8" i="1217"/>
  <c r="H8" i="1211"/>
  <c r="H8" i="1206"/>
  <c r="H8" i="1202"/>
  <c r="H8" i="1197"/>
  <c r="H8" i="1182"/>
  <c r="H8" i="1185"/>
  <c r="H8" i="1181"/>
  <c r="H8" i="1191"/>
  <c r="H8" i="1190"/>
  <c r="H8" i="1189"/>
  <c r="H8" i="1176"/>
  <c r="H8" i="1170"/>
  <c r="H9" i="1210"/>
  <c r="H9" i="1266"/>
  <c r="H9" i="1262"/>
  <c r="H9" i="1258"/>
  <c r="H9" i="1248"/>
  <c r="H9" i="1253"/>
  <c r="H9" i="1249"/>
  <c r="H9" i="1247"/>
  <c r="H9" i="1243"/>
  <c r="H9" i="1242"/>
  <c r="H9" i="1241"/>
  <c r="H9" i="1237"/>
  <c r="H9" i="1236"/>
  <c r="H9" i="1231"/>
  <c r="H9" i="1227"/>
  <c r="H9" i="1226"/>
  <c r="H9" i="1225"/>
  <c r="H9" i="1221"/>
  <c r="H9" i="1212"/>
  <c r="H9" i="1217"/>
  <c r="H9" i="1211"/>
  <c r="H9" i="1206"/>
  <c r="H9" i="1202"/>
  <c r="H9" i="1197"/>
  <c r="H9" i="1185"/>
  <c r="H9" i="1181"/>
  <c r="H9" i="1191"/>
  <c r="H9" i="1190"/>
  <c r="H9" i="1189"/>
  <c r="H9" i="1182"/>
  <c r="H9" i="1170"/>
  <c r="H9" i="1176"/>
  <c r="D10" i="1266"/>
  <c r="D10" i="1265"/>
  <c r="D10" i="1264"/>
  <c r="D10" i="1263"/>
  <c r="D10" i="1262"/>
  <c r="D10" i="1261"/>
  <c r="D10" i="1260"/>
  <c r="D10" i="1259"/>
  <c r="D10" i="1258"/>
  <c r="D10" i="1257"/>
  <c r="D10" i="1254"/>
  <c r="D10" i="1253"/>
  <c r="D10" i="1252"/>
  <c r="D10" i="1251"/>
  <c r="D10" i="1255"/>
  <c r="D10" i="1256"/>
  <c r="D10" i="1215"/>
  <c r="D10" i="1214"/>
  <c r="D10" i="1213"/>
  <c r="D10" i="1212"/>
  <c r="D10" i="1211"/>
  <c r="D10" i="1210"/>
  <c r="D10" i="1209"/>
  <c r="D10" i="1208"/>
  <c r="D10" i="1207"/>
  <c r="D10" i="1206"/>
  <c r="D10" i="1205"/>
  <c r="D10" i="1204"/>
  <c r="D10" i="1203"/>
  <c r="D10" i="1202"/>
  <c r="D10" i="1201"/>
  <c r="D10" i="1200"/>
  <c r="D10" i="1199"/>
  <c r="D10" i="1198"/>
  <c r="D10" i="1196"/>
  <c r="D10" i="1195"/>
  <c r="D10" i="1197"/>
  <c r="D10" i="1167"/>
  <c r="D10" i="1173"/>
  <c r="D10" i="1172"/>
  <c r="D10" i="1171"/>
  <c r="D10" i="1170"/>
  <c r="D10" i="1169"/>
  <c r="D10" i="1168"/>
  <c r="D11" i="1266"/>
  <c r="D11" i="1264"/>
  <c r="D11" i="1263"/>
  <c r="D11" i="1262"/>
  <c r="D11" i="1261"/>
  <c r="D11" i="1260"/>
  <c r="D11" i="1265"/>
  <c r="D11" i="1259"/>
  <c r="D11" i="1258"/>
  <c r="D11" i="1257"/>
  <c r="D11" i="1255"/>
  <c r="D11" i="1254"/>
  <c r="D11" i="1253"/>
  <c r="D11" i="1252"/>
  <c r="D11" i="1251"/>
  <c r="D11" i="1256"/>
  <c r="D11" i="1215"/>
  <c r="D11" i="1214"/>
  <c r="D11" i="1213"/>
  <c r="D11" i="1212"/>
  <c r="D11" i="1211"/>
  <c r="D11" i="1209"/>
  <c r="D11" i="1208"/>
  <c r="D11" i="1210"/>
  <c r="D11" i="1207"/>
  <c r="D11" i="1206"/>
  <c r="D11" i="1205"/>
  <c r="D11" i="1204"/>
  <c r="D11" i="1203"/>
  <c r="D11" i="1202"/>
  <c r="D11" i="1201"/>
  <c r="D11" i="1200"/>
  <c r="D11" i="1199"/>
  <c r="D11" i="1198"/>
  <c r="D11" i="1197"/>
  <c r="D11" i="1195"/>
  <c r="D11" i="1196"/>
  <c r="D11" i="1173"/>
  <c r="D11" i="1172"/>
  <c r="D11" i="1171"/>
  <c r="D11" i="1170"/>
  <c r="D11" i="1169"/>
  <c r="D11" i="1168"/>
  <c r="D11" i="1167"/>
  <c r="H12" i="1266"/>
  <c r="H12" i="1210"/>
  <c r="H12" i="1262"/>
  <c r="H12" i="1258"/>
  <c r="H12" i="1249"/>
  <c r="H12" i="1248"/>
  <c r="H12" i="1253"/>
  <c r="H12" i="1243"/>
  <c r="H12" i="1242"/>
  <c r="H12" i="1241"/>
  <c r="H12" i="1247"/>
  <c r="H12" i="1237"/>
  <c r="H12" i="1236"/>
  <c r="H12" i="1231"/>
  <c r="H12" i="1227"/>
  <c r="H12" i="1226"/>
  <c r="H12" i="1225"/>
  <c r="H12" i="1212"/>
  <c r="H12" i="1221"/>
  <c r="H12" i="1217"/>
  <c r="H12" i="1211"/>
  <c r="H12" i="1206"/>
  <c r="H12" i="1202"/>
  <c r="H12" i="1197"/>
  <c r="H12" i="1182"/>
  <c r="H12" i="1185"/>
  <c r="H12" i="1181"/>
  <c r="H12" i="1191"/>
  <c r="H12" i="1190"/>
  <c r="H12" i="1189"/>
  <c r="H12" i="1170"/>
  <c r="H12" i="1176"/>
  <c r="D14" i="1266"/>
  <c r="D14" i="1265"/>
  <c r="D14" i="1264"/>
  <c r="D14" i="1263"/>
  <c r="D14" i="1262"/>
  <c r="D14" i="1261"/>
  <c r="D14" i="1260"/>
  <c r="D14" i="1259"/>
  <c r="D14" i="1258"/>
  <c r="D14" i="1257"/>
  <c r="D14" i="1254"/>
  <c r="D14" i="1253"/>
  <c r="D14" i="1252"/>
  <c r="D14" i="1251"/>
  <c r="D14" i="1255"/>
  <c r="D14" i="1256"/>
  <c r="D14" i="1215"/>
  <c r="D14" i="1214"/>
  <c r="D14" i="1213"/>
  <c r="D14" i="1212"/>
  <c r="D14" i="1211"/>
  <c r="D14" i="1210"/>
  <c r="D14" i="1209"/>
  <c r="D14" i="1208"/>
  <c r="D14" i="1207"/>
  <c r="D14" i="1206"/>
  <c r="D14" i="1205"/>
  <c r="D14" i="1204"/>
  <c r="D14" i="1203"/>
  <c r="D14" i="1202"/>
  <c r="D14" i="1201"/>
  <c r="D14" i="1200"/>
  <c r="D14" i="1199"/>
  <c r="D14" i="1198"/>
  <c r="D14" i="1197"/>
  <c r="D14" i="1196"/>
  <c r="D14" i="1195"/>
  <c r="D14" i="1173"/>
  <c r="D14" i="1172"/>
  <c r="D14" i="1171"/>
  <c r="D14" i="1170"/>
  <c r="D14" i="1169"/>
  <c r="D14" i="1168"/>
  <c r="D14" i="1167"/>
  <c r="D15" i="1266"/>
  <c r="D15" i="1264"/>
  <c r="D15" i="1265"/>
  <c r="D15" i="1263"/>
  <c r="D15" i="1262"/>
  <c r="D15" i="1261"/>
  <c r="D15" i="1260"/>
  <c r="D15" i="1259"/>
  <c r="D15" i="1258"/>
  <c r="D15" i="1257"/>
  <c r="D15" i="1255"/>
  <c r="D15" i="1254"/>
  <c r="D15" i="1253"/>
  <c r="D15" i="1252"/>
  <c r="D15" i="1251"/>
  <c r="D15" i="1256"/>
  <c r="D15" i="1215"/>
  <c r="D15" i="1214"/>
  <c r="D15" i="1213"/>
  <c r="D15" i="1212"/>
  <c r="D15" i="1211"/>
  <c r="D15" i="1209"/>
  <c r="D15" i="1208"/>
  <c r="D15" i="1207"/>
  <c r="D15" i="1206"/>
  <c r="D15" i="1205"/>
  <c r="D15" i="1204"/>
  <c r="D15" i="1203"/>
  <c r="D15" i="1202"/>
  <c r="D15" i="1201"/>
  <c r="D15" i="1200"/>
  <c r="D15" i="1199"/>
  <c r="D15" i="1198"/>
  <c r="D15" i="1197"/>
  <c r="D15" i="1210"/>
  <c r="D15" i="1195"/>
  <c r="D15" i="1196"/>
  <c r="D15" i="1167"/>
  <c r="D15" i="1173"/>
  <c r="D15" i="1172"/>
  <c r="D15" i="1171"/>
  <c r="D15" i="1170"/>
  <c r="D15" i="1169"/>
  <c r="D15" i="1168"/>
  <c r="H16" i="1266"/>
  <c r="H16" i="1210"/>
  <c r="H16" i="1262"/>
  <c r="H16" i="1258"/>
  <c r="H16" i="1249"/>
  <c r="H16" i="1248"/>
  <c r="H16" i="1253"/>
  <c r="H16" i="1247"/>
  <c r="H16" i="1243"/>
  <c r="H16" i="1242"/>
  <c r="H16" i="1241"/>
  <c r="H16" i="1237"/>
  <c r="H16" i="1236"/>
  <c r="H16" i="1231"/>
  <c r="H16" i="1227"/>
  <c r="H16" i="1226"/>
  <c r="H16" i="1225"/>
  <c r="H16" i="1221"/>
  <c r="H16" i="1212"/>
  <c r="H16" i="1211"/>
  <c r="H16" i="1217"/>
  <c r="H16" i="1206"/>
  <c r="H16" i="1202"/>
  <c r="H16" i="1197"/>
  <c r="H16" i="1182"/>
  <c r="H16" i="1185"/>
  <c r="H16" i="1181"/>
  <c r="H16" i="1191"/>
  <c r="H16" i="1190"/>
  <c r="H16" i="1189"/>
  <c r="H16" i="1176"/>
  <c r="H16" i="1170"/>
  <c r="H17" i="1210"/>
  <c r="H17" i="1266"/>
  <c r="H17" i="1262"/>
  <c r="H17" i="1258"/>
  <c r="H17" i="1248"/>
  <c r="H17" i="1253"/>
  <c r="H17" i="1249"/>
  <c r="H17" i="1247"/>
  <c r="H17" i="1243"/>
  <c r="H17" i="1242"/>
  <c r="H17" i="1241"/>
  <c r="H17" i="1237"/>
  <c r="H17" i="1236"/>
  <c r="H17" i="1231"/>
  <c r="H17" i="1227"/>
  <c r="H17" i="1226"/>
  <c r="H17" i="1225"/>
  <c r="H17" i="1221"/>
  <c r="H17" i="1212"/>
  <c r="H17" i="1211"/>
  <c r="H17" i="1217"/>
  <c r="H17" i="1206"/>
  <c r="H17" i="1202"/>
  <c r="H17" i="1197"/>
  <c r="H17" i="1185"/>
  <c r="H17" i="1181"/>
  <c r="H17" i="1191"/>
  <c r="H17" i="1190"/>
  <c r="H17" i="1189"/>
  <c r="H17" i="1176"/>
  <c r="H17" i="1170"/>
  <c r="H17" i="1182"/>
  <c r="D19" i="1266"/>
  <c r="D19" i="1264"/>
  <c r="D19" i="1265"/>
  <c r="D19" i="1263"/>
  <c r="D19" i="1262"/>
  <c r="D19" i="1261"/>
  <c r="D19" i="1260"/>
  <c r="D19" i="1259"/>
  <c r="D19" i="1258"/>
  <c r="D19" i="1257"/>
  <c r="D19" i="1255"/>
  <c r="D19" i="1254"/>
  <c r="D19" i="1253"/>
  <c r="D19" i="1252"/>
  <c r="D19" i="1251"/>
  <c r="D19" i="1256"/>
  <c r="D19" i="1215"/>
  <c r="D19" i="1214"/>
  <c r="D19" i="1213"/>
  <c r="D19" i="1212"/>
  <c r="D19" i="1211"/>
  <c r="D19" i="1209"/>
  <c r="D19" i="1210"/>
  <c r="D19" i="1207"/>
  <c r="D19" i="1206"/>
  <c r="D19" i="1205"/>
  <c r="D19" i="1204"/>
  <c r="D19" i="1203"/>
  <c r="D19" i="1202"/>
  <c r="D19" i="1201"/>
  <c r="D19" i="1200"/>
  <c r="D19" i="1199"/>
  <c r="D19" i="1198"/>
  <c r="D19" i="1197"/>
  <c r="D19" i="1208"/>
  <c r="D19" i="1195"/>
  <c r="D19" i="1196"/>
  <c r="D19" i="1167"/>
  <c r="D19" i="1173"/>
  <c r="D19" i="1172"/>
  <c r="D19" i="1171"/>
  <c r="D19" i="1170"/>
  <c r="D19" i="1169"/>
  <c r="D19" i="1168"/>
  <c r="H20" i="1266"/>
  <c r="H20" i="1210"/>
  <c r="H20" i="1262"/>
  <c r="H20" i="1258"/>
  <c r="H20" i="1249"/>
  <c r="H20" i="1248"/>
  <c r="H20" i="1253"/>
  <c r="H20" i="1243"/>
  <c r="H20" i="1247"/>
  <c r="H20" i="1242"/>
  <c r="H20" i="1241"/>
  <c r="H20" i="1237"/>
  <c r="H20" i="1236"/>
  <c r="H20" i="1231"/>
  <c r="H20" i="1227"/>
  <c r="H20" i="1226"/>
  <c r="H20" i="1225"/>
  <c r="H20" i="1212"/>
  <c r="H20" i="1211"/>
  <c r="H20" i="1221"/>
  <c r="H20" i="1217"/>
  <c r="H20" i="1206"/>
  <c r="H20" i="1202"/>
  <c r="H20" i="1197"/>
  <c r="H20" i="1182"/>
  <c r="H20" i="1185"/>
  <c r="H20" i="1181"/>
  <c r="H20" i="1191"/>
  <c r="H20" i="1190"/>
  <c r="H20" i="1189"/>
  <c r="H20" i="1176"/>
  <c r="H20" i="1170"/>
  <c r="D22" i="1266"/>
  <c r="D22" i="1265"/>
  <c r="D22" i="1264"/>
  <c r="D22" i="1263"/>
  <c r="D22" i="1262"/>
  <c r="D22" i="1261"/>
  <c r="D22" i="1260"/>
  <c r="D22" i="1259"/>
  <c r="D22" i="1258"/>
  <c r="D22" i="1257"/>
  <c r="D22" i="1254"/>
  <c r="D22" i="1253"/>
  <c r="D22" i="1252"/>
  <c r="D22" i="1251"/>
  <c r="D22" i="1255"/>
  <c r="D22" i="1256"/>
  <c r="D22" i="1215"/>
  <c r="D22" i="1214"/>
  <c r="D22" i="1213"/>
  <c r="D22" i="1212"/>
  <c r="D22" i="1211"/>
  <c r="D22" i="1208"/>
  <c r="D22" i="1210"/>
  <c r="D22" i="1209"/>
  <c r="D22" i="1207"/>
  <c r="D22" i="1206"/>
  <c r="D22" i="1205"/>
  <c r="D22" i="1204"/>
  <c r="D22" i="1203"/>
  <c r="D22" i="1202"/>
  <c r="D22" i="1201"/>
  <c r="D22" i="1200"/>
  <c r="D22" i="1199"/>
  <c r="D22" i="1198"/>
  <c r="D22" i="1197"/>
  <c r="D22" i="1195"/>
  <c r="D22" i="1196"/>
  <c r="D22" i="1173"/>
  <c r="D22" i="1172"/>
  <c r="D22" i="1171"/>
  <c r="D22" i="1170"/>
  <c r="D22" i="1169"/>
  <c r="D22" i="1168"/>
  <c r="D22" i="1167"/>
  <c r="D23" i="1266"/>
  <c r="D23" i="1265"/>
  <c r="D23" i="1264"/>
  <c r="D23" i="1263"/>
  <c r="D23" i="1262"/>
  <c r="D23" i="1261"/>
  <c r="D23" i="1260"/>
  <c r="D23" i="1259"/>
  <c r="D23" i="1258"/>
  <c r="D23" i="1257"/>
  <c r="D23" i="1255"/>
  <c r="D23" i="1254"/>
  <c r="D23" i="1253"/>
  <c r="D23" i="1252"/>
  <c r="D23" i="1251"/>
  <c r="D23" i="1256"/>
  <c r="D23" i="1215"/>
  <c r="D23" i="1214"/>
  <c r="D23" i="1213"/>
  <c r="D23" i="1212"/>
  <c r="D23" i="1211"/>
  <c r="D23" i="1209"/>
  <c r="D23" i="1207"/>
  <c r="D23" i="1206"/>
  <c r="D23" i="1205"/>
  <c r="D23" i="1204"/>
  <c r="D23" i="1203"/>
  <c r="D23" i="1202"/>
  <c r="D23" i="1201"/>
  <c r="D23" i="1200"/>
  <c r="D23" i="1199"/>
  <c r="D23" i="1198"/>
  <c r="D23" i="1197"/>
  <c r="D23" i="1210"/>
  <c r="D23" i="1208"/>
  <c r="D23" i="1195"/>
  <c r="D23" i="1196"/>
  <c r="D23" i="1167"/>
  <c r="D23" i="1173"/>
  <c r="D23" i="1172"/>
  <c r="D23" i="1171"/>
  <c r="D23" i="1170"/>
  <c r="D23" i="1169"/>
  <c r="D23" i="1168"/>
  <c r="H24" i="1266"/>
  <c r="H24" i="1210"/>
  <c r="H24" i="1262"/>
  <c r="H24" i="1258"/>
  <c r="H24" i="1249"/>
  <c r="H24" i="1248"/>
  <c r="H24" i="1253"/>
  <c r="H24" i="1243"/>
  <c r="H24" i="1242"/>
  <c r="H24" i="1247"/>
  <c r="H24" i="1241"/>
  <c r="H24" i="1237"/>
  <c r="H24" i="1236"/>
  <c r="H24" i="1231"/>
  <c r="H24" i="1227"/>
  <c r="H24" i="1226"/>
  <c r="H24" i="1225"/>
  <c r="H24" i="1221"/>
  <c r="H24" i="1212"/>
  <c r="H24" i="1211"/>
  <c r="H24" i="1217"/>
  <c r="H24" i="1206"/>
  <c r="H24" i="1202"/>
  <c r="H24" i="1197"/>
  <c r="H24" i="1182"/>
  <c r="H24" i="1185"/>
  <c r="H24" i="1181"/>
  <c r="H24" i="1191"/>
  <c r="H24" i="1190"/>
  <c r="H24" i="1189"/>
  <c r="H24" i="1176"/>
  <c r="H24" i="1170"/>
  <c r="H26" i="1210"/>
  <c r="H26" i="1266"/>
  <c r="H26" i="1262"/>
  <c r="H26" i="1253"/>
  <c r="H26" i="1248"/>
  <c r="H26" i="1258"/>
  <c r="H26" i="1249"/>
  <c r="H26" i="1247"/>
  <c r="H26" i="1243"/>
  <c r="H26" i="1241"/>
  <c r="H26" i="1242"/>
  <c r="H26" i="1237"/>
  <c r="H26" i="1236"/>
  <c r="H26" i="1231"/>
  <c r="H26" i="1227"/>
  <c r="H26" i="1226"/>
  <c r="H26" i="1225"/>
  <c r="H26" i="1212"/>
  <c r="H26" i="1211"/>
  <c r="H26" i="1221"/>
  <c r="H26" i="1217"/>
  <c r="H26" i="1206"/>
  <c r="H26" i="1202"/>
  <c r="H26" i="1197"/>
  <c r="H26" i="1182"/>
  <c r="H26" i="1185"/>
  <c r="H26" i="1181"/>
  <c r="H26" i="1191"/>
  <c r="H26" i="1190"/>
  <c r="H26" i="1189"/>
  <c r="H26" i="1176"/>
  <c r="H26" i="1170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4"/>
  <c r="D28" i="1253"/>
  <c r="D28" i="1252"/>
  <c r="D28" i="1251"/>
  <c r="D28" i="1255"/>
  <c r="D28" i="1215"/>
  <c r="D28" i="1214"/>
  <c r="D28" i="1213"/>
  <c r="D28" i="1212"/>
  <c r="D28" i="1211"/>
  <c r="D28" i="1210"/>
  <c r="D28" i="1209"/>
  <c r="D28" i="1208"/>
  <c r="D28" i="1207"/>
  <c r="D28" i="1206"/>
  <c r="D28" i="1205"/>
  <c r="D28" i="1204"/>
  <c r="D28" i="1203"/>
  <c r="D28" i="1202"/>
  <c r="D28" i="1201"/>
  <c r="D28" i="1200"/>
  <c r="D28" i="1199"/>
  <c r="D28" i="1198"/>
  <c r="D28" i="1197"/>
  <c r="D28" i="1196"/>
  <c r="D28" i="1195"/>
  <c r="D28" i="1173"/>
  <c r="D28" i="1172"/>
  <c r="D28" i="1171"/>
  <c r="D28" i="1170"/>
  <c r="D28" i="1169"/>
  <c r="D28" i="1168"/>
  <c r="D28" i="1167"/>
  <c r="D29" i="1266"/>
  <c r="D29" i="1265"/>
  <c r="D29" i="1264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15"/>
  <c r="D29" i="1214"/>
  <c r="D29" i="1213"/>
  <c r="D29" i="1212"/>
  <c r="D29" i="1211"/>
  <c r="D29" i="1209"/>
  <c r="D29" i="1208"/>
  <c r="D29" i="1207"/>
  <c r="D29" i="1206"/>
  <c r="D29" i="1205"/>
  <c r="D29" i="1204"/>
  <c r="D29" i="1203"/>
  <c r="D29" i="1202"/>
  <c r="D29" i="1201"/>
  <c r="D29" i="1200"/>
  <c r="D29" i="1199"/>
  <c r="D29" i="1198"/>
  <c r="D29" i="1197"/>
  <c r="D29" i="1210"/>
  <c r="D29" i="1196"/>
  <c r="D29" i="1195"/>
  <c r="D29" i="1167"/>
  <c r="D29" i="1173"/>
  <c r="D29" i="1172"/>
  <c r="D29" i="1171"/>
  <c r="D29" i="1170"/>
  <c r="D29" i="1169"/>
  <c r="D29" i="1168"/>
  <c r="H30" i="1210"/>
  <c r="H30" i="1266"/>
  <c r="H30" i="1262"/>
  <c r="H30" i="1258"/>
  <c r="H30" i="1253"/>
  <c r="H30" i="1248"/>
  <c r="H30" i="1249"/>
  <c r="H30" i="1247"/>
  <c r="H30" i="1243"/>
  <c r="H30" i="1241"/>
  <c r="H30" i="1242"/>
  <c r="H30" i="1237"/>
  <c r="H30" i="1236"/>
  <c r="H30" i="1231"/>
  <c r="H30" i="1227"/>
  <c r="H30" i="1226"/>
  <c r="H30" i="1225"/>
  <c r="H30" i="1212"/>
  <c r="H30" i="1211"/>
  <c r="H30" i="1221"/>
  <c r="H30" i="1217"/>
  <c r="H30" i="1206"/>
  <c r="H30" i="1202"/>
  <c r="H30" i="1197"/>
  <c r="H30" i="1182"/>
  <c r="H30" i="1185"/>
  <c r="H30" i="1181"/>
  <c r="H30" i="1191"/>
  <c r="H30" i="1190"/>
  <c r="H30" i="1189"/>
  <c r="H30" i="1176"/>
  <c r="H30" i="1170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4"/>
  <c r="D32" i="1253"/>
  <c r="D32" i="1252"/>
  <c r="D32" i="1251"/>
  <c r="D32" i="1255"/>
  <c r="D32" i="1215"/>
  <c r="D32" i="1214"/>
  <c r="D32" i="1213"/>
  <c r="D32" i="1212"/>
  <c r="D32" i="1211"/>
  <c r="D32" i="1210"/>
  <c r="D32" i="1209"/>
  <c r="D32" i="1208"/>
  <c r="D32" i="1207"/>
  <c r="D32" i="1206"/>
  <c r="D32" i="1205"/>
  <c r="D32" i="1204"/>
  <c r="D32" i="1203"/>
  <c r="D32" i="1202"/>
  <c r="D32" i="1201"/>
  <c r="D32" i="1200"/>
  <c r="D32" i="1199"/>
  <c r="D32" i="1198"/>
  <c r="D32" i="1197"/>
  <c r="D32" i="1196"/>
  <c r="D32" i="1195"/>
  <c r="D32" i="1173"/>
  <c r="D32" i="1172"/>
  <c r="D32" i="1171"/>
  <c r="D32" i="1170"/>
  <c r="D32" i="1169"/>
  <c r="D32" i="1168"/>
  <c r="D32" i="1167"/>
  <c r="H33" i="1210"/>
  <c r="H33" i="1266"/>
  <c r="H33" i="1262"/>
  <c r="H33" i="1258"/>
  <c r="H33" i="1248"/>
  <c r="H33" i="1253"/>
  <c r="H33" i="1249"/>
  <c r="H33" i="1247"/>
  <c r="H33" i="1243"/>
  <c r="H33" i="1242"/>
  <c r="H33" i="1241"/>
  <c r="H33" i="1237"/>
  <c r="H33" i="1236"/>
  <c r="H33" i="1231"/>
  <c r="H33" i="1227"/>
  <c r="H33" i="1226"/>
  <c r="H33" i="1225"/>
  <c r="H33" i="1221"/>
  <c r="H33" i="1212"/>
  <c r="H33" i="1211"/>
  <c r="H33" i="1217"/>
  <c r="H33" i="1206"/>
  <c r="H33" i="1202"/>
  <c r="H33" i="1197"/>
  <c r="H33" i="1185"/>
  <c r="H33" i="1181"/>
  <c r="H33" i="1191"/>
  <c r="H33" i="1190"/>
  <c r="H33" i="1189"/>
  <c r="H33" i="1182"/>
  <c r="H33" i="1176"/>
  <c r="H33" i="1170"/>
  <c r="H34" i="1210"/>
  <c r="H34" i="1266"/>
  <c r="H34" i="1262"/>
  <c r="H34" i="1258"/>
  <c r="H34" i="1253"/>
  <c r="H34" i="1248"/>
  <c r="H34" i="1249"/>
  <c r="H34" i="1247"/>
  <c r="H34" i="1243"/>
  <c r="H34" i="1241"/>
  <c r="H34" i="1242"/>
  <c r="H34" i="1237"/>
  <c r="H34" i="1236"/>
  <c r="H34" i="1231"/>
  <c r="H34" i="1227"/>
  <c r="H34" i="1226"/>
  <c r="H34" i="1225"/>
  <c r="H34" i="1212"/>
  <c r="H34" i="1211"/>
  <c r="H34" i="1221"/>
  <c r="H34" i="1217"/>
  <c r="H34" i="1206"/>
  <c r="H34" i="1202"/>
  <c r="H34" i="1197"/>
  <c r="H34" i="1182"/>
  <c r="H34" i="1185"/>
  <c r="H34" i="1181"/>
  <c r="H34" i="1191"/>
  <c r="H34" i="1190"/>
  <c r="H34" i="1189"/>
  <c r="H34" i="1176"/>
  <c r="H34" i="1170"/>
  <c r="H35" i="1266"/>
  <c r="H35" i="1210"/>
  <c r="H35" i="1262"/>
  <c r="H35" i="1258"/>
  <c r="H35" i="1249"/>
  <c r="H35" i="1253"/>
  <c r="H35" i="1247"/>
  <c r="H35" i="1248"/>
  <c r="H35" i="1243"/>
  <c r="H35" i="1242"/>
  <c r="H35" i="1241"/>
  <c r="H35" i="1237"/>
  <c r="H35" i="1236"/>
  <c r="H35" i="1231"/>
  <c r="H35" i="1221"/>
  <c r="H35" i="1227"/>
  <c r="H35" i="1226"/>
  <c r="H35" i="1225"/>
  <c r="H35" i="1212"/>
  <c r="H35" i="1211"/>
  <c r="H35" i="1217"/>
  <c r="H35" i="1206"/>
  <c r="H35" i="1202"/>
  <c r="H35" i="1197"/>
  <c r="H35" i="1185"/>
  <c r="H35" i="1181"/>
  <c r="H35" i="1191"/>
  <c r="H35" i="1190"/>
  <c r="H35" i="1189"/>
  <c r="H35" i="1182"/>
  <c r="H35" i="1170"/>
  <c r="H35" i="1176"/>
  <c r="H38" i="1210"/>
  <c r="H38" i="1266"/>
  <c r="H38" i="1262"/>
  <c r="H38" i="1258"/>
  <c r="H38" i="1253"/>
  <c r="H38" i="1248"/>
  <c r="H38" i="1249"/>
  <c r="H38" i="1247"/>
  <c r="H38" i="1243"/>
  <c r="H38" i="1241"/>
  <c r="H38" i="1237"/>
  <c r="H38" i="1236"/>
  <c r="H38" i="1242"/>
  <c r="H38" i="1231"/>
  <c r="H38" i="1227"/>
  <c r="H38" i="1226"/>
  <c r="H38" i="1225"/>
  <c r="H38" i="1212"/>
  <c r="H38" i="1211"/>
  <c r="H38" i="1221"/>
  <c r="H38" i="1217"/>
  <c r="H38" i="1206"/>
  <c r="H38" i="1202"/>
  <c r="H38" i="1197"/>
  <c r="H38" i="1182"/>
  <c r="H38" i="1185"/>
  <c r="H38" i="1181"/>
  <c r="H38" i="1191"/>
  <c r="H38" i="1190"/>
  <c r="H38" i="1189"/>
  <c r="H38" i="1170"/>
  <c r="H38" i="1176"/>
  <c r="H40" i="1266"/>
  <c r="H40" i="1210"/>
  <c r="H40" i="1262"/>
  <c r="H40" i="1258"/>
  <c r="H40" i="1249"/>
  <c r="H40" i="1248"/>
  <c r="H40" i="1253"/>
  <c r="H40" i="1243"/>
  <c r="H40" i="1242"/>
  <c r="H40" i="1247"/>
  <c r="H40" i="1241"/>
  <c r="H40" i="1237"/>
  <c r="H40" i="1236"/>
  <c r="H40" i="1231"/>
  <c r="H40" i="1227"/>
  <c r="H40" i="1226"/>
  <c r="H40" i="1225"/>
  <c r="H40" i="1221"/>
  <c r="H40" i="1212"/>
  <c r="H40" i="1211"/>
  <c r="H40" i="1217"/>
  <c r="H40" i="1206"/>
  <c r="H40" i="1202"/>
  <c r="H40" i="1197"/>
  <c r="H40" i="1182"/>
  <c r="H40" i="1185"/>
  <c r="H40" i="1181"/>
  <c r="H40" i="1191"/>
  <c r="H40" i="1190"/>
  <c r="H40" i="1189"/>
  <c r="H40" i="1170"/>
  <c r="H40" i="1176"/>
  <c r="D41" i="1266"/>
  <c r="D41" i="1265"/>
  <c r="D41" i="1264"/>
  <c r="D41" i="1263"/>
  <c r="D41" i="1262"/>
  <c r="D41" i="1261"/>
  <c r="D41" i="1260"/>
  <c r="D41" i="1259"/>
  <c r="D41" i="1258"/>
  <c r="D41" i="1257"/>
  <c r="D41" i="1256"/>
  <c r="D41" i="1254"/>
  <c r="D41" i="1253"/>
  <c r="D41" i="1252"/>
  <c r="D41" i="1251"/>
  <c r="D41" i="1255"/>
  <c r="D41" i="1215"/>
  <c r="D41" i="1214"/>
  <c r="D41" i="1213"/>
  <c r="D41" i="1212"/>
  <c r="D41" i="1211"/>
  <c r="D41" i="1209"/>
  <c r="D41" i="1210"/>
  <c r="D41" i="1207"/>
  <c r="D41" i="1206"/>
  <c r="D41" i="1205"/>
  <c r="D41" i="1204"/>
  <c r="D41" i="1203"/>
  <c r="D41" i="1202"/>
  <c r="D41" i="1201"/>
  <c r="D41" i="1200"/>
  <c r="D41" i="1199"/>
  <c r="D41" i="1198"/>
  <c r="D41" i="1197"/>
  <c r="D41" i="1208"/>
  <c r="D41" i="1196"/>
  <c r="D41" i="1195"/>
  <c r="D41" i="1173"/>
  <c r="D41" i="1172"/>
  <c r="D41" i="1171"/>
  <c r="D41" i="1170"/>
  <c r="D41" i="1169"/>
  <c r="D41" i="1168"/>
  <c r="D41" i="1167"/>
  <c r="H42" i="1210"/>
  <c r="H42" i="1266"/>
  <c r="H42" i="1262"/>
  <c r="H42" i="1253"/>
  <c r="H42" i="1248"/>
  <c r="H42" i="1249"/>
  <c r="H42" i="1247"/>
  <c r="H42" i="1258"/>
  <c r="H42" i="1243"/>
  <c r="H42" i="1241"/>
  <c r="H42" i="1242"/>
  <c r="H42" i="1237"/>
  <c r="H42" i="1236"/>
  <c r="H42" i="1231"/>
  <c r="H42" i="1227"/>
  <c r="H42" i="1226"/>
  <c r="H42" i="1225"/>
  <c r="H42" i="1212"/>
  <c r="H42" i="1211"/>
  <c r="H42" i="1221"/>
  <c r="H42" i="1217"/>
  <c r="H42" i="1206"/>
  <c r="H42" i="1202"/>
  <c r="H42" i="1197"/>
  <c r="H42" i="1182"/>
  <c r="H42" i="1185"/>
  <c r="H42" i="1181"/>
  <c r="H42" i="1191"/>
  <c r="H42" i="1190"/>
  <c r="H42" i="1189"/>
  <c r="H42" i="1176"/>
  <c r="H42" i="1170"/>
  <c r="H43" i="1266"/>
  <c r="H43" i="1210"/>
  <c r="H43" i="1262"/>
  <c r="H43" i="1258"/>
  <c r="H43" i="1249"/>
  <c r="H43" i="1253"/>
  <c r="H43" i="1248"/>
  <c r="H43" i="1247"/>
  <c r="H43" i="1243"/>
  <c r="H43" i="1242"/>
  <c r="H43" i="1241"/>
  <c r="H43" i="1237"/>
  <c r="H43" i="1236"/>
  <c r="H43" i="1231"/>
  <c r="H43" i="1221"/>
  <c r="H43" i="1227"/>
  <c r="H43" i="1226"/>
  <c r="H43" i="1225"/>
  <c r="H43" i="1212"/>
  <c r="H43" i="1211"/>
  <c r="H43" i="1217"/>
  <c r="H43" i="1206"/>
  <c r="H43" i="1202"/>
  <c r="H43" i="1197"/>
  <c r="H43" i="1185"/>
  <c r="H43" i="1181"/>
  <c r="H43" i="1191"/>
  <c r="H43" i="1190"/>
  <c r="H43" i="1189"/>
  <c r="H43" i="1182"/>
  <c r="H43" i="1170"/>
  <c r="H43" i="1176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4"/>
  <c r="D44" i="1253"/>
  <c r="D44" i="1252"/>
  <c r="D44" i="1251"/>
  <c r="D44" i="1255"/>
  <c r="D44" i="1215"/>
  <c r="D44" i="1214"/>
  <c r="D44" i="1213"/>
  <c r="D44" i="1212"/>
  <c r="D44" i="1211"/>
  <c r="D44" i="1210"/>
  <c r="D44" i="1209"/>
  <c r="D44" i="1208"/>
  <c r="D44" i="1207"/>
  <c r="D44" i="1206"/>
  <c r="D44" i="1205"/>
  <c r="D44" i="1204"/>
  <c r="D44" i="1203"/>
  <c r="D44" i="1202"/>
  <c r="D44" i="1201"/>
  <c r="D44" i="1200"/>
  <c r="D44" i="1199"/>
  <c r="D44" i="1198"/>
  <c r="D44" i="1197"/>
  <c r="D44" i="1196"/>
  <c r="D44" i="1195"/>
  <c r="D44" i="1167"/>
  <c r="D44" i="1173"/>
  <c r="D44" i="1172"/>
  <c r="D44" i="1171"/>
  <c r="D44" i="1170"/>
  <c r="D44" i="1169"/>
  <c r="D44" i="1168"/>
  <c r="H44" i="1266"/>
  <c r="H44" i="1210"/>
  <c r="H44" i="1262"/>
  <c r="H44" i="1258"/>
  <c r="H44" i="1249"/>
  <c r="H44" i="1248"/>
  <c r="H44" i="1253"/>
  <c r="H44" i="1243"/>
  <c r="H44" i="1242"/>
  <c r="H44" i="1241"/>
  <c r="H44" i="1247"/>
  <c r="H44" i="1237"/>
  <c r="H44" i="1236"/>
  <c r="H44" i="1231"/>
  <c r="H44" i="1227"/>
  <c r="H44" i="1226"/>
  <c r="H44" i="1225"/>
  <c r="H44" i="1212"/>
  <c r="H44" i="1211"/>
  <c r="H44" i="1221"/>
  <c r="H44" i="1217"/>
  <c r="H44" i="1206"/>
  <c r="H44" i="1202"/>
  <c r="H44" i="1197"/>
  <c r="H44" i="1182"/>
  <c r="H44" i="1185"/>
  <c r="H44" i="1181"/>
  <c r="H44" i="1191"/>
  <c r="H44" i="1190"/>
  <c r="H44" i="1189"/>
  <c r="H44" i="1170"/>
  <c r="H44" i="1176"/>
  <c r="D45" i="1266"/>
  <c r="D45" i="1265"/>
  <c r="D45" i="1264"/>
  <c r="D45" i="1263"/>
  <c r="D45" i="1262"/>
  <c r="D45" i="1261"/>
  <c r="D45" i="1260"/>
  <c r="D45" i="1259"/>
  <c r="D45" i="1258"/>
  <c r="D45" i="1257"/>
  <c r="D45" i="1256"/>
  <c r="D45" i="1254"/>
  <c r="D45" i="1253"/>
  <c r="D45" i="1252"/>
  <c r="D45" i="1251"/>
  <c r="D45" i="1255"/>
  <c r="D45" i="1215"/>
  <c r="D45" i="1214"/>
  <c r="D45" i="1213"/>
  <c r="D45" i="1212"/>
  <c r="D45" i="1211"/>
  <c r="D45" i="1210"/>
  <c r="D45" i="1209"/>
  <c r="D45" i="1208"/>
  <c r="D45" i="1207"/>
  <c r="D45" i="1206"/>
  <c r="D45" i="1205"/>
  <c r="D45" i="1204"/>
  <c r="D45" i="1203"/>
  <c r="D45" i="1202"/>
  <c r="D45" i="1201"/>
  <c r="D45" i="1200"/>
  <c r="D45" i="1199"/>
  <c r="D45" i="1198"/>
  <c r="D45" i="1197"/>
  <c r="D45" i="1196"/>
  <c r="D45" i="1195"/>
  <c r="D45" i="1173"/>
  <c r="D45" i="1172"/>
  <c r="D45" i="1171"/>
  <c r="D45" i="1170"/>
  <c r="D45" i="1169"/>
  <c r="D45" i="1168"/>
  <c r="D45" i="1167"/>
  <c r="H45" i="1210"/>
  <c r="H45" i="1266"/>
  <c r="H45" i="1262"/>
  <c r="H45" i="1258"/>
  <c r="H45" i="1248"/>
  <c r="H45" i="1253"/>
  <c r="H45" i="1249"/>
  <c r="H45" i="1247"/>
  <c r="H45" i="1243"/>
  <c r="H45" i="1242"/>
  <c r="H45" i="1241"/>
  <c r="H45" i="1237"/>
  <c r="H45" i="1236"/>
  <c r="H45" i="1231"/>
  <c r="H45" i="1227"/>
  <c r="H45" i="1226"/>
  <c r="H45" i="1225"/>
  <c r="H45" i="1221"/>
  <c r="H45" i="1212"/>
  <c r="H45" i="1211"/>
  <c r="H45" i="1217"/>
  <c r="H45" i="1206"/>
  <c r="H45" i="1202"/>
  <c r="H45" i="1197"/>
  <c r="H45" i="1185"/>
  <c r="H45" i="1181"/>
  <c r="H45" i="1191"/>
  <c r="H45" i="1190"/>
  <c r="H45" i="1189"/>
  <c r="H45" i="1182"/>
  <c r="H45" i="1176"/>
  <c r="H45" i="1170"/>
  <c r="D46" i="1266"/>
  <c r="D46" i="1265"/>
  <c r="D46" i="1264"/>
  <c r="D46" i="1263"/>
  <c r="D46" i="1262"/>
  <c r="D46" i="1261"/>
  <c r="D46" i="1260"/>
  <c r="D46" i="1259"/>
  <c r="D46" i="1258"/>
  <c r="D46" i="1255"/>
  <c r="D46" i="1254"/>
  <c r="D46" i="1253"/>
  <c r="D46" i="1252"/>
  <c r="D46" i="1251"/>
  <c r="D46" i="1256"/>
  <c r="D46" i="1257"/>
  <c r="D46" i="1215"/>
  <c r="D46" i="1214"/>
  <c r="D46" i="1213"/>
  <c r="D46" i="1212"/>
  <c r="D46" i="1211"/>
  <c r="D46" i="1208"/>
  <c r="D46" i="1210"/>
  <c r="D46" i="1209"/>
  <c r="D46" i="1207"/>
  <c r="D46" i="1206"/>
  <c r="D46" i="1205"/>
  <c r="D46" i="1204"/>
  <c r="D46" i="1203"/>
  <c r="D46" i="1202"/>
  <c r="D46" i="1201"/>
  <c r="D46" i="1200"/>
  <c r="D46" i="1199"/>
  <c r="D46" i="1198"/>
  <c r="D46" i="1197"/>
  <c r="D46" i="1195"/>
  <c r="D46" i="1196"/>
  <c r="D46" i="1167"/>
  <c r="D46" i="1173"/>
  <c r="D46" i="1172"/>
  <c r="D46" i="1171"/>
  <c r="D46" i="1170"/>
  <c r="D46" i="1169"/>
  <c r="D46" i="1168"/>
  <c r="H46" i="1210"/>
  <c r="H46" i="1266"/>
  <c r="H46" i="1262"/>
  <c r="H46" i="1249"/>
  <c r="H46" i="1258"/>
  <c r="H46" i="1253"/>
  <c r="H46" i="1248"/>
  <c r="H46" i="1247"/>
  <c r="H46" i="1243"/>
  <c r="H46" i="1241"/>
  <c r="H46" i="1242"/>
  <c r="H46" i="1237"/>
  <c r="H46" i="1236"/>
  <c r="H46" i="1231"/>
  <c r="H46" i="1227"/>
  <c r="H46" i="1226"/>
  <c r="H46" i="1225"/>
  <c r="H46" i="1212"/>
  <c r="H46" i="1211"/>
  <c r="H46" i="1221"/>
  <c r="H46" i="1217"/>
  <c r="H46" i="1206"/>
  <c r="H46" i="1202"/>
  <c r="H46" i="1197"/>
  <c r="H46" i="1182"/>
  <c r="H46" i="1185"/>
  <c r="H46" i="1181"/>
  <c r="H46" i="1191"/>
  <c r="H46" i="1190"/>
  <c r="H46" i="1189"/>
  <c r="H46" i="1170"/>
  <c r="H46" i="1176"/>
  <c r="D47" i="1266"/>
  <c r="D47" i="1265"/>
  <c r="D47" i="1264"/>
  <c r="D47" i="1263"/>
  <c r="D47" i="1262"/>
  <c r="D47" i="1261"/>
  <c r="D47" i="1260"/>
  <c r="D47" i="1259"/>
  <c r="D47" i="1258"/>
  <c r="D47" i="1257"/>
  <c r="D47" i="1255"/>
  <c r="D47" i="1254"/>
  <c r="D47" i="1253"/>
  <c r="D47" i="1252"/>
  <c r="D47" i="1251"/>
  <c r="D47" i="1256"/>
  <c r="D47" i="1215"/>
  <c r="D47" i="1214"/>
  <c r="D47" i="1213"/>
  <c r="D47" i="1212"/>
  <c r="D47" i="1211"/>
  <c r="D47" i="1209"/>
  <c r="D47" i="1210"/>
  <c r="D47" i="1207"/>
  <c r="D47" i="1206"/>
  <c r="D47" i="1205"/>
  <c r="D47" i="1204"/>
  <c r="D47" i="1203"/>
  <c r="D47" i="1202"/>
  <c r="D47" i="1201"/>
  <c r="D47" i="1200"/>
  <c r="D47" i="1199"/>
  <c r="D47" i="1198"/>
  <c r="D47" i="1197"/>
  <c r="D47" i="1208"/>
  <c r="D47" i="1195"/>
  <c r="D47" i="1196"/>
  <c r="D47" i="1173"/>
  <c r="D47" i="1172"/>
  <c r="D47" i="1171"/>
  <c r="D47" i="1170"/>
  <c r="D47" i="1169"/>
  <c r="D47" i="1168"/>
  <c r="D47" i="1167"/>
  <c r="H47" i="1266"/>
  <c r="H47" i="1210"/>
  <c r="H47" i="1262"/>
  <c r="H47" i="1258"/>
  <c r="H47" i="1249"/>
  <c r="H47" i="1253"/>
  <c r="H47" i="1247"/>
  <c r="H47" i="1243"/>
  <c r="H47" i="1242"/>
  <c r="H47" i="1248"/>
  <c r="H47" i="1241"/>
  <c r="H47" i="1237"/>
  <c r="H47" i="1236"/>
  <c r="H47" i="1231"/>
  <c r="H47" i="1221"/>
  <c r="H47" i="1227"/>
  <c r="H47" i="1226"/>
  <c r="H47" i="1225"/>
  <c r="H47" i="1212"/>
  <c r="H47" i="1211"/>
  <c r="H47" i="1217"/>
  <c r="H47" i="1206"/>
  <c r="H47" i="1202"/>
  <c r="H47" i="1197"/>
  <c r="H47" i="1185"/>
  <c r="H47" i="1181"/>
  <c r="H47" i="1191"/>
  <c r="H47" i="1190"/>
  <c r="H47" i="1189"/>
  <c r="H47" i="1182"/>
  <c r="H47" i="1176"/>
  <c r="H47" i="1170"/>
  <c r="D48" i="1266"/>
  <c r="D48" i="1265"/>
  <c r="D48" i="1264"/>
  <c r="D48" i="1263"/>
  <c r="D48" i="1262"/>
  <c r="D48" i="1261"/>
  <c r="D48" i="1260"/>
  <c r="D48" i="1259"/>
  <c r="D48" i="1258"/>
  <c r="D48" i="1257"/>
  <c r="D48" i="1256"/>
  <c r="D48" i="1254"/>
  <c r="D48" i="1253"/>
  <c r="D48" i="1252"/>
  <c r="D48" i="1251"/>
  <c r="D48" i="1255"/>
  <c r="D48" i="1215"/>
  <c r="D48" i="1214"/>
  <c r="D48" i="1213"/>
  <c r="D48" i="1212"/>
  <c r="D48" i="1211"/>
  <c r="D48" i="1210"/>
  <c r="D48" i="1209"/>
  <c r="D48" i="1208"/>
  <c r="D48" i="1207"/>
  <c r="D48" i="1206"/>
  <c r="D48" i="1205"/>
  <c r="D48" i="1204"/>
  <c r="D48" i="1203"/>
  <c r="D48" i="1202"/>
  <c r="D48" i="1201"/>
  <c r="D48" i="1200"/>
  <c r="D48" i="1199"/>
  <c r="D48" i="1198"/>
  <c r="D48" i="1197"/>
  <c r="D48" i="1196"/>
  <c r="D48" i="1195"/>
  <c r="D48" i="1167"/>
  <c r="D48" i="1173"/>
  <c r="D48" i="1172"/>
  <c r="D48" i="1171"/>
  <c r="D48" i="1170"/>
  <c r="D48" i="1169"/>
  <c r="D48" i="1168"/>
  <c r="H48" i="1266"/>
  <c r="H48" i="1210"/>
  <c r="H48" i="1262"/>
  <c r="H48" i="1258"/>
  <c r="H48" i="1249"/>
  <c r="H48" i="1248"/>
  <c r="H48" i="1247"/>
  <c r="H48" i="1243"/>
  <c r="H48" i="1242"/>
  <c r="H48" i="1253"/>
  <c r="H48" i="1241"/>
  <c r="H48" i="1237"/>
  <c r="H48" i="1236"/>
  <c r="H48" i="1231"/>
  <c r="H48" i="1227"/>
  <c r="H48" i="1226"/>
  <c r="H48" i="1225"/>
  <c r="H48" i="1221"/>
  <c r="H48" i="1212"/>
  <c r="H48" i="1211"/>
  <c r="H48" i="1217"/>
  <c r="H48" i="1206"/>
  <c r="H48" i="1202"/>
  <c r="H48" i="1197"/>
  <c r="H48" i="1182"/>
  <c r="H48" i="1185"/>
  <c r="H48" i="1181"/>
  <c r="H48" i="1191"/>
  <c r="H48" i="1190"/>
  <c r="H48" i="1189"/>
  <c r="H48" i="1170"/>
  <c r="H48" i="1176"/>
  <c r="D49" i="1266"/>
  <c r="D49" i="1265"/>
  <c r="D49" i="1264"/>
  <c r="D49" i="1263"/>
  <c r="D49" i="1262"/>
  <c r="D49" i="1261"/>
  <c r="D49" i="1260"/>
  <c r="D49" i="1259"/>
  <c r="D49" i="1258"/>
  <c r="D49" i="1257"/>
  <c r="D49" i="1256"/>
  <c r="D49" i="1254"/>
  <c r="D49" i="1253"/>
  <c r="D49" i="1252"/>
  <c r="D49" i="1251"/>
  <c r="D49" i="1255"/>
  <c r="D49" i="1215"/>
  <c r="D49" i="1214"/>
  <c r="D49" i="1213"/>
  <c r="D49" i="1212"/>
  <c r="D49" i="1211"/>
  <c r="D49" i="1210"/>
  <c r="D49" i="1209"/>
  <c r="D49" i="1207"/>
  <c r="D49" i="1206"/>
  <c r="D49" i="1205"/>
  <c r="D49" i="1204"/>
  <c r="D49" i="1203"/>
  <c r="D49" i="1202"/>
  <c r="D49" i="1201"/>
  <c r="D49" i="1200"/>
  <c r="D49" i="1199"/>
  <c r="D49" i="1198"/>
  <c r="D49" i="1197"/>
  <c r="D49" i="1208"/>
  <c r="D49" i="1196"/>
  <c r="D49" i="1195"/>
  <c r="D49" i="1173"/>
  <c r="D49" i="1172"/>
  <c r="D49" i="1171"/>
  <c r="D49" i="1170"/>
  <c r="D49" i="1169"/>
  <c r="D49" i="1168"/>
  <c r="D49" i="1167"/>
  <c r="H49" i="1210"/>
  <c r="H49" i="1266"/>
  <c r="H49" i="1262"/>
  <c r="H49" i="1258"/>
  <c r="H49" i="1249"/>
  <c r="H49" i="1248"/>
  <c r="H49" i="1253"/>
  <c r="H49" i="1247"/>
  <c r="H49" i="1243"/>
  <c r="H49" i="1242"/>
  <c r="H49" i="1241"/>
  <c r="H49" i="1237"/>
  <c r="H49" i="1236"/>
  <c r="H49" i="1231"/>
  <c r="H49" i="1227"/>
  <c r="H49" i="1226"/>
  <c r="H49" i="1225"/>
  <c r="H49" i="1221"/>
  <c r="H49" i="1212"/>
  <c r="H49" i="1211"/>
  <c r="H49" i="1217"/>
  <c r="H49" i="1206"/>
  <c r="H49" i="1202"/>
  <c r="H49" i="1197"/>
  <c r="H49" i="1185"/>
  <c r="H49" i="1181"/>
  <c r="H49" i="1191"/>
  <c r="H49" i="1190"/>
  <c r="H49" i="1189"/>
  <c r="H49" i="1182"/>
  <c r="H49" i="1176"/>
  <c r="H49" i="1170"/>
  <c r="D50" i="1266"/>
  <c r="D50" i="1265"/>
  <c r="D50" i="1264"/>
  <c r="D50" i="1263"/>
  <c r="D50" i="1262"/>
  <c r="D50" i="1261"/>
  <c r="D50" i="1260"/>
  <c r="D50" i="1259"/>
  <c r="D50" i="1258"/>
  <c r="D50" i="1257"/>
  <c r="D50" i="1255"/>
  <c r="D50" i="1254"/>
  <c r="D50" i="1253"/>
  <c r="D50" i="1252"/>
  <c r="D50" i="1251"/>
  <c r="D50" i="1256"/>
  <c r="D50" i="1215"/>
  <c r="D50" i="1214"/>
  <c r="D50" i="1213"/>
  <c r="D50" i="1212"/>
  <c r="D50" i="1211"/>
  <c r="D50" i="1208"/>
  <c r="D50" i="1210"/>
  <c r="D50" i="1209"/>
  <c r="D50" i="1207"/>
  <c r="D50" i="1206"/>
  <c r="D50" i="1205"/>
  <c r="D50" i="1204"/>
  <c r="D50" i="1203"/>
  <c r="D50" i="1202"/>
  <c r="D50" i="1201"/>
  <c r="D50" i="1200"/>
  <c r="D50" i="1199"/>
  <c r="D50" i="1198"/>
  <c r="D50" i="1197"/>
  <c r="D50" i="1195"/>
  <c r="D50" i="1196"/>
  <c r="D50" i="1173"/>
  <c r="D50" i="1172"/>
  <c r="D50" i="1171"/>
  <c r="D50" i="1170"/>
  <c r="D50" i="1169"/>
  <c r="D50" i="1168"/>
  <c r="D50" i="1167"/>
  <c r="H50" i="1210"/>
  <c r="H50" i="1266"/>
  <c r="H50" i="1262"/>
  <c r="H50" i="1258"/>
  <c r="H50" i="1249"/>
  <c r="H50" i="1253"/>
  <c r="H50" i="1248"/>
  <c r="H50" i="1247"/>
  <c r="H50" i="1243"/>
  <c r="H50" i="1241"/>
  <c r="H50" i="1242"/>
  <c r="H50" i="1237"/>
  <c r="H50" i="1236"/>
  <c r="H50" i="1231"/>
  <c r="H50" i="1227"/>
  <c r="H50" i="1226"/>
  <c r="H50" i="1225"/>
  <c r="H50" i="1212"/>
  <c r="H50" i="1211"/>
  <c r="H50" i="1221"/>
  <c r="H50" i="1217"/>
  <c r="H50" i="1206"/>
  <c r="H50" i="1202"/>
  <c r="H50" i="1197"/>
  <c r="H50" i="1182"/>
  <c r="H50" i="1185"/>
  <c r="H50" i="1181"/>
  <c r="H50" i="1191"/>
  <c r="H50" i="1190"/>
  <c r="H50" i="1189"/>
  <c r="H50" i="1170"/>
  <c r="H50" i="1176"/>
  <c r="D51" i="1266"/>
  <c r="D51" i="1265"/>
  <c r="D51" i="1264"/>
  <c r="D51" i="1263"/>
  <c r="D51" i="1262"/>
  <c r="D51" i="1261"/>
  <c r="D51" i="1260"/>
  <c r="D51" i="1259"/>
  <c r="D51" i="1258"/>
  <c r="D51" i="1257"/>
  <c r="D51" i="1255"/>
  <c r="D51" i="1254"/>
  <c r="D51" i="1253"/>
  <c r="D51" i="1252"/>
  <c r="D51" i="1251"/>
  <c r="D51" i="1256"/>
  <c r="D51" i="1215"/>
  <c r="D51" i="1214"/>
  <c r="D51" i="1213"/>
  <c r="D51" i="1212"/>
  <c r="D51" i="1211"/>
  <c r="D51" i="1209"/>
  <c r="D51" i="1208"/>
  <c r="D51" i="1207"/>
  <c r="D51" i="1206"/>
  <c r="D51" i="1205"/>
  <c r="D51" i="1204"/>
  <c r="D51" i="1203"/>
  <c r="D51" i="1202"/>
  <c r="D51" i="1201"/>
  <c r="D51" i="1200"/>
  <c r="D51" i="1199"/>
  <c r="D51" i="1198"/>
  <c r="D51" i="1197"/>
  <c r="D51" i="1210"/>
  <c r="D51" i="1195"/>
  <c r="D51" i="1196"/>
  <c r="D51" i="1167"/>
  <c r="D51" i="1173"/>
  <c r="D51" i="1172"/>
  <c r="D51" i="1171"/>
  <c r="D51" i="1170"/>
  <c r="D51" i="1169"/>
  <c r="D51" i="1168"/>
  <c r="H51" i="1266"/>
  <c r="H51" i="1210"/>
  <c r="H51" i="1262"/>
  <c r="H51" i="1258"/>
  <c r="H51" i="1249"/>
  <c r="H51" i="1253"/>
  <c r="H51" i="1247"/>
  <c r="H51" i="1248"/>
  <c r="H51" i="1242"/>
  <c r="H51" i="1241"/>
  <c r="H51" i="1243"/>
  <c r="H51" i="1237"/>
  <c r="H51" i="1236"/>
  <c r="H51" i="1231"/>
  <c r="H51" i="1221"/>
  <c r="H51" i="1227"/>
  <c r="H51" i="1226"/>
  <c r="H51" i="1225"/>
  <c r="H51" i="1212"/>
  <c r="H51" i="1211"/>
  <c r="H51" i="1217"/>
  <c r="H51" i="1206"/>
  <c r="H51" i="1202"/>
  <c r="H51" i="1197"/>
  <c r="H51" i="1185"/>
  <c r="H51" i="1181"/>
  <c r="H51" i="1191"/>
  <c r="H51" i="1190"/>
  <c r="H51" i="1189"/>
  <c r="H51" i="1182"/>
  <c r="H51" i="1170"/>
  <c r="H51" i="1176"/>
  <c r="E2" i="1256"/>
  <c r="E2" i="1255"/>
  <c r="E2" i="1254"/>
  <c r="E2" i="1253"/>
  <c r="E2" i="1252"/>
  <c r="E2" i="1251"/>
  <c r="E2" i="1230"/>
  <c r="E2" i="1229"/>
  <c r="E2" i="1228"/>
  <c r="E2" i="1227"/>
  <c r="E2" i="1226"/>
  <c r="E2" i="1225"/>
  <c r="E2" i="1224"/>
  <c r="E2" i="1223"/>
  <c r="E2" i="1220"/>
  <c r="E2" i="1219"/>
  <c r="E2" i="1218"/>
  <c r="E2" i="1217"/>
  <c r="E2" i="1216"/>
  <c r="E2" i="1221"/>
  <c r="E2" i="1222"/>
  <c r="E2" i="1200"/>
  <c r="E2" i="1199"/>
  <c r="E2" i="1198"/>
  <c r="E2" i="1197"/>
  <c r="E2" i="1196"/>
  <c r="E2" i="1195"/>
  <c r="E2" i="1179"/>
  <c r="E2" i="1178"/>
  <c r="E2" i="1177"/>
  <c r="E2" i="1176"/>
  <c r="E2" i="1175"/>
  <c r="E2" i="1174"/>
  <c r="E2" i="1167"/>
  <c r="I2" i="1248"/>
  <c r="I2" i="1266"/>
  <c r="I2" i="1263"/>
  <c r="I2" i="1259"/>
  <c r="I2" i="1250"/>
  <c r="I2" i="1254"/>
  <c r="I2" i="1247"/>
  <c r="I2" i="1245"/>
  <c r="I2" i="1244"/>
  <c r="I2" i="1241"/>
  <c r="I2" i="1239"/>
  <c r="I2" i="1235"/>
  <c r="I2" i="1238"/>
  <c r="I2" i="1225"/>
  <c r="I2" i="1232"/>
  <c r="I2" i="1229"/>
  <c r="I2" i="1228"/>
  <c r="I2" i="1214"/>
  <c r="I2" i="1213"/>
  <c r="I2" i="1222"/>
  <c r="I2" i="1218"/>
  <c r="I2" i="1210"/>
  <c r="I2" i="1207"/>
  <c r="I2" i="1203"/>
  <c r="I2" i="1198"/>
  <c r="I2" i="1189"/>
  <c r="I2" i="1186"/>
  <c r="I2" i="1193"/>
  <c r="I2" i="1192"/>
  <c r="I2" i="1182"/>
  <c r="I2" i="1177"/>
  <c r="I2" i="1171"/>
  <c r="E3" i="1256"/>
  <c r="E3" i="1255"/>
  <c r="E3" i="1254"/>
  <c r="E3" i="1253"/>
  <c r="E3" i="1252"/>
  <c r="E3" i="1251"/>
  <c r="E3" i="1230"/>
  <c r="E3" i="1229"/>
  <c r="E3" i="1228"/>
  <c r="E3" i="1227"/>
  <c r="E3" i="1226"/>
  <c r="E3" i="1225"/>
  <c r="E3" i="1224"/>
  <c r="E3" i="1221"/>
  <c r="E3" i="1222"/>
  <c r="E3" i="1219"/>
  <c r="E3" i="1218"/>
  <c r="E3" i="1217"/>
  <c r="E3" i="1216"/>
  <c r="E3" i="1220"/>
  <c r="E3" i="1223"/>
  <c r="E3" i="1200"/>
  <c r="E3" i="1199"/>
  <c r="E3" i="1198"/>
  <c r="E3" i="1197"/>
  <c r="E3" i="1195"/>
  <c r="E3" i="1196"/>
  <c r="E3" i="1179"/>
  <c r="E3" i="1167"/>
  <c r="E3" i="1178"/>
  <c r="E3" i="1177"/>
  <c r="E3" i="1176"/>
  <c r="E3" i="1175"/>
  <c r="E3" i="1174"/>
  <c r="I3" i="1248"/>
  <c r="I3" i="1266"/>
  <c r="I3" i="1263"/>
  <c r="I3" i="1259"/>
  <c r="I3" i="1250"/>
  <c r="I3" i="1254"/>
  <c r="I3" i="1247"/>
  <c r="I3" i="1245"/>
  <c r="I3" i="1244"/>
  <c r="I3" i="1241"/>
  <c r="I3" i="1239"/>
  <c r="I3" i="1238"/>
  <c r="I3" i="1232"/>
  <c r="I3" i="1225"/>
  <c r="I3" i="1235"/>
  <c r="I3" i="1229"/>
  <c r="I3" i="1228"/>
  <c r="I3" i="1222"/>
  <c r="I3" i="1214"/>
  <c r="I3" i="1213"/>
  <c r="I3" i="1218"/>
  <c r="I3" i="1210"/>
  <c r="I3" i="1207"/>
  <c r="I3" i="1203"/>
  <c r="I3" i="1198"/>
  <c r="I3" i="1189"/>
  <c r="I3" i="1186"/>
  <c r="I3" i="1182"/>
  <c r="I3" i="1193"/>
  <c r="I3" i="1192"/>
  <c r="I3" i="1171"/>
  <c r="I3" i="1177"/>
  <c r="E4" i="1256"/>
  <c r="E4" i="1255"/>
  <c r="E4" i="1254"/>
  <c r="E4" i="1253"/>
  <c r="E4" i="1252"/>
  <c r="E4" i="1251"/>
  <c r="E4" i="1230"/>
  <c r="E4" i="1229"/>
  <c r="E4" i="1228"/>
  <c r="E4" i="1227"/>
  <c r="E4" i="1226"/>
  <c r="E4" i="1225"/>
  <c r="E4" i="1224"/>
  <c r="E4" i="1219"/>
  <c r="E4" i="1218"/>
  <c r="E4" i="1217"/>
  <c r="E4" i="1216"/>
  <c r="E4" i="1223"/>
  <c r="E4" i="1222"/>
  <c r="E4" i="1221"/>
  <c r="E4" i="1220"/>
  <c r="E4" i="1200"/>
  <c r="E4" i="1199"/>
  <c r="E4" i="1198"/>
  <c r="E4" i="1197"/>
  <c r="E4" i="1195"/>
  <c r="E4" i="1196"/>
  <c r="E4" i="1167"/>
  <c r="E4" i="1179"/>
  <c r="E4" i="1178"/>
  <c r="E4" i="1177"/>
  <c r="E4" i="1176"/>
  <c r="E4" i="1175"/>
  <c r="E4" i="1174"/>
  <c r="I4" i="1248"/>
  <c r="I4" i="1266"/>
  <c r="I4" i="1263"/>
  <c r="I4" i="1259"/>
  <c r="I4" i="1250"/>
  <c r="I4" i="1254"/>
  <c r="I4" i="1247"/>
  <c r="I4" i="1245"/>
  <c r="I4" i="1241"/>
  <c r="I4" i="1244"/>
  <c r="I4" i="1239"/>
  <c r="I4" i="1238"/>
  <c r="I4" i="1235"/>
  <c r="I4" i="1225"/>
  <c r="I4" i="1232"/>
  <c r="I4" i="1229"/>
  <c r="I4" i="1228"/>
  <c r="I4" i="1214"/>
  <c r="I4" i="1213"/>
  <c r="I4" i="1222"/>
  <c r="I4" i="1218"/>
  <c r="I4" i="1210"/>
  <c r="I4" i="1207"/>
  <c r="I4" i="1203"/>
  <c r="I4" i="1198"/>
  <c r="I4" i="1189"/>
  <c r="I4" i="1186"/>
  <c r="I4" i="1193"/>
  <c r="I4" i="1192"/>
  <c r="I4" i="1182"/>
  <c r="I4" i="1171"/>
  <c r="I4" i="1177"/>
  <c r="E5" i="1256"/>
  <c r="E5" i="1255"/>
  <c r="E5" i="1254"/>
  <c r="E5" i="1253"/>
  <c r="E5" i="1252"/>
  <c r="E5" i="1251"/>
  <c r="E5" i="1230"/>
  <c r="E5" i="1229"/>
  <c r="E5" i="1228"/>
  <c r="E5" i="1227"/>
  <c r="E5" i="1226"/>
  <c r="E5" i="1225"/>
  <c r="E5" i="1224"/>
  <c r="E5" i="1221"/>
  <c r="E5" i="1220"/>
  <c r="E5" i="1223"/>
  <c r="E5" i="1222"/>
  <c r="E5" i="1219"/>
  <c r="E5" i="1218"/>
  <c r="E5" i="1217"/>
  <c r="E5" i="1216"/>
  <c r="E5" i="1200"/>
  <c r="E5" i="1199"/>
  <c r="E5" i="1198"/>
  <c r="E5" i="1197"/>
  <c r="E5" i="1196"/>
  <c r="E5" i="1195"/>
  <c r="E5" i="1179"/>
  <c r="E5" i="1178"/>
  <c r="E5" i="1177"/>
  <c r="E5" i="1176"/>
  <c r="E5" i="1175"/>
  <c r="E5" i="1174"/>
  <c r="E5" i="1167"/>
  <c r="I5" i="1248"/>
  <c r="I5" i="1266"/>
  <c r="I5" i="1263"/>
  <c r="I5" i="1259"/>
  <c r="I5" i="1250"/>
  <c r="I5" i="1254"/>
  <c r="I5" i="1247"/>
  <c r="I5" i="1241"/>
  <c r="I5" i="1239"/>
  <c r="I5" i="1244"/>
  <c r="I5" i="1235"/>
  <c r="I5" i="1245"/>
  <c r="I5" i="1238"/>
  <c r="I5" i="1232"/>
  <c r="I5" i="1225"/>
  <c r="I5" i="1229"/>
  <c r="I5" i="1228"/>
  <c r="I5" i="1222"/>
  <c r="I5" i="1214"/>
  <c r="I5" i="1213"/>
  <c r="I5" i="1210"/>
  <c r="I5" i="1218"/>
  <c r="I5" i="1207"/>
  <c r="I5" i="1203"/>
  <c r="I5" i="1198"/>
  <c r="I5" i="1189"/>
  <c r="I5" i="1186"/>
  <c r="I5" i="1182"/>
  <c r="I5" i="1193"/>
  <c r="I5" i="1192"/>
  <c r="I5" i="1177"/>
  <c r="I5" i="1171"/>
  <c r="E6" i="1256"/>
  <c r="E6" i="1255"/>
  <c r="E6" i="1254"/>
  <c r="E6" i="1253"/>
  <c r="E6" i="1252"/>
  <c r="E6" i="1251"/>
  <c r="E6" i="1230"/>
  <c r="E6" i="1229"/>
  <c r="E6" i="1228"/>
  <c r="E6" i="1227"/>
  <c r="E6" i="1226"/>
  <c r="E6" i="1225"/>
  <c r="E6" i="1224"/>
  <c r="E6" i="1223"/>
  <c r="E6" i="1221"/>
  <c r="E6" i="1220"/>
  <c r="E6" i="1219"/>
  <c r="E6" i="1218"/>
  <c r="E6" i="1217"/>
  <c r="E6" i="1216"/>
  <c r="E6" i="1222"/>
  <c r="E6" i="1200"/>
  <c r="E6" i="1199"/>
  <c r="E6" i="1198"/>
  <c r="E6" i="1197"/>
  <c r="E6" i="1196"/>
  <c r="E6" i="1195"/>
  <c r="E6" i="1167"/>
  <c r="E6" i="1179"/>
  <c r="E6" i="1178"/>
  <c r="E6" i="1177"/>
  <c r="E6" i="1176"/>
  <c r="E6" i="1175"/>
  <c r="E6" i="1174"/>
  <c r="I6" i="1248"/>
  <c r="I6" i="1266"/>
  <c r="I6" i="1263"/>
  <c r="I6" i="1259"/>
  <c r="I6" i="1250"/>
  <c r="I6" i="1254"/>
  <c r="I6" i="1247"/>
  <c r="I6" i="1245"/>
  <c r="I6" i="1244"/>
  <c r="I6" i="1241"/>
  <c r="I6" i="1239"/>
  <c r="I6" i="1235"/>
  <c r="I6" i="1238"/>
  <c r="I6" i="1225"/>
  <c r="I6" i="1232"/>
  <c r="I6" i="1229"/>
  <c r="I6" i="1228"/>
  <c r="I6" i="1214"/>
  <c r="I6" i="1213"/>
  <c r="I6" i="1222"/>
  <c r="I6" i="1218"/>
  <c r="I6" i="1210"/>
  <c r="I6" i="1207"/>
  <c r="I6" i="1203"/>
  <c r="I6" i="1198"/>
  <c r="I6" i="1189"/>
  <c r="I6" i="1186"/>
  <c r="I6" i="1193"/>
  <c r="I6" i="1192"/>
  <c r="I6" i="1182"/>
  <c r="I6" i="1171"/>
  <c r="I6" i="1177"/>
  <c r="E7" i="1256"/>
  <c r="E7" i="1255"/>
  <c r="E7" i="1254"/>
  <c r="E7" i="1253"/>
  <c r="E7" i="1252"/>
  <c r="E7" i="1251"/>
  <c r="E7" i="1230"/>
  <c r="E7" i="1229"/>
  <c r="E7" i="1228"/>
  <c r="E7" i="1227"/>
  <c r="E7" i="1226"/>
  <c r="E7" i="1225"/>
  <c r="E7" i="1224"/>
  <c r="E7" i="1221"/>
  <c r="E7" i="1222"/>
  <c r="E7" i="1219"/>
  <c r="E7" i="1218"/>
  <c r="E7" i="1217"/>
  <c r="E7" i="1216"/>
  <c r="E7" i="1220"/>
  <c r="E7" i="1223"/>
  <c r="E7" i="1200"/>
  <c r="E7" i="1199"/>
  <c r="E7" i="1198"/>
  <c r="E7" i="1197"/>
  <c r="E7" i="1195"/>
  <c r="E7" i="1196"/>
  <c r="E7" i="1179"/>
  <c r="E7" i="1167"/>
  <c r="E7" i="1178"/>
  <c r="E7" i="1177"/>
  <c r="E7" i="1176"/>
  <c r="E7" i="1175"/>
  <c r="E7" i="1174"/>
  <c r="I7" i="1248"/>
  <c r="I7" i="1266"/>
  <c r="I7" i="1263"/>
  <c r="I7" i="1259"/>
  <c r="I7" i="1250"/>
  <c r="I7" i="1254"/>
  <c r="I7" i="1247"/>
  <c r="I7" i="1245"/>
  <c r="I7" i="1244"/>
  <c r="I7" i="1241"/>
  <c r="I7" i="1239"/>
  <c r="I7" i="1238"/>
  <c r="I7" i="1235"/>
  <c r="I7" i="1232"/>
  <c r="I7" i="1225"/>
  <c r="I7" i="1229"/>
  <c r="I7" i="1228"/>
  <c r="I7" i="1222"/>
  <c r="I7" i="1214"/>
  <c r="I7" i="1213"/>
  <c r="I7" i="1218"/>
  <c r="I7" i="1210"/>
  <c r="I7" i="1207"/>
  <c r="I7" i="1203"/>
  <c r="I7" i="1198"/>
  <c r="I7" i="1189"/>
  <c r="I7" i="1186"/>
  <c r="I7" i="1182"/>
  <c r="I7" i="1193"/>
  <c r="I7" i="1192"/>
  <c r="I7" i="1171"/>
  <c r="I7" i="1177"/>
  <c r="E8" i="1256"/>
  <c r="E8" i="1255"/>
  <c r="E8" i="1254"/>
  <c r="E8" i="1253"/>
  <c r="E8" i="1252"/>
  <c r="E8" i="1251"/>
  <c r="E8" i="1230"/>
  <c r="E8" i="1229"/>
  <c r="E8" i="1228"/>
  <c r="E8" i="1227"/>
  <c r="E8" i="1226"/>
  <c r="E8" i="1225"/>
  <c r="E8" i="1224"/>
  <c r="E8" i="1221"/>
  <c r="E8" i="1219"/>
  <c r="E8" i="1218"/>
  <c r="E8" i="1217"/>
  <c r="E8" i="1216"/>
  <c r="E8" i="1223"/>
  <c r="E8" i="1222"/>
  <c r="E8" i="1220"/>
  <c r="E8" i="1200"/>
  <c r="E8" i="1199"/>
  <c r="E8" i="1198"/>
  <c r="E8" i="1197"/>
  <c r="E8" i="1196"/>
  <c r="E8" i="1195"/>
  <c r="E8" i="1179"/>
  <c r="E8" i="1178"/>
  <c r="E8" i="1177"/>
  <c r="E8" i="1176"/>
  <c r="E8" i="1175"/>
  <c r="E8" i="1174"/>
  <c r="E8" i="1167"/>
  <c r="I8" i="1248"/>
  <c r="I8" i="1266"/>
  <c r="I8" i="1263"/>
  <c r="I8" i="1250"/>
  <c r="I8" i="1254"/>
  <c r="I8" i="1259"/>
  <c r="I8" i="1247"/>
  <c r="I8" i="1245"/>
  <c r="I8" i="1241"/>
  <c r="I8" i="1244"/>
  <c r="I8" i="1239"/>
  <c r="I8" i="1238"/>
  <c r="I8" i="1235"/>
  <c r="I8" i="1225"/>
  <c r="I8" i="1232"/>
  <c r="I8" i="1229"/>
  <c r="I8" i="1228"/>
  <c r="I8" i="1214"/>
  <c r="I8" i="1213"/>
  <c r="I8" i="1222"/>
  <c r="I8" i="1218"/>
  <c r="I8" i="1210"/>
  <c r="I8" i="1207"/>
  <c r="I8" i="1203"/>
  <c r="I8" i="1198"/>
  <c r="I8" i="1189"/>
  <c r="I8" i="1186"/>
  <c r="I8" i="1193"/>
  <c r="I8" i="1192"/>
  <c r="I8" i="1182"/>
  <c r="I8" i="1177"/>
  <c r="I8" i="1171"/>
  <c r="E9" i="1256"/>
  <c r="E9" i="1255"/>
  <c r="E9" i="1254"/>
  <c r="E9" i="1253"/>
  <c r="E9" i="1252"/>
  <c r="E9" i="1251"/>
  <c r="E9" i="1230"/>
  <c r="E9" i="1229"/>
  <c r="E9" i="1228"/>
  <c r="E9" i="1227"/>
  <c r="E9" i="1226"/>
  <c r="E9" i="1225"/>
  <c r="E9" i="1224"/>
  <c r="E9" i="1221"/>
  <c r="E9" i="1220"/>
  <c r="E9" i="1223"/>
  <c r="E9" i="1222"/>
  <c r="E9" i="1219"/>
  <c r="E9" i="1218"/>
  <c r="E9" i="1217"/>
  <c r="E9" i="1216"/>
  <c r="E9" i="1200"/>
  <c r="E9" i="1199"/>
  <c r="E9" i="1198"/>
  <c r="E9" i="1197"/>
  <c r="E9" i="1196"/>
  <c r="E9" i="1195"/>
  <c r="E9" i="1179"/>
  <c r="E9" i="1167"/>
  <c r="E9" i="1178"/>
  <c r="E9" i="1177"/>
  <c r="E9" i="1176"/>
  <c r="E9" i="1175"/>
  <c r="E9" i="1174"/>
  <c r="I9" i="1248"/>
  <c r="I9" i="1266"/>
  <c r="I9" i="1263"/>
  <c r="I9" i="1259"/>
  <c r="I9" i="1250"/>
  <c r="I9" i="1254"/>
  <c r="I9" i="1245"/>
  <c r="I9" i="1247"/>
  <c r="I9" i="1241"/>
  <c r="I9" i="1239"/>
  <c r="I9" i="1238"/>
  <c r="I9" i="1235"/>
  <c r="I9" i="1244"/>
  <c r="I9" i="1232"/>
  <c r="I9" i="1225"/>
  <c r="I9" i="1229"/>
  <c r="I9" i="1228"/>
  <c r="I9" i="1222"/>
  <c r="I9" i="1214"/>
  <c r="I9" i="1213"/>
  <c r="I9" i="1210"/>
  <c r="I9" i="1218"/>
  <c r="I9" i="1207"/>
  <c r="I9" i="1203"/>
  <c r="I9" i="1198"/>
  <c r="I9" i="1189"/>
  <c r="I9" i="1186"/>
  <c r="I9" i="1182"/>
  <c r="I9" i="1193"/>
  <c r="I9" i="1192"/>
  <c r="I9" i="1171"/>
  <c r="I9" i="1177"/>
  <c r="E10" i="1256"/>
  <c r="E10" i="1255"/>
  <c r="E10" i="1254"/>
  <c r="E10" i="1253"/>
  <c r="E10" i="1252"/>
  <c r="E10" i="1251"/>
  <c r="E10" i="1230"/>
  <c r="E10" i="1229"/>
  <c r="E10" i="1228"/>
  <c r="E10" i="1227"/>
  <c r="E10" i="1226"/>
  <c r="E10" i="1225"/>
  <c r="E10" i="1224"/>
  <c r="E10" i="1223"/>
  <c r="E10" i="1220"/>
  <c r="E10" i="1219"/>
  <c r="E10" i="1218"/>
  <c r="E10" i="1217"/>
  <c r="E10" i="1216"/>
  <c r="E10" i="1221"/>
  <c r="E10" i="1222"/>
  <c r="E10" i="1200"/>
  <c r="E10" i="1199"/>
  <c r="E10" i="1198"/>
  <c r="E10" i="1197"/>
  <c r="E10" i="1196"/>
  <c r="E10" i="1195"/>
  <c r="E10" i="1167"/>
  <c r="E10" i="1179"/>
  <c r="E10" i="1178"/>
  <c r="E10" i="1177"/>
  <c r="E10" i="1176"/>
  <c r="E10" i="1175"/>
  <c r="E10" i="1174"/>
  <c r="I10" i="1248"/>
  <c r="I10" i="1266"/>
  <c r="I10" i="1263"/>
  <c r="I10" i="1259"/>
  <c r="I10" i="1250"/>
  <c r="I10" i="1254"/>
  <c r="I10" i="1247"/>
  <c r="I10" i="1245"/>
  <c r="I10" i="1244"/>
  <c r="I10" i="1241"/>
  <c r="I10" i="1239"/>
  <c r="I10" i="1238"/>
  <c r="I10" i="1235"/>
  <c r="I10" i="1225"/>
  <c r="I10" i="1232"/>
  <c r="I10" i="1229"/>
  <c r="I10" i="1228"/>
  <c r="I10" i="1214"/>
  <c r="I10" i="1213"/>
  <c r="I10" i="1222"/>
  <c r="I10" i="1218"/>
  <c r="I10" i="1210"/>
  <c r="I10" i="1207"/>
  <c r="I10" i="1203"/>
  <c r="I10" i="1198"/>
  <c r="I10" i="1189"/>
  <c r="I10" i="1186"/>
  <c r="I10" i="1193"/>
  <c r="I10" i="1192"/>
  <c r="I10" i="1182"/>
  <c r="I10" i="1177"/>
  <c r="I10" i="1171"/>
  <c r="E11" i="1256"/>
  <c r="E11" i="1255"/>
  <c r="E11" i="1254"/>
  <c r="E11" i="1253"/>
  <c r="E11" i="1252"/>
  <c r="E11" i="1251"/>
  <c r="E11" i="1230"/>
  <c r="E11" i="1229"/>
  <c r="E11" i="1228"/>
  <c r="E11" i="1227"/>
  <c r="E11" i="1226"/>
  <c r="E11" i="1225"/>
  <c r="E11" i="1224"/>
  <c r="E11" i="1223"/>
  <c r="E11" i="1221"/>
  <c r="E11" i="1222"/>
  <c r="E11" i="1219"/>
  <c r="E11" i="1218"/>
  <c r="E11" i="1217"/>
  <c r="E11" i="1216"/>
  <c r="E11" i="1220"/>
  <c r="E11" i="1200"/>
  <c r="E11" i="1199"/>
  <c r="E11" i="1198"/>
  <c r="E11" i="1197"/>
  <c r="E11" i="1196"/>
  <c r="E11" i="1195"/>
  <c r="E11" i="1179"/>
  <c r="E11" i="1178"/>
  <c r="E11" i="1177"/>
  <c r="E11" i="1176"/>
  <c r="E11" i="1175"/>
  <c r="E11" i="1174"/>
  <c r="E11" i="1167"/>
  <c r="I11" i="1248"/>
  <c r="I11" i="1266"/>
  <c r="I11" i="1263"/>
  <c r="I11" i="1259"/>
  <c r="I11" i="1250"/>
  <c r="I11" i="1254"/>
  <c r="I11" i="1247"/>
  <c r="I11" i="1245"/>
  <c r="I11" i="1244"/>
  <c r="I11" i="1241"/>
  <c r="I11" i="1239"/>
  <c r="I11" i="1238"/>
  <c r="I11" i="1235"/>
  <c r="I11" i="1232"/>
  <c r="I11" i="1225"/>
  <c r="I11" i="1229"/>
  <c r="I11" i="1228"/>
  <c r="I11" i="1222"/>
  <c r="I11" i="1214"/>
  <c r="I11" i="1213"/>
  <c r="I11" i="1218"/>
  <c r="I11" i="1210"/>
  <c r="I11" i="1207"/>
  <c r="I11" i="1203"/>
  <c r="I11" i="1198"/>
  <c r="I11" i="1189"/>
  <c r="I11" i="1186"/>
  <c r="I11" i="1182"/>
  <c r="I11" i="1193"/>
  <c r="I11" i="1192"/>
  <c r="I11" i="1171"/>
  <c r="I11" i="1177"/>
  <c r="E12" i="1256"/>
  <c r="E12" i="1255"/>
  <c r="E12" i="1254"/>
  <c r="E12" i="1253"/>
  <c r="E12" i="1252"/>
  <c r="E12" i="1251"/>
  <c r="E12" i="1230"/>
  <c r="E12" i="1229"/>
  <c r="E12" i="1228"/>
  <c r="E12" i="1227"/>
  <c r="E12" i="1226"/>
  <c r="E12" i="1225"/>
  <c r="E12" i="1224"/>
  <c r="E12" i="1223"/>
  <c r="E12" i="1219"/>
  <c r="E12" i="1218"/>
  <c r="E12" i="1217"/>
  <c r="E12" i="1216"/>
  <c r="E12" i="1222"/>
  <c r="E12" i="1221"/>
  <c r="E12" i="1220"/>
  <c r="E12" i="1200"/>
  <c r="E12" i="1199"/>
  <c r="E12" i="1198"/>
  <c r="E12" i="1197"/>
  <c r="E12" i="1196"/>
  <c r="E12" i="1195"/>
  <c r="E12" i="1167"/>
  <c r="E12" i="1179"/>
  <c r="E12" i="1178"/>
  <c r="E12" i="1177"/>
  <c r="E12" i="1176"/>
  <c r="E12" i="1175"/>
  <c r="E12" i="1174"/>
  <c r="I12" i="1266"/>
  <c r="I12" i="1248"/>
  <c r="I12" i="1263"/>
  <c r="I12" i="1250"/>
  <c r="I12" i="1259"/>
  <c r="I12" i="1254"/>
  <c r="I12" i="1247"/>
  <c r="I12" i="1245"/>
  <c r="I12" i="1241"/>
  <c r="I12" i="1244"/>
  <c r="I12" i="1239"/>
  <c r="I12" i="1238"/>
  <c r="I12" i="1235"/>
  <c r="I12" i="1225"/>
  <c r="I12" i="1232"/>
  <c r="I12" i="1229"/>
  <c r="I12" i="1228"/>
  <c r="I12" i="1214"/>
  <c r="I12" i="1213"/>
  <c r="I12" i="1222"/>
  <c r="I12" i="1218"/>
  <c r="I12" i="1210"/>
  <c r="I12" i="1207"/>
  <c r="I12" i="1203"/>
  <c r="I12" i="1198"/>
  <c r="I12" i="1189"/>
  <c r="I12" i="1186"/>
  <c r="I12" i="1193"/>
  <c r="I12" i="1192"/>
  <c r="I12" i="1182"/>
  <c r="I12" i="1171"/>
  <c r="I12" i="1177"/>
  <c r="E13" i="1256"/>
  <c r="E13" i="1255"/>
  <c r="E13" i="1254"/>
  <c r="E13" i="1253"/>
  <c r="E13" i="1252"/>
  <c r="E13" i="1251"/>
  <c r="E13" i="1230"/>
  <c r="E13" i="1229"/>
  <c r="E13" i="1228"/>
  <c r="E13" i="1227"/>
  <c r="E13" i="1226"/>
  <c r="E13" i="1225"/>
  <c r="E13" i="1224"/>
  <c r="E13" i="1223"/>
  <c r="E13" i="1221"/>
  <c r="E13" i="1220"/>
  <c r="E13" i="1222"/>
  <c r="E13" i="1219"/>
  <c r="E13" i="1218"/>
  <c r="E13" i="1217"/>
  <c r="E13" i="1216"/>
  <c r="E13" i="1200"/>
  <c r="E13" i="1199"/>
  <c r="E13" i="1198"/>
  <c r="E13" i="1197"/>
  <c r="E13" i="1196"/>
  <c r="E13" i="1195"/>
  <c r="E13" i="1179"/>
  <c r="E13" i="1167"/>
  <c r="E13" i="1178"/>
  <c r="E13" i="1177"/>
  <c r="E13" i="1176"/>
  <c r="E13" i="1175"/>
  <c r="E13" i="1174"/>
  <c r="I13" i="1248"/>
  <c r="I13" i="1266"/>
  <c r="I13" i="1263"/>
  <c r="I13" i="1259"/>
  <c r="I13" i="1250"/>
  <c r="I13" i="1254"/>
  <c r="I13" i="1245"/>
  <c r="I13" i="1241"/>
  <c r="I13" i="1247"/>
  <c r="I13" i="1239"/>
  <c r="I13" i="1238"/>
  <c r="I13" i="1235"/>
  <c r="I13" i="1244"/>
  <c r="I13" i="1232"/>
  <c r="I13" i="1225"/>
  <c r="I13" i="1229"/>
  <c r="I13" i="1228"/>
  <c r="I13" i="1222"/>
  <c r="I13" i="1214"/>
  <c r="I13" i="1213"/>
  <c r="I13" i="1210"/>
  <c r="I13" i="1218"/>
  <c r="I13" i="1207"/>
  <c r="I13" i="1203"/>
  <c r="I13" i="1198"/>
  <c r="I13" i="1189"/>
  <c r="I13" i="1186"/>
  <c r="I13" i="1182"/>
  <c r="I13" i="1193"/>
  <c r="I13" i="1192"/>
  <c r="I13" i="1177"/>
  <c r="I13" i="1171"/>
  <c r="E14" i="1256"/>
  <c r="E14" i="1255"/>
  <c r="E14" i="1254"/>
  <c r="E14" i="1253"/>
  <c r="E14" i="1252"/>
  <c r="E14" i="1251"/>
  <c r="E14" i="1230"/>
  <c r="E14" i="1229"/>
  <c r="E14" i="1228"/>
  <c r="E14" i="1227"/>
  <c r="E14" i="1226"/>
  <c r="E14" i="1225"/>
  <c r="E14" i="1224"/>
  <c r="E14" i="1223"/>
  <c r="E14" i="1221"/>
  <c r="E14" i="1220"/>
  <c r="E14" i="1219"/>
  <c r="E14" i="1218"/>
  <c r="E14" i="1217"/>
  <c r="E14" i="1216"/>
  <c r="E14" i="1222"/>
  <c r="E14" i="1200"/>
  <c r="E14" i="1199"/>
  <c r="E14" i="1198"/>
  <c r="E14" i="1197"/>
  <c r="E14" i="1196"/>
  <c r="E14" i="1195"/>
  <c r="E14" i="1179"/>
  <c r="E14" i="1178"/>
  <c r="E14" i="1177"/>
  <c r="E14" i="1176"/>
  <c r="E14" i="1175"/>
  <c r="E14" i="1174"/>
  <c r="E14" i="1167"/>
  <c r="I14" i="1248"/>
  <c r="I14" i="1266"/>
  <c r="I14" i="1263"/>
  <c r="I14" i="1259"/>
  <c r="I14" i="1250"/>
  <c r="I14" i="1247"/>
  <c r="I14" i="1245"/>
  <c r="I14" i="1244"/>
  <c r="I14" i="1254"/>
  <c r="I14" i="1241"/>
  <c r="I14" i="1239"/>
  <c r="I14" i="1238"/>
  <c r="I14" i="1235"/>
  <c r="I14" i="1225"/>
  <c r="I14" i="1232"/>
  <c r="I14" i="1229"/>
  <c r="I14" i="1228"/>
  <c r="I14" i="1214"/>
  <c r="I14" i="1213"/>
  <c r="I14" i="1222"/>
  <c r="I14" i="1218"/>
  <c r="I14" i="1210"/>
  <c r="I14" i="1207"/>
  <c r="I14" i="1203"/>
  <c r="I14" i="1198"/>
  <c r="I14" i="1189"/>
  <c r="I14" i="1186"/>
  <c r="I14" i="1193"/>
  <c r="I14" i="1192"/>
  <c r="I14" i="1182"/>
  <c r="I14" i="1171"/>
  <c r="I14" i="1177"/>
  <c r="E15" i="1256"/>
  <c r="E15" i="1255"/>
  <c r="E15" i="1254"/>
  <c r="E15" i="1253"/>
  <c r="E15" i="1252"/>
  <c r="E15" i="1251"/>
  <c r="E15" i="1230"/>
  <c r="E15" i="1229"/>
  <c r="E15" i="1228"/>
  <c r="E15" i="1227"/>
  <c r="E15" i="1226"/>
  <c r="E15" i="1225"/>
  <c r="E15" i="1224"/>
  <c r="E15" i="1223"/>
  <c r="E15" i="1221"/>
  <c r="E15" i="1222"/>
  <c r="E15" i="1219"/>
  <c r="E15" i="1218"/>
  <c r="E15" i="1217"/>
  <c r="E15" i="1216"/>
  <c r="E15" i="1220"/>
  <c r="E15" i="1200"/>
  <c r="E15" i="1199"/>
  <c r="E15" i="1198"/>
  <c r="E15" i="1197"/>
  <c r="E15" i="1196"/>
  <c r="E15" i="1195"/>
  <c r="E15" i="1179"/>
  <c r="E15" i="1167"/>
  <c r="E15" i="1178"/>
  <c r="E15" i="1177"/>
  <c r="E15" i="1176"/>
  <c r="E15" i="1175"/>
  <c r="E15" i="1174"/>
  <c r="I15" i="1248"/>
  <c r="I15" i="1266"/>
  <c r="I15" i="1263"/>
  <c r="I15" i="1259"/>
  <c r="I15" i="1250"/>
  <c r="I15" i="1254"/>
  <c r="I15" i="1247"/>
  <c r="I15" i="1245"/>
  <c r="I15" i="1244"/>
  <c r="I15" i="1241"/>
  <c r="I15" i="1239"/>
  <c r="I15" i="1238"/>
  <c r="I15" i="1232"/>
  <c r="I15" i="1235"/>
  <c r="I15" i="1225"/>
  <c r="I15" i="1229"/>
  <c r="I15" i="1228"/>
  <c r="I15" i="1222"/>
  <c r="I15" i="1214"/>
  <c r="I15" i="1213"/>
  <c r="I15" i="1218"/>
  <c r="I15" i="1210"/>
  <c r="I15" i="1207"/>
  <c r="I15" i="1203"/>
  <c r="I15" i="1198"/>
  <c r="I15" i="1189"/>
  <c r="I15" i="1186"/>
  <c r="I15" i="1182"/>
  <c r="I15" i="1193"/>
  <c r="I15" i="1192"/>
  <c r="I15" i="1177"/>
  <c r="I15" i="1171"/>
  <c r="E16" i="1256"/>
  <c r="E16" i="1255"/>
  <c r="E16" i="1254"/>
  <c r="E16" i="1253"/>
  <c r="E16" i="1252"/>
  <c r="E16" i="1251"/>
  <c r="E16" i="1230"/>
  <c r="E16" i="1229"/>
  <c r="E16" i="1228"/>
  <c r="E16" i="1227"/>
  <c r="E16" i="1226"/>
  <c r="E16" i="1225"/>
  <c r="E16" i="1224"/>
  <c r="E16" i="1223"/>
  <c r="E16" i="1221"/>
  <c r="E16" i="1219"/>
  <c r="E16" i="1218"/>
  <c r="E16" i="1217"/>
  <c r="E16" i="1216"/>
  <c r="E16" i="1222"/>
  <c r="E16" i="1220"/>
  <c r="E16" i="1200"/>
  <c r="E16" i="1199"/>
  <c r="E16" i="1198"/>
  <c r="E16" i="1197"/>
  <c r="E16" i="1196"/>
  <c r="E16" i="1195"/>
  <c r="E16" i="1167"/>
  <c r="E16" i="1179"/>
  <c r="E16" i="1178"/>
  <c r="E16" i="1177"/>
  <c r="E16" i="1176"/>
  <c r="E16" i="1175"/>
  <c r="E16" i="1174"/>
  <c r="I16" i="1248"/>
  <c r="I16" i="1266"/>
  <c r="I16" i="1263"/>
  <c r="I16" i="1259"/>
  <c r="I16" i="1250"/>
  <c r="I16" i="1254"/>
  <c r="I16" i="1247"/>
  <c r="I16" i="1245"/>
  <c r="I16" i="1241"/>
  <c r="I16" i="1244"/>
  <c r="I16" i="1239"/>
  <c r="I16" i="1238"/>
  <c r="I16" i="1235"/>
  <c r="I16" i="1225"/>
  <c r="I16" i="1232"/>
  <c r="I16" i="1229"/>
  <c r="I16" i="1228"/>
  <c r="I16" i="1214"/>
  <c r="I16" i="1213"/>
  <c r="I16" i="1222"/>
  <c r="I16" i="1218"/>
  <c r="I16" i="1210"/>
  <c r="I16" i="1207"/>
  <c r="I16" i="1203"/>
  <c r="I16" i="1198"/>
  <c r="I16" i="1189"/>
  <c r="I16" i="1186"/>
  <c r="I16" i="1193"/>
  <c r="I16" i="1192"/>
  <c r="I16" i="1182"/>
  <c r="I16" i="1171"/>
  <c r="I16" i="1177"/>
  <c r="E17" i="1256"/>
  <c r="E17" i="1255"/>
  <c r="E17" i="1254"/>
  <c r="E17" i="1253"/>
  <c r="E17" i="1252"/>
  <c r="E17" i="1251"/>
  <c r="E17" i="1230"/>
  <c r="E17" i="1229"/>
  <c r="E17" i="1228"/>
  <c r="E17" i="1227"/>
  <c r="E17" i="1226"/>
  <c r="E17" i="1225"/>
  <c r="E17" i="1224"/>
  <c r="E17" i="1223"/>
  <c r="E17" i="1221"/>
  <c r="E17" i="1220"/>
  <c r="E17" i="1222"/>
  <c r="E17" i="1219"/>
  <c r="E17" i="1218"/>
  <c r="E17" i="1217"/>
  <c r="E17" i="1216"/>
  <c r="E17" i="1200"/>
  <c r="E17" i="1199"/>
  <c r="E17" i="1198"/>
  <c r="E17" i="1197"/>
  <c r="E17" i="1196"/>
  <c r="E17" i="1195"/>
  <c r="E17" i="1179"/>
  <c r="E17" i="1178"/>
  <c r="E17" i="1177"/>
  <c r="E17" i="1176"/>
  <c r="E17" i="1175"/>
  <c r="E17" i="1174"/>
  <c r="E17" i="1167"/>
  <c r="I17" i="1248"/>
  <c r="I17" i="1266"/>
  <c r="I17" i="1263"/>
  <c r="I17" i="1259"/>
  <c r="I17" i="1250"/>
  <c r="I17" i="1254"/>
  <c r="I17" i="1241"/>
  <c r="I17" i="1245"/>
  <c r="I17" i="1239"/>
  <c r="I17" i="1238"/>
  <c r="I17" i="1247"/>
  <c r="I17" i="1235"/>
  <c r="I17" i="1244"/>
  <c r="I17" i="1232"/>
  <c r="I17" i="1225"/>
  <c r="I17" i="1229"/>
  <c r="I17" i="1228"/>
  <c r="I17" i="1222"/>
  <c r="I17" i="1214"/>
  <c r="I17" i="1213"/>
  <c r="I17" i="1210"/>
  <c r="I17" i="1218"/>
  <c r="I17" i="1207"/>
  <c r="I17" i="1203"/>
  <c r="I17" i="1198"/>
  <c r="I17" i="1189"/>
  <c r="I17" i="1186"/>
  <c r="I17" i="1182"/>
  <c r="I17" i="1193"/>
  <c r="I17" i="1192"/>
  <c r="I17" i="1171"/>
  <c r="I17" i="1177"/>
  <c r="E18" i="1256"/>
  <c r="E18" i="1255"/>
  <c r="E18" i="1254"/>
  <c r="E18" i="1253"/>
  <c r="E18" i="1252"/>
  <c r="E18" i="1251"/>
  <c r="E18" i="1230"/>
  <c r="E18" i="1229"/>
  <c r="E18" i="1228"/>
  <c r="E18" i="1227"/>
  <c r="E18" i="1226"/>
  <c r="E18" i="1225"/>
  <c r="E18" i="1224"/>
  <c r="E18" i="1223"/>
  <c r="E18" i="1220"/>
  <c r="E18" i="1219"/>
  <c r="E18" i="1218"/>
  <c r="E18" i="1217"/>
  <c r="E18" i="1216"/>
  <c r="E18" i="1221"/>
  <c r="E18" i="1222"/>
  <c r="E18" i="1200"/>
  <c r="E18" i="1199"/>
  <c r="E18" i="1198"/>
  <c r="E18" i="1197"/>
  <c r="E18" i="1196"/>
  <c r="E18" i="1195"/>
  <c r="E18" i="1167"/>
  <c r="E18" i="1179"/>
  <c r="E18" i="1178"/>
  <c r="E18" i="1177"/>
  <c r="E18" i="1176"/>
  <c r="E18" i="1175"/>
  <c r="E18" i="1174"/>
  <c r="I18" i="1248"/>
  <c r="I18" i="1266"/>
  <c r="I18" i="1263"/>
  <c r="I18" i="1259"/>
  <c r="I18" i="1250"/>
  <c r="I18" i="1254"/>
  <c r="I18" i="1247"/>
  <c r="I18" i="1245"/>
  <c r="I18" i="1244"/>
  <c r="I18" i="1241"/>
  <c r="I18" i="1239"/>
  <c r="I18" i="1238"/>
  <c r="I18" i="1235"/>
  <c r="I18" i="1225"/>
  <c r="I18" i="1232"/>
  <c r="I18" i="1229"/>
  <c r="I18" i="1228"/>
  <c r="I18" i="1214"/>
  <c r="I18" i="1213"/>
  <c r="I18" i="1222"/>
  <c r="I18" i="1218"/>
  <c r="I18" i="1210"/>
  <c r="I18" i="1207"/>
  <c r="I18" i="1203"/>
  <c r="I18" i="1198"/>
  <c r="I18" i="1189"/>
  <c r="I18" i="1186"/>
  <c r="I18" i="1192"/>
  <c r="I18" i="1193"/>
  <c r="I18" i="1182"/>
  <c r="I18" i="1177"/>
  <c r="I18" i="1171"/>
  <c r="E19" i="1256"/>
  <c r="E19" i="1255"/>
  <c r="E19" i="1254"/>
  <c r="E19" i="1253"/>
  <c r="E19" i="1252"/>
  <c r="E19" i="1251"/>
  <c r="E19" i="1230"/>
  <c r="E19" i="1229"/>
  <c r="E19" i="1228"/>
  <c r="E19" i="1227"/>
  <c r="E19" i="1226"/>
  <c r="E19" i="1225"/>
  <c r="E19" i="1224"/>
  <c r="E19" i="1223"/>
  <c r="E19" i="1221"/>
  <c r="E19" i="1222"/>
  <c r="E19" i="1219"/>
  <c r="E19" i="1218"/>
  <c r="E19" i="1217"/>
  <c r="E19" i="1216"/>
  <c r="E19" i="1220"/>
  <c r="E19" i="1200"/>
  <c r="E19" i="1199"/>
  <c r="E19" i="1198"/>
  <c r="E19" i="1197"/>
  <c r="E19" i="1196"/>
  <c r="E19" i="1195"/>
  <c r="E19" i="1179"/>
  <c r="E19" i="1167"/>
  <c r="E19" i="1178"/>
  <c r="E19" i="1177"/>
  <c r="E19" i="1176"/>
  <c r="E19" i="1175"/>
  <c r="E19" i="1174"/>
  <c r="I19" i="1248"/>
  <c r="I19" i="1266"/>
  <c r="I19" i="1263"/>
  <c r="I19" i="1259"/>
  <c r="I19" i="1250"/>
  <c r="I19" i="1254"/>
  <c r="I19" i="1247"/>
  <c r="I19" i="1245"/>
  <c r="I19" i="1241"/>
  <c r="I19" i="1239"/>
  <c r="I19" i="1238"/>
  <c r="I19" i="1232"/>
  <c r="I19" i="1225"/>
  <c r="I19" i="1244"/>
  <c r="I19" i="1235"/>
  <c r="I19" i="1229"/>
  <c r="I19" i="1228"/>
  <c r="I19" i="1222"/>
  <c r="I19" i="1214"/>
  <c r="I19" i="1213"/>
  <c r="I19" i="1218"/>
  <c r="I19" i="1210"/>
  <c r="I19" i="1207"/>
  <c r="I19" i="1203"/>
  <c r="I19" i="1198"/>
  <c r="I19" i="1193"/>
  <c r="I19" i="1189"/>
  <c r="I19" i="1186"/>
  <c r="I19" i="1182"/>
  <c r="I19" i="1192"/>
  <c r="I19" i="1171"/>
  <c r="I19" i="1177"/>
  <c r="E20" i="1256"/>
  <c r="E20" i="1255"/>
  <c r="E20" i="1254"/>
  <c r="E20" i="1253"/>
  <c r="E20" i="1252"/>
  <c r="E20" i="1251"/>
  <c r="E20" i="1230"/>
  <c r="E20" i="1229"/>
  <c r="E20" i="1228"/>
  <c r="E20" i="1227"/>
  <c r="E20" i="1226"/>
  <c r="E20" i="1225"/>
  <c r="E20" i="1224"/>
  <c r="E20" i="1223"/>
  <c r="E20" i="1219"/>
  <c r="E20" i="1218"/>
  <c r="E20" i="1217"/>
  <c r="E20" i="1216"/>
  <c r="E20" i="1222"/>
  <c r="E20" i="1221"/>
  <c r="E20" i="1220"/>
  <c r="E20" i="1200"/>
  <c r="E20" i="1199"/>
  <c r="E20" i="1198"/>
  <c r="E20" i="1197"/>
  <c r="E20" i="1196"/>
  <c r="E20" i="1195"/>
  <c r="E20" i="1179"/>
  <c r="E20" i="1178"/>
  <c r="E20" i="1177"/>
  <c r="E20" i="1176"/>
  <c r="E20" i="1175"/>
  <c r="E20" i="1174"/>
  <c r="E20" i="1167"/>
  <c r="I20" i="1248"/>
  <c r="I20" i="1266"/>
  <c r="I20" i="1263"/>
  <c r="I20" i="1259"/>
  <c r="I20" i="1250"/>
  <c r="I20" i="1254"/>
  <c r="I20" i="1247"/>
  <c r="I20" i="1245"/>
  <c r="I20" i="1244"/>
  <c r="I20" i="1241"/>
  <c r="I20" i="1239"/>
  <c r="I20" i="1238"/>
  <c r="I20" i="1235"/>
  <c r="I20" i="1225"/>
  <c r="I20" i="1232"/>
  <c r="I20" i="1229"/>
  <c r="I20" i="1228"/>
  <c r="I20" i="1214"/>
  <c r="I20" i="1213"/>
  <c r="I20" i="1222"/>
  <c r="I20" i="1218"/>
  <c r="I20" i="1210"/>
  <c r="I20" i="1207"/>
  <c r="I20" i="1203"/>
  <c r="I20" i="1198"/>
  <c r="I20" i="1193"/>
  <c r="I20" i="1189"/>
  <c r="I20" i="1186"/>
  <c r="I20" i="1192"/>
  <c r="I20" i="1182"/>
  <c r="I20" i="1177"/>
  <c r="I20" i="1171"/>
  <c r="E21" i="1256"/>
  <c r="E21" i="1255"/>
  <c r="E21" i="1254"/>
  <c r="E21" i="1253"/>
  <c r="E21" i="1252"/>
  <c r="E21" i="1251"/>
  <c r="E21" i="1230"/>
  <c r="E21" i="1229"/>
  <c r="E21" i="1228"/>
  <c r="E21" i="1227"/>
  <c r="E21" i="1226"/>
  <c r="E21" i="1225"/>
  <c r="E21" i="1224"/>
  <c r="E21" i="1223"/>
  <c r="E21" i="1221"/>
  <c r="E21" i="1220"/>
  <c r="E21" i="1222"/>
  <c r="E21" i="1219"/>
  <c r="E21" i="1218"/>
  <c r="E21" i="1217"/>
  <c r="E21" i="1216"/>
  <c r="E21" i="1200"/>
  <c r="E21" i="1199"/>
  <c r="E21" i="1198"/>
  <c r="E21" i="1197"/>
  <c r="E21" i="1196"/>
  <c r="E21" i="1195"/>
  <c r="E21" i="1179"/>
  <c r="E21" i="1167"/>
  <c r="E21" i="1178"/>
  <c r="E21" i="1177"/>
  <c r="E21" i="1176"/>
  <c r="E21" i="1175"/>
  <c r="E21" i="1174"/>
  <c r="I21" i="1248"/>
  <c r="I21" i="1266"/>
  <c r="I21" i="1263"/>
  <c r="I21" i="1259"/>
  <c r="I21" i="1250"/>
  <c r="I21" i="1254"/>
  <c r="I21" i="1247"/>
  <c r="I21" i="1244"/>
  <c r="I21" i="1241"/>
  <c r="I21" i="1239"/>
  <c r="I21" i="1238"/>
  <c r="I21" i="1235"/>
  <c r="I21" i="1245"/>
  <c r="I21" i="1232"/>
  <c r="I21" i="1225"/>
  <c r="I21" i="1229"/>
  <c r="I21" i="1228"/>
  <c r="I21" i="1222"/>
  <c r="I21" i="1214"/>
  <c r="I21" i="1213"/>
  <c r="I21" i="1210"/>
  <c r="I21" i="1218"/>
  <c r="I21" i="1207"/>
  <c r="I21" i="1203"/>
  <c r="I21" i="1198"/>
  <c r="I21" i="1189"/>
  <c r="I21" i="1186"/>
  <c r="I21" i="1182"/>
  <c r="I21" i="1193"/>
  <c r="I21" i="1192"/>
  <c r="I21" i="1171"/>
  <c r="I21" i="1177"/>
  <c r="E22" i="1256"/>
  <c r="E22" i="1255"/>
  <c r="E22" i="1254"/>
  <c r="E22" i="1253"/>
  <c r="E22" i="1252"/>
  <c r="E22" i="1251"/>
  <c r="E22" i="1230"/>
  <c r="E22" i="1229"/>
  <c r="E22" i="1228"/>
  <c r="E22" i="1227"/>
  <c r="E22" i="1226"/>
  <c r="E22" i="1225"/>
  <c r="E22" i="1224"/>
  <c r="E22" i="1223"/>
  <c r="E22" i="1221"/>
  <c r="E22" i="1220"/>
  <c r="E22" i="1219"/>
  <c r="E22" i="1218"/>
  <c r="E22" i="1217"/>
  <c r="E22" i="1216"/>
  <c r="E22" i="1222"/>
  <c r="E22" i="1200"/>
  <c r="E22" i="1199"/>
  <c r="E22" i="1198"/>
  <c r="E22" i="1197"/>
  <c r="E22" i="1196"/>
  <c r="E22" i="1195"/>
  <c r="E22" i="1167"/>
  <c r="E22" i="1179"/>
  <c r="E22" i="1178"/>
  <c r="E22" i="1177"/>
  <c r="E22" i="1176"/>
  <c r="E22" i="1175"/>
  <c r="E22" i="1174"/>
  <c r="I22" i="1248"/>
  <c r="I22" i="1266"/>
  <c r="I22" i="1263"/>
  <c r="I22" i="1259"/>
  <c r="I22" i="1250"/>
  <c r="I22" i="1254"/>
  <c r="I22" i="1244"/>
  <c r="I22" i="1247"/>
  <c r="I22" i="1245"/>
  <c r="I22" i="1241"/>
  <c r="I22" i="1239"/>
  <c r="I22" i="1238"/>
  <c r="I22" i="1235"/>
  <c r="I22" i="1225"/>
  <c r="I22" i="1232"/>
  <c r="I22" i="1229"/>
  <c r="I22" i="1228"/>
  <c r="I22" i="1214"/>
  <c r="I22" i="1213"/>
  <c r="I22" i="1222"/>
  <c r="I22" i="1218"/>
  <c r="I22" i="1210"/>
  <c r="I22" i="1207"/>
  <c r="I22" i="1203"/>
  <c r="I22" i="1198"/>
  <c r="I22" i="1189"/>
  <c r="I22" i="1186"/>
  <c r="I22" i="1192"/>
  <c r="I22" i="1193"/>
  <c r="I22" i="1182"/>
  <c r="I22" i="1171"/>
  <c r="I22" i="1177"/>
  <c r="E23" i="1256"/>
  <c r="E23" i="1255"/>
  <c r="E23" i="1254"/>
  <c r="E23" i="1253"/>
  <c r="E23" i="1252"/>
  <c r="E23" i="1251"/>
  <c r="E23" i="1230"/>
  <c r="E23" i="1229"/>
  <c r="E23" i="1228"/>
  <c r="E23" i="1227"/>
  <c r="E23" i="1226"/>
  <c r="E23" i="1225"/>
  <c r="E23" i="1224"/>
  <c r="E23" i="1223"/>
  <c r="E23" i="1221"/>
  <c r="E23" i="1222"/>
  <c r="E23" i="1219"/>
  <c r="E23" i="1218"/>
  <c r="E23" i="1217"/>
  <c r="E23" i="1216"/>
  <c r="E23" i="1220"/>
  <c r="E23" i="1200"/>
  <c r="E23" i="1199"/>
  <c r="E23" i="1198"/>
  <c r="E23" i="1197"/>
  <c r="E23" i="1196"/>
  <c r="E23" i="1195"/>
  <c r="E23" i="1179"/>
  <c r="E23" i="1178"/>
  <c r="E23" i="1167"/>
  <c r="E23" i="1177"/>
  <c r="E23" i="1176"/>
  <c r="E23" i="1175"/>
  <c r="E23" i="1174"/>
  <c r="I23" i="1248"/>
  <c r="I23" i="1266"/>
  <c r="I23" i="1263"/>
  <c r="I23" i="1259"/>
  <c r="I23" i="1250"/>
  <c r="I23" i="1254"/>
  <c r="I23" i="1247"/>
  <c r="I23" i="1245"/>
  <c r="I23" i="1244"/>
  <c r="I23" i="1241"/>
  <c r="I23" i="1239"/>
  <c r="I23" i="1238"/>
  <c r="I23" i="1235"/>
  <c r="I23" i="1232"/>
  <c r="I23" i="1225"/>
  <c r="I23" i="1229"/>
  <c r="I23" i="1228"/>
  <c r="I23" i="1222"/>
  <c r="I23" i="1214"/>
  <c r="I23" i="1213"/>
  <c r="I23" i="1218"/>
  <c r="I23" i="1210"/>
  <c r="I23" i="1207"/>
  <c r="I23" i="1203"/>
  <c r="I23" i="1198"/>
  <c r="I23" i="1193"/>
  <c r="I23" i="1189"/>
  <c r="I23" i="1186"/>
  <c r="I23" i="1182"/>
  <c r="I23" i="1192"/>
  <c r="I23" i="1177"/>
  <c r="I23" i="1171"/>
  <c r="E24" i="1256"/>
  <c r="E24" i="1255"/>
  <c r="E24" i="1254"/>
  <c r="E24" i="1253"/>
  <c r="E24" i="1252"/>
  <c r="E24" i="1251"/>
  <c r="E24" i="1230"/>
  <c r="E24" i="1229"/>
  <c r="E24" i="1228"/>
  <c r="E24" i="1227"/>
  <c r="E24" i="1226"/>
  <c r="E24" i="1225"/>
  <c r="E24" i="1224"/>
  <c r="E24" i="1223"/>
  <c r="E24" i="1221"/>
  <c r="E24" i="1219"/>
  <c r="E24" i="1218"/>
  <c r="E24" i="1217"/>
  <c r="E24" i="1216"/>
  <c r="E24" i="1222"/>
  <c r="E24" i="1220"/>
  <c r="E24" i="1200"/>
  <c r="E24" i="1199"/>
  <c r="E24" i="1198"/>
  <c r="E24" i="1197"/>
  <c r="E24" i="1196"/>
  <c r="E24" i="1195"/>
  <c r="E24" i="1179"/>
  <c r="E24" i="1178"/>
  <c r="E24" i="1177"/>
  <c r="E24" i="1176"/>
  <c r="E24" i="1175"/>
  <c r="E24" i="1174"/>
  <c r="E24" i="1167"/>
  <c r="I24" i="1248"/>
  <c r="I24" i="1266"/>
  <c r="I24" i="1263"/>
  <c r="I24" i="1250"/>
  <c r="I24" i="1259"/>
  <c r="I24" i="1254"/>
  <c r="I24" i="1247"/>
  <c r="I24" i="1245"/>
  <c r="I24" i="1244"/>
  <c r="I24" i="1241"/>
  <c r="I24" i="1239"/>
  <c r="I24" i="1238"/>
  <c r="I24" i="1235"/>
  <c r="I24" i="1225"/>
  <c r="I24" i="1232"/>
  <c r="I24" i="1229"/>
  <c r="I24" i="1228"/>
  <c r="I24" i="1214"/>
  <c r="I24" i="1213"/>
  <c r="I24" i="1222"/>
  <c r="I24" i="1218"/>
  <c r="I24" i="1210"/>
  <c r="I24" i="1207"/>
  <c r="I24" i="1203"/>
  <c r="I24" i="1198"/>
  <c r="I24" i="1193"/>
  <c r="I24" i="1189"/>
  <c r="I24" i="1186"/>
  <c r="I24" i="1192"/>
  <c r="I24" i="1182"/>
  <c r="I24" i="1171"/>
  <c r="I24" i="1177"/>
  <c r="E25" i="1256"/>
  <c r="E25" i="1255"/>
  <c r="E25" i="1254"/>
  <c r="E25" i="1253"/>
  <c r="E25" i="1252"/>
  <c r="E25" i="1251"/>
  <c r="E25" i="1230"/>
  <c r="E25" i="1229"/>
  <c r="E25" i="1228"/>
  <c r="E25" i="1227"/>
  <c r="E25" i="1226"/>
  <c r="E25" i="1225"/>
  <c r="E25" i="1224"/>
  <c r="E25" i="1223"/>
  <c r="E25" i="1221"/>
  <c r="E25" i="1220"/>
  <c r="E25" i="1222"/>
  <c r="E25" i="1219"/>
  <c r="E25" i="1218"/>
  <c r="E25" i="1217"/>
  <c r="E25" i="1216"/>
  <c r="E25" i="1200"/>
  <c r="E25" i="1199"/>
  <c r="E25" i="1198"/>
  <c r="E25" i="1197"/>
  <c r="E25" i="1196"/>
  <c r="E25" i="1195"/>
  <c r="E25" i="1179"/>
  <c r="E25" i="1178"/>
  <c r="E25" i="1167"/>
  <c r="E25" i="1177"/>
  <c r="E25" i="1176"/>
  <c r="E25" i="1175"/>
  <c r="E25" i="1174"/>
  <c r="I25" i="1248"/>
  <c r="I25" i="1266"/>
  <c r="I25" i="1263"/>
  <c r="I25" i="1259"/>
  <c r="I25" i="1250"/>
  <c r="I25" i="1254"/>
  <c r="I25" i="1245"/>
  <c r="I25" i="1247"/>
  <c r="I25" i="1241"/>
  <c r="I25" i="1244"/>
  <c r="I25" i="1239"/>
  <c r="I25" i="1238"/>
  <c r="I25" i="1235"/>
  <c r="I25" i="1232"/>
  <c r="I25" i="1225"/>
  <c r="I25" i="1229"/>
  <c r="I25" i="1228"/>
  <c r="I25" i="1222"/>
  <c r="I25" i="1214"/>
  <c r="I25" i="1213"/>
  <c r="I25" i="1210"/>
  <c r="I25" i="1218"/>
  <c r="I25" i="1207"/>
  <c r="I25" i="1203"/>
  <c r="I25" i="1198"/>
  <c r="I25" i="1189"/>
  <c r="I25" i="1186"/>
  <c r="I25" i="1182"/>
  <c r="I25" i="1193"/>
  <c r="I25" i="1192"/>
  <c r="I25" i="1171"/>
  <c r="I25" i="1177"/>
  <c r="E26" i="1256"/>
  <c r="E26" i="1255"/>
  <c r="E26" i="1254"/>
  <c r="E26" i="1253"/>
  <c r="E26" i="1252"/>
  <c r="E26" i="1251"/>
  <c r="E26" i="1230"/>
  <c r="E26" i="1229"/>
  <c r="E26" i="1228"/>
  <c r="E26" i="1227"/>
  <c r="E26" i="1226"/>
  <c r="E26" i="1225"/>
  <c r="E26" i="1224"/>
  <c r="E26" i="1223"/>
  <c r="E26" i="1220"/>
  <c r="E26" i="1219"/>
  <c r="E26" i="1218"/>
  <c r="E26" i="1217"/>
  <c r="E26" i="1216"/>
  <c r="E26" i="1221"/>
  <c r="E26" i="1222"/>
  <c r="E26" i="1200"/>
  <c r="E26" i="1199"/>
  <c r="E26" i="1198"/>
  <c r="E26" i="1197"/>
  <c r="E26" i="1196"/>
  <c r="E26" i="1195"/>
  <c r="E26" i="1167"/>
  <c r="E26" i="1179"/>
  <c r="E26" i="1178"/>
  <c r="E26" i="1177"/>
  <c r="E26" i="1176"/>
  <c r="E26" i="1175"/>
  <c r="E26" i="1174"/>
  <c r="I26" i="1248"/>
  <c r="I26" i="1266"/>
  <c r="I26" i="1263"/>
  <c r="I26" i="1259"/>
  <c r="I26" i="1250"/>
  <c r="I26" i="1244"/>
  <c r="I26" i="1254"/>
  <c r="I26" i="1247"/>
  <c r="I26" i="1245"/>
  <c r="I26" i="1241"/>
  <c r="I26" i="1239"/>
  <c r="I26" i="1238"/>
  <c r="I26" i="1235"/>
  <c r="I26" i="1225"/>
  <c r="I26" i="1232"/>
  <c r="I26" i="1229"/>
  <c r="I26" i="1228"/>
  <c r="I26" i="1214"/>
  <c r="I26" i="1213"/>
  <c r="I26" i="1222"/>
  <c r="I26" i="1218"/>
  <c r="I26" i="1210"/>
  <c r="I26" i="1207"/>
  <c r="I26" i="1203"/>
  <c r="I26" i="1198"/>
  <c r="I26" i="1189"/>
  <c r="I26" i="1186"/>
  <c r="I26" i="1192"/>
  <c r="I26" i="1193"/>
  <c r="I26" i="1182"/>
  <c r="I26" i="1177"/>
  <c r="I26" i="1171"/>
  <c r="E27" i="1256"/>
  <c r="E27" i="1255"/>
  <c r="E27" i="1254"/>
  <c r="E27" i="1253"/>
  <c r="E27" i="1252"/>
  <c r="E27" i="1251"/>
  <c r="E27" i="1229"/>
  <c r="E27" i="1228"/>
  <c r="E27" i="1227"/>
  <c r="E27" i="1226"/>
  <c r="E27" i="1225"/>
  <c r="E27" i="1224"/>
  <c r="E27" i="1223"/>
  <c r="E27" i="1230"/>
  <c r="E27" i="1221"/>
  <c r="E27" i="1222"/>
  <c r="E27" i="1219"/>
  <c r="E27" i="1218"/>
  <c r="E27" i="1217"/>
  <c r="E27" i="1216"/>
  <c r="E27" i="1220"/>
  <c r="E27" i="1200"/>
  <c r="E27" i="1199"/>
  <c r="E27" i="1198"/>
  <c r="E27" i="1197"/>
  <c r="E27" i="1196"/>
  <c r="E27" i="1195"/>
  <c r="E27" i="1179"/>
  <c r="E27" i="1178"/>
  <c r="E27" i="1177"/>
  <c r="E27" i="1176"/>
  <c r="E27" i="1175"/>
  <c r="E27" i="1174"/>
  <c r="E27" i="1167"/>
  <c r="I27" i="1266"/>
  <c r="I27" i="1248"/>
  <c r="I27" i="1263"/>
  <c r="I27" i="1259"/>
  <c r="I27" i="1250"/>
  <c r="I27" i="1254"/>
  <c r="I27" i="1247"/>
  <c r="I27" i="1245"/>
  <c r="I27" i="1241"/>
  <c r="I27" i="1239"/>
  <c r="I27" i="1238"/>
  <c r="I27" i="1244"/>
  <c r="I27" i="1235"/>
  <c r="I27" i="1232"/>
  <c r="I27" i="1225"/>
  <c r="I27" i="1229"/>
  <c r="I27" i="1228"/>
  <c r="I27" i="1222"/>
  <c r="I27" i="1214"/>
  <c r="I27" i="1213"/>
  <c r="I27" i="1218"/>
  <c r="I27" i="1210"/>
  <c r="I27" i="1207"/>
  <c r="I27" i="1203"/>
  <c r="I27" i="1198"/>
  <c r="I27" i="1193"/>
  <c r="I27" i="1189"/>
  <c r="I27" i="1186"/>
  <c r="I27" i="1182"/>
  <c r="I27" i="1192"/>
  <c r="I27" i="1171"/>
  <c r="I27" i="1177"/>
  <c r="E28" i="1256"/>
  <c r="E28" i="1255"/>
  <c r="E28" i="1254"/>
  <c r="E28" i="1253"/>
  <c r="E28" i="1252"/>
  <c r="E28" i="1251"/>
  <c r="E28" i="1229"/>
  <c r="E28" i="1228"/>
  <c r="E28" i="1227"/>
  <c r="E28" i="1226"/>
  <c r="E28" i="1225"/>
  <c r="E28" i="1224"/>
  <c r="E28" i="1223"/>
  <c r="E28" i="1230"/>
  <c r="E28" i="1219"/>
  <c r="E28" i="1218"/>
  <c r="E28" i="1217"/>
  <c r="E28" i="1216"/>
  <c r="E28" i="1222"/>
  <c r="E28" i="1221"/>
  <c r="E28" i="1220"/>
  <c r="E28" i="1200"/>
  <c r="E28" i="1199"/>
  <c r="E28" i="1198"/>
  <c r="E28" i="1197"/>
  <c r="E28" i="1196"/>
  <c r="E28" i="1195"/>
  <c r="E28" i="1167"/>
  <c r="E28" i="1179"/>
  <c r="E28" i="1178"/>
  <c r="E28" i="1177"/>
  <c r="E28" i="1176"/>
  <c r="E28" i="1175"/>
  <c r="E28" i="1174"/>
  <c r="I28" i="1248"/>
  <c r="I28" i="1266"/>
  <c r="I28" i="1263"/>
  <c r="I28" i="1250"/>
  <c r="I28" i="1259"/>
  <c r="I28" i="1254"/>
  <c r="I28" i="1247"/>
  <c r="I28" i="1245"/>
  <c r="I28" i="1244"/>
  <c r="I28" i="1241"/>
  <c r="I28" i="1239"/>
  <c r="I28" i="1238"/>
  <c r="I28" i="1235"/>
  <c r="I28" i="1225"/>
  <c r="I28" i="1232"/>
  <c r="I28" i="1229"/>
  <c r="I28" i="1228"/>
  <c r="I28" i="1214"/>
  <c r="I28" i="1213"/>
  <c r="I28" i="1222"/>
  <c r="I28" i="1218"/>
  <c r="I28" i="1210"/>
  <c r="I28" i="1207"/>
  <c r="I28" i="1203"/>
  <c r="I28" i="1198"/>
  <c r="I28" i="1193"/>
  <c r="I28" i="1189"/>
  <c r="I28" i="1186"/>
  <c r="I28" i="1192"/>
  <c r="I28" i="1182"/>
  <c r="I28" i="1171"/>
  <c r="I28" i="1177"/>
  <c r="E29" i="1256"/>
  <c r="E29" i="1255"/>
  <c r="E29" i="1254"/>
  <c r="E29" i="1253"/>
  <c r="E29" i="1252"/>
  <c r="E29" i="1251"/>
  <c r="E29" i="1229"/>
  <c r="E29" i="1228"/>
  <c r="E29" i="1227"/>
  <c r="E29" i="1226"/>
  <c r="E29" i="1225"/>
  <c r="E29" i="1224"/>
  <c r="E29" i="1223"/>
  <c r="E29" i="1221"/>
  <c r="E29" i="1230"/>
  <c r="E29" i="1220"/>
  <c r="E29" i="1222"/>
  <c r="E29" i="1219"/>
  <c r="E29" i="1218"/>
  <c r="E29" i="1217"/>
  <c r="E29" i="1216"/>
  <c r="E29" i="1200"/>
  <c r="E29" i="1199"/>
  <c r="E29" i="1198"/>
  <c r="E29" i="1197"/>
  <c r="E29" i="1196"/>
  <c r="E29" i="1195"/>
  <c r="E29" i="1179"/>
  <c r="E29" i="1178"/>
  <c r="E29" i="1177"/>
  <c r="E29" i="1176"/>
  <c r="E29" i="1175"/>
  <c r="E29" i="1174"/>
  <c r="E29" i="1167"/>
  <c r="I29" i="1248"/>
  <c r="I29" i="1266"/>
  <c r="I29" i="1263"/>
  <c r="I29" i="1259"/>
  <c r="I29" i="1250"/>
  <c r="I29" i="1254"/>
  <c r="I29" i="1244"/>
  <c r="I29" i="1245"/>
  <c r="I29" i="1241"/>
  <c r="I29" i="1247"/>
  <c r="I29" i="1239"/>
  <c r="I29" i="1238"/>
  <c r="I29" i="1235"/>
  <c r="I29" i="1232"/>
  <c r="I29" i="1225"/>
  <c r="I29" i="1229"/>
  <c r="I29" i="1228"/>
  <c r="I29" i="1222"/>
  <c r="I29" i="1214"/>
  <c r="I29" i="1213"/>
  <c r="I29" i="1210"/>
  <c r="I29" i="1218"/>
  <c r="I29" i="1207"/>
  <c r="I29" i="1203"/>
  <c r="I29" i="1198"/>
  <c r="I29" i="1189"/>
  <c r="I29" i="1186"/>
  <c r="I29" i="1182"/>
  <c r="I29" i="1193"/>
  <c r="I29" i="1192"/>
  <c r="I29" i="1171"/>
  <c r="I29" i="1177"/>
  <c r="E30" i="1256"/>
  <c r="E30" i="1255"/>
  <c r="E30" i="1254"/>
  <c r="E30" i="1253"/>
  <c r="E30" i="1252"/>
  <c r="E30" i="1251"/>
  <c r="E30" i="1230"/>
  <c r="E30" i="1229"/>
  <c r="E30" i="1228"/>
  <c r="E30" i="1227"/>
  <c r="E30" i="1226"/>
  <c r="E30" i="1225"/>
  <c r="E30" i="1224"/>
  <c r="E30" i="1223"/>
  <c r="E30" i="1221"/>
  <c r="E30" i="1220"/>
  <c r="E30" i="1219"/>
  <c r="E30" i="1218"/>
  <c r="E30" i="1217"/>
  <c r="E30" i="1216"/>
  <c r="E30" i="1222"/>
  <c r="E30" i="1200"/>
  <c r="E30" i="1199"/>
  <c r="E30" i="1198"/>
  <c r="E30" i="1197"/>
  <c r="E30" i="1196"/>
  <c r="E30" i="1195"/>
  <c r="E30" i="1167"/>
  <c r="E30" i="1179"/>
  <c r="E30" i="1178"/>
  <c r="E30" i="1177"/>
  <c r="E30" i="1176"/>
  <c r="E30" i="1175"/>
  <c r="E30" i="1174"/>
  <c r="I30" i="1248"/>
  <c r="I30" i="1266"/>
  <c r="I30" i="1263"/>
  <c r="I30" i="1259"/>
  <c r="I30" i="1250"/>
  <c r="I30" i="1244"/>
  <c r="I30" i="1247"/>
  <c r="I30" i="1245"/>
  <c r="I30" i="1254"/>
  <c r="I30" i="1241"/>
  <c r="I30" i="1239"/>
  <c r="I30" i="1238"/>
  <c r="I30" i="1235"/>
  <c r="I30" i="1225"/>
  <c r="I30" i="1232"/>
  <c r="I30" i="1229"/>
  <c r="I30" i="1228"/>
  <c r="I30" i="1214"/>
  <c r="I30" i="1213"/>
  <c r="I30" i="1222"/>
  <c r="I30" i="1218"/>
  <c r="I30" i="1210"/>
  <c r="I30" i="1207"/>
  <c r="I30" i="1203"/>
  <c r="I30" i="1198"/>
  <c r="I30" i="1189"/>
  <c r="I30" i="1186"/>
  <c r="I30" i="1192"/>
  <c r="I30" i="1193"/>
  <c r="I30" i="1182"/>
  <c r="I30" i="1171"/>
  <c r="I30" i="1177"/>
  <c r="E31" i="1256"/>
  <c r="E31" i="1255"/>
  <c r="E31" i="1254"/>
  <c r="E31" i="1253"/>
  <c r="E31" i="1252"/>
  <c r="E31" i="1251"/>
  <c r="E31" i="1229"/>
  <c r="E31" i="1228"/>
  <c r="E31" i="1227"/>
  <c r="E31" i="1226"/>
  <c r="E31" i="1225"/>
  <c r="E31" i="1224"/>
  <c r="E31" i="1223"/>
  <c r="E31" i="1230"/>
  <c r="E31" i="1221"/>
  <c r="E31" i="1222"/>
  <c r="E31" i="1219"/>
  <c r="E31" i="1218"/>
  <c r="E31" i="1217"/>
  <c r="E31" i="1216"/>
  <c r="E31" i="1220"/>
  <c r="E31" i="1200"/>
  <c r="E31" i="1199"/>
  <c r="E31" i="1198"/>
  <c r="E31" i="1197"/>
  <c r="E31" i="1196"/>
  <c r="E31" i="1195"/>
  <c r="E31" i="1179"/>
  <c r="E31" i="1178"/>
  <c r="E31" i="1177"/>
  <c r="E31" i="1176"/>
  <c r="E31" i="1175"/>
  <c r="E31" i="1174"/>
  <c r="E31" i="1167"/>
  <c r="I31" i="1248"/>
  <c r="I31" i="1266"/>
  <c r="I31" i="1263"/>
  <c r="I31" i="1259"/>
  <c r="I31" i="1250"/>
  <c r="I31" i="1254"/>
  <c r="I31" i="1247"/>
  <c r="I31" i="1245"/>
  <c r="I31" i="1244"/>
  <c r="I31" i="1241"/>
  <c r="I31" i="1239"/>
  <c r="I31" i="1238"/>
  <c r="I31" i="1232"/>
  <c r="I31" i="1235"/>
  <c r="I31" i="1225"/>
  <c r="I31" i="1229"/>
  <c r="I31" i="1228"/>
  <c r="I31" i="1222"/>
  <c r="I31" i="1214"/>
  <c r="I31" i="1213"/>
  <c r="I31" i="1218"/>
  <c r="I31" i="1210"/>
  <c r="I31" i="1207"/>
  <c r="I31" i="1203"/>
  <c r="I31" i="1198"/>
  <c r="I31" i="1193"/>
  <c r="I31" i="1189"/>
  <c r="I31" i="1186"/>
  <c r="I31" i="1182"/>
  <c r="I31" i="1192"/>
  <c r="I31" i="1171"/>
  <c r="I31" i="1177"/>
  <c r="E32" i="1256"/>
  <c r="E32" i="1255"/>
  <c r="E32" i="1254"/>
  <c r="E32" i="1253"/>
  <c r="E32" i="1252"/>
  <c r="E32" i="1251"/>
  <c r="E32" i="1229"/>
  <c r="E32" i="1228"/>
  <c r="E32" i="1227"/>
  <c r="E32" i="1226"/>
  <c r="E32" i="1225"/>
  <c r="E32" i="1224"/>
  <c r="E32" i="1223"/>
  <c r="E32" i="1230"/>
  <c r="E32" i="1221"/>
  <c r="E32" i="1219"/>
  <c r="E32" i="1218"/>
  <c r="E32" i="1217"/>
  <c r="E32" i="1216"/>
  <c r="E32" i="1222"/>
  <c r="E32" i="1220"/>
  <c r="E32" i="1200"/>
  <c r="E32" i="1199"/>
  <c r="E32" i="1198"/>
  <c r="E32" i="1197"/>
  <c r="E32" i="1196"/>
  <c r="E32" i="1195"/>
  <c r="E32" i="1167"/>
  <c r="E32" i="1179"/>
  <c r="E32" i="1178"/>
  <c r="E32" i="1177"/>
  <c r="E32" i="1176"/>
  <c r="E32" i="1175"/>
  <c r="E32" i="1174"/>
  <c r="I32" i="1248"/>
  <c r="I32" i="1266"/>
  <c r="I32" i="1263"/>
  <c r="I32" i="1259"/>
  <c r="I32" i="1250"/>
  <c r="I32" i="1254"/>
  <c r="I32" i="1247"/>
  <c r="I32" i="1245"/>
  <c r="I32" i="1244"/>
  <c r="I32" i="1241"/>
  <c r="I32" i="1239"/>
  <c r="I32" i="1238"/>
  <c r="I32" i="1235"/>
  <c r="I32" i="1225"/>
  <c r="I32" i="1232"/>
  <c r="I32" i="1229"/>
  <c r="I32" i="1228"/>
  <c r="I32" i="1214"/>
  <c r="I32" i="1213"/>
  <c r="I32" i="1222"/>
  <c r="I32" i="1218"/>
  <c r="I32" i="1210"/>
  <c r="I32" i="1207"/>
  <c r="I32" i="1203"/>
  <c r="I32" i="1198"/>
  <c r="I32" i="1193"/>
  <c r="I32" i="1189"/>
  <c r="I32" i="1186"/>
  <c r="I32" i="1192"/>
  <c r="I32" i="1182"/>
  <c r="I32" i="1171"/>
  <c r="I32" i="1177"/>
  <c r="E33" i="1256"/>
  <c r="E33" i="1255"/>
  <c r="E33" i="1254"/>
  <c r="E33" i="1253"/>
  <c r="E33" i="1252"/>
  <c r="E33" i="1251"/>
  <c r="E33" i="1229"/>
  <c r="E33" i="1228"/>
  <c r="E33" i="1227"/>
  <c r="E33" i="1226"/>
  <c r="E33" i="1225"/>
  <c r="E33" i="1224"/>
  <c r="E33" i="1223"/>
  <c r="E33" i="1221"/>
  <c r="E33" i="1230"/>
  <c r="E33" i="1220"/>
  <c r="E33" i="1222"/>
  <c r="E33" i="1219"/>
  <c r="E33" i="1218"/>
  <c r="E33" i="1217"/>
  <c r="E33" i="1216"/>
  <c r="E33" i="1200"/>
  <c r="E33" i="1199"/>
  <c r="E33" i="1198"/>
  <c r="E33" i="1197"/>
  <c r="E33" i="1196"/>
  <c r="E33" i="1195"/>
  <c r="E33" i="1179"/>
  <c r="E33" i="1178"/>
  <c r="E33" i="1167"/>
  <c r="E33" i="1177"/>
  <c r="E33" i="1176"/>
  <c r="E33" i="1175"/>
  <c r="E33" i="1174"/>
  <c r="I33" i="1248"/>
  <c r="I33" i="1266"/>
  <c r="I33" i="1263"/>
  <c r="I33" i="1259"/>
  <c r="I33" i="1250"/>
  <c r="I33" i="1254"/>
  <c r="I33" i="1244"/>
  <c r="I33" i="1241"/>
  <c r="I33" i="1245"/>
  <c r="I33" i="1239"/>
  <c r="I33" i="1238"/>
  <c r="I33" i="1235"/>
  <c r="I33" i="1247"/>
  <c r="I33" i="1232"/>
  <c r="I33" i="1225"/>
  <c r="I33" i="1229"/>
  <c r="I33" i="1228"/>
  <c r="I33" i="1222"/>
  <c r="I33" i="1214"/>
  <c r="I33" i="1213"/>
  <c r="I33" i="1210"/>
  <c r="I33" i="1218"/>
  <c r="I33" i="1207"/>
  <c r="I33" i="1203"/>
  <c r="I33" i="1198"/>
  <c r="I33" i="1189"/>
  <c r="I33" i="1186"/>
  <c r="I33" i="1182"/>
  <c r="I33" i="1193"/>
  <c r="I33" i="1192"/>
  <c r="I33" i="1171"/>
  <c r="I33" i="1177"/>
  <c r="E34" i="1256"/>
  <c r="E34" i="1255"/>
  <c r="E34" i="1254"/>
  <c r="E34" i="1253"/>
  <c r="E34" i="1252"/>
  <c r="E34" i="1251"/>
  <c r="E34" i="1230"/>
  <c r="E34" i="1229"/>
  <c r="E34" i="1228"/>
  <c r="E34" i="1227"/>
  <c r="E34" i="1226"/>
  <c r="E34" i="1225"/>
  <c r="E34" i="1224"/>
  <c r="E34" i="1223"/>
  <c r="E34" i="1220"/>
  <c r="E34" i="1219"/>
  <c r="E34" i="1218"/>
  <c r="E34" i="1217"/>
  <c r="E34" i="1216"/>
  <c r="E34" i="1221"/>
  <c r="E34" i="1222"/>
  <c r="E34" i="1200"/>
  <c r="E34" i="1199"/>
  <c r="E34" i="1198"/>
  <c r="E34" i="1197"/>
  <c r="E34" i="1196"/>
  <c r="E34" i="1195"/>
  <c r="E34" i="1179"/>
  <c r="E34" i="1178"/>
  <c r="E34" i="1177"/>
  <c r="E34" i="1176"/>
  <c r="E34" i="1175"/>
  <c r="E34" i="1174"/>
  <c r="E34" i="1167"/>
  <c r="I34" i="1248"/>
  <c r="I34" i="1266"/>
  <c r="I34" i="1263"/>
  <c r="I34" i="1259"/>
  <c r="I34" i="1250"/>
  <c r="I34" i="1254"/>
  <c r="I34" i="1244"/>
  <c r="I34" i="1247"/>
  <c r="I34" i="1245"/>
  <c r="I34" i="1241"/>
  <c r="I34" i="1239"/>
  <c r="I34" i="1238"/>
  <c r="I34" i="1235"/>
  <c r="I34" i="1225"/>
  <c r="I34" i="1232"/>
  <c r="I34" i="1229"/>
  <c r="I34" i="1228"/>
  <c r="I34" i="1214"/>
  <c r="I34" i="1213"/>
  <c r="I34" i="1222"/>
  <c r="I34" i="1218"/>
  <c r="I34" i="1210"/>
  <c r="I34" i="1207"/>
  <c r="I34" i="1203"/>
  <c r="I34" i="1198"/>
  <c r="I34" i="1189"/>
  <c r="I34" i="1186"/>
  <c r="I34" i="1192"/>
  <c r="I34" i="1193"/>
  <c r="I34" i="1182"/>
  <c r="I34" i="1171"/>
  <c r="I34" i="1177"/>
  <c r="E35" i="1256"/>
  <c r="E35" i="1255"/>
  <c r="E35" i="1254"/>
  <c r="E35" i="1253"/>
  <c r="E35" i="1252"/>
  <c r="E35" i="1251"/>
  <c r="E35" i="1229"/>
  <c r="E35" i="1228"/>
  <c r="E35" i="1227"/>
  <c r="E35" i="1226"/>
  <c r="E35" i="1225"/>
  <c r="E35" i="1224"/>
  <c r="E35" i="1223"/>
  <c r="E35" i="1230"/>
  <c r="E35" i="1221"/>
  <c r="E35" i="1222"/>
  <c r="E35" i="1219"/>
  <c r="E35" i="1218"/>
  <c r="E35" i="1217"/>
  <c r="E35" i="1216"/>
  <c r="E35" i="1220"/>
  <c r="E35" i="1200"/>
  <c r="E35" i="1199"/>
  <c r="E35" i="1198"/>
  <c r="E35" i="1197"/>
  <c r="E35" i="1196"/>
  <c r="E35" i="1195"/>
  <c r="E35" i="1179"/>
  <c r="E35" i="1178"/>
  <c r="E35" i="1167"/>
  <c r="E35" i="1177"/>
  <c r="E35" i="1176"/>
  <c r="E35" i="1175"/>
  <c r="E35" i="1174"/>
  <c r="I35" i="1266"/>
  <c r="I35" i="1248"/>
  <c r="I35" i="1263"/>
  <c r="I35" i="1259"/>
  <c r="I35" i="1250"/>
  <c r="I35" i="1254"/>
  <c r="I35" i="1247"/>
  <c r="I35" i="1245"/>
  <c r="I35" i="1241"/>
  <c r="I35" i="1244"/>
  <c r="I35" i="1239"/>
  <c r="I35" i="1238"/>
  <c r="I35" i="1232"/>
  <c r="I35" i="1225"/>
  <c r="I35" i="1235"/>
  <c r="I35" i="1229"/>
  <c r="I35" i="1228"/>
  <c r="I35" i="1222"/>
  <c r="I35" i="1214"/>
  <c r="I35" i="1213"/>
  <c r="I35" i="1218"/>
  <c r="I35" i="1210"/>
  <c r="I35" i="1207"/>
  <c r="I35" i="1203"/>
  <c r="I35" i="1198"/>
  <c r="I35" i="1193"/>
  <c r="I35" i="1189"/>
  <c r="I35" i="1186"/>
  <c r="I35" i="1182"/>
  <c r="I35" i="1192"/>
  <c r="I35" i="1177"/>
  <c r="I35" i="1171"/>
  <c r="E36" i="1256"/>
  <c r="E36" i="1255"/>
  <c r="E36" i="1254"/>
  <c r="E36" i="1253"/>
  <c r="E36" i="1252"/>
  <c r="E36" i="1251"/>
  <c r="E36" i="1229"/>
  <c r="E36" i="1228"/>
  <c r="E36" i="1227"/>
  <c r="E36" i="1226"/>
  <c r="E36" i="1225"/>
  <c r="E36" i="1224"/>
  <c r="E36" i="1223"/>
  <c r="E36" i="1230"/>
  <c r="E36" i="1219"/>
  <c r="E36" i="1218"/>
  <c r="E36" i="1217"/>
  <c r="E36" i="1216"/>
  <c r="E36" i="1222"/>
  <c r="E36" i="1221"/>
  <c r="E36" i="1220"/>
  <c r="E36" i="1200"/>
  <c r="E36" i="1199"/>
  <c r="E36" i="1198"/>
  <c r="E36" i="1197"/>
  <c r="E36" i="1196"/>
  <c r="E36" i="1195"/>
  <c r="E36" i="1167"/>
  <c r="E36" i="1179"/>
  <c r="E36" i="1178"/>
  <c r="E36" i="1177"/>
  <c r="E36" i="1176"/>
  <c r="E36" i="1175"/>
  <c r="E36" i="1174"/>
  <c r="I36" i="1248"/>
  <c r="I36" i="1266"/>
  <c r="I36" i="1263"/>
  <c r="I36" i="1259"/>
  <c r="I36" i="1250"/>
  <c r="I36" i="1254"/>
  <c r="I36" i="1247"/>
  <c r="I36" i="1245"/>
  <c r="I36" i="1244"/>
  <c r="I36" i="1241"/>
  <c r="I36" i="1239"/>
  <c r="I36" i="1238"/>
  <c r="I36" i="1235"/>
  <c r="I36" i="1225"/>
  <c r="I36" i="1232"/>
  <c r="I36" i="1229"/>
  <c r="I36" i="1228"/>
  <c r="I36" i="1214"/>
  <c r="I36" i="1213"/>
  <c r="I36" i="1222"/>
  <c r="I36" i="1218"/>
  <c r="I36" i="1210"/>
  <c r="I36" i="1207"/>
  <c r="I36" i="1203"/>
  <c r="I36" i="1198"/>
  <c r="I36" i="1193"/>
  <c r="I36" i="1189"/>
  <c r="I36" i="1186"/>
  <c r="I36" i="1192"/>
  <c r="I36" i="1182"/>
  <c r="I36" i="1171"/>
  <c r="I36" i="1177"/>
  <c r="E37" i="1256"/>
  <c r="E37" i="1255"/>
  <c r="E37" i="1254"/>
  <c r="E37" i="1253"/>
  <c r="E37" i="1252"/>
  <c r="E37" i="1251"/>
  <c r="E37" i="1229"/>
  <c r="E37" i="1228"/>
  <c r="E37" i="1227"/>
  <c r="E37" i="1226"/>
  <c r="E37" i="1225"/>
  <c r="E37" i="1224"/>
  <c r="E37" i="1223"/>
  <c r="E37" i="1221"/>
  <c r="E37" i="1230"/>
  <c r="E37" i="1220"/>
  <c r="E37" i="1222"/>
  <c r="E37" i="1219"/>
  <c r="E37" i="1218"/>
  <c r="E37" i="1217"/>
  <c r="E37" i="1216"/>
  <c r="E37" i="1200"/>
  <c r="E37" i="1199"/>
  <c r="E37" i="1198"/>
  <c r="E37" i="1197"/>
  <c r="E37" i="1196"/>
  <c r="E37" i="1195"/>
  <c r="E37" i="1179"/>
  <c r="E37" i="1178"/>
  <c r="E37" i="1177"/>
  <c r="E37" i="1176"/>
  <c r="E37" i="1175"/>
  <c r="E37" i="1174"/>
  <c r="E37" i="1167"/>
  <c r="I37" i="1248"/>
  <c r="I37" i="1266"/>
  <c r="I37" i="1263"/>
  <c r="I37" i="1259"/>
  <c r="I37" i="1250"/>
  <c r="I37" i="1254"/>
  <c r="I37" i="1244"/>
  <c r="I37" i="1247"/>
  <c r="I37" i="1241"/>
  <c r="I37" i="1239"/>
  <c r="I37" i="1238"/>
  <c r="I37" i="1235"/>
  <c r="I37" i="1245"/>
  <c r="I37" i="1232"/>
  <c r="I37" i="1225"/>
  <c r="I37" i="1229"/>
  <c r="I37" i="1228"/>
  <c r="I37" i="1222"/>
  <c r="I37" i="1214"/>
  <c r="I37" i="1213"/>
  <c r="I37" i="1210"/>
  <c r="I37" i="1218"/>
  <c r="I37" i="1207"/>
  <c r="I37" i="1203"/>
  <c r="I37" i="1198"/>
  <c r="I37" i="1189"/>
  <c r="I37" i="1186"/>
  <c r="I37" i="1182"/>
  <c r="I37" i="1193"/>
  <c r="I37" i="1192"/>
  <c r="I37" i="1171"/>
  <c r="I37" i="1177"/>
  <c r="E38" i="1256"/>
  <c r="E38" i="1255"/>
  <c r="E38" i="1254"/>
  <c r="E38" i="1253"/>
  <c r="E38" i="1252"/>
  <c r="E38" i="1251"/>
  <c r="E38" i="1230"/>
  <c r="E38" i="1229"/>
  <c r="E38" i="1228"/>
  <c r="E38" i="1227"/>
  <c r="E38" i="1226"/>
  <c r="E38" i="1225"/>
  <c r="E38" i="1224"/>
  <c r="E38" i="1223"/>
  <c r="E38" i="1221"/>
  <c r="E38" i="1220"/>
  <c r="E38" i="1219"/>
  <c r="E38" i="1218"/>
  <c r="E38" i="1217"/>
  <c r="E38" i="1216"/>
  <c r="E38" i="1222"/>
  <c r="E38" i="1200"/>
  <c r="E38" i="1199"/>
  <c r="E38" i="1198"/>
  <c r="E38" i="1197"/>
  <c r="E38" i="1196"/>
  <c r="E38" i="1195"/>
  <c r="E38" i="1167"/>
  <c r="E38" i="1179"/>
  <c r="E38" i="1178"/>
  <c r="E38" i="1177"/>
  <c r="E38" i="1176"/>
  <c r="E38" i="1175"/>
  <c r="E38" i="1174"/>
  <c r="I38" i="1248"/>
  <c r="I38" i="1266"/>
  <c r="I38" i="1263"/>
  <c r="I38" i="1259"/>
  <c r="I38" i="1250"/>
  <c r="I38" i="1254"/>
  <c r="I38" i="1244"/>
  <c r="I38" i="1247"/>
  <c r="I38" i="1245"/>
  <c r="I38" i="1241"/>
  <c r="I38" i="1239"/>
  <c r="I38" i="1238"/>
  <c r="I38" i="1235"/>
  <c r="I38" i="1225"/>
  <c r="I38" i="1232"/>
  <c r="I38" i="1229"/>
  <c r="I38" i="1228"/>
  <c r="I38" i="1214"/>
  <c r="I38" i="1213"/>
  <c r="I38" i="1222"/>
  <c r="I38" i="1218"/>
  <c r="I38" i="1210"/>
  <c r="I38" i="1207"/>
  <c r="I38" i="1203"/>
  <c r="I38" i="1198"/>
  <c r="I38" i="1189"/>
  <c r="I38" i="1186"/>
  <c r="I38" i="1192"/>
  <c r="I38" i="1193"/>
  <c r="I38" i="1182"/>
  <c r="I38" i="1177"/>
  <c r="I38" i="1171"/>
  <c r="E39" i="1256"/>
  <c r="E39" i="1255"/>
  <c r="E39" i="1254"/>
  <c r="E39" i="1253"/>
  <c r="E39" i="1252"/>
  <c r="E39" i="1251"/>
  <c r="E39" i="1229"/>
  <c r="E39" i="1228"/>
  <c r="E39" i="1227"/>
  <c r="E39" i="1226"/>
  <c r="E39" i="1225"/>
  <c r="E39" i="1224"/>
  <c r="E39" i="1223"/>
  <c r="E39" i="1230"/>
  <c r="E39" i="1221"/>
  <c r="E39" i="1222"/>
  <c r="E39" i="1219"/>
  <c r="E39" i="1218"/>
  <c r="E39" i="1217"/>
  <c r="E39" i="1216"/>
  <c r="E39" i="1220"/>
  <c r="E39" i="1200"/>
  <c r="E39" i="1199"/>
  <c r="E39" i="1198"/>
  <c r="E39" i="1197"/>
  <c r="E39" i="1196"/>
  <c r="E39" i="1195"/>
  <c r="E39" i="1179"/>
  <c r="E39" i="1178"/>
  <c r="E39" i="1177"/>
  <c r="E39" i="1176"/>
  <c r="E39" i="1175"/>
  <c r="E39" i="1174"/>
  <c r="E39" i="1167"/>
  <c r="I39" i="1248"/>
  <c r="I39" i="1266"/>
  <c r="I39" i="1263"/>
  <c r="I39" i="1259"/>
  <c r="I39" i="1250"/>
  <c r="I39" i="1254"/>
  <c r="I39" i="1247"/>
  <c r="I39" i="1245"/>
  <c r="I39" i="1241"/>
  <c r="I39" i="1239"/>
  <c r="I39" i="1238"/>
  <c r="I39" i="1244"/>
  <c r="I39" i="1235"/>
  <c r="I39" i="1232"/>
  <c r="I39" i="1225"/>
  <c r="I39" i="1229"/>
  <c r="I39" i="1228"/>
  <c r="I39" i="1222"/>
  <c r="I39" i="1214"/>
  <c r="I39" i="1213"/>
  <c r="I39" i="1218"/>
  <c r="I39" i="1210"/>
  <c r="I39" i="1207"/>
  <c r="I39" i="1203"/>
  <c r="I39" i="1198"/>
  <c r="I39" i="1193"/>
  <c r="I39" i="1189"/>
  <c r="I39" i="1186"/>
  <c r="I39" i="1182"/>
  <c r="I39" i="1192"/>
  <c r="I39" i="1171"/>
  <c r="I39" i="1177"/>
  <c r="E40" i="1256"/>
  <c r="E40" i="1255"/>
  <c r="E40" i="1254"/>
  <c r="E40" i="1253"/>
  <c r="E40" i="1252"/>
  <c r="E40" i="1251"/>
  <c r="E40" i="1229"/>
  <c r="E40" i="1228"/>
  <c r="E40" i="1227"/>
  <c r="E40" i="1226"/>
  <c r="E40" i="1225"/>
  <c r="E40" i="1224"/>
  <c r="E40" i="1223"/>
  <c r="E40" i="1230"/>
  <c r="E40" i="1221"/>
  <c r="E40" i="1219"/>
  <c r="E40" i="1218"/>
  <c r="E40" i="1217"/>
  <c r="E40" i="1216"/>
  <c r="E40" i="1222"/>
  <c r="E40" i="1220"/>
  <c r="E40" i="1200"/>
  <c r="E40" i="1199"/>
  <c r="E40" i="1198"/>
  <c r="E40" i="1197"/>
  <c r="E40" i="1196"/>
  <c r="E40" i="1195"/>
  <c r="E40" i="1167"/>
  <c r="E40" i="1179"/>
  <c r="E40" i="1178"/>
  <c r="E40" i="1177"/>
  <c r="E40" i="1176"/>
  <c r="E40" i="1175"/>
  <c r="E40" i="1174"/>
  <c r="I40" i="1248"/>
  <c r="I40" i="1266"/>
  <c r="I40" i="1263"/>
  <c r="I40" i="1250"/>
  <c r="I40" i="1254"/>
  <c r="I40" i="1259"/>
  <c r="I40" i="1247"/>
  <c r="I40" i="1245"/>
  <c r="I40" i="1244"/>
  <c r="I40" i="1241"/>
  <c r="I40" i="1239"/>
  <c r="I40" i="1238"/>
  <c r="I40" i="1235"/>
  <c r="I40" i="1225"/>
  <c r="I40" i="1232"/>
  <c r="I40" i="1229"/>
  <c r="I40" i="1228"/>
  <c r="I40" i="1214"/>
  <c r="I40" i="1213"/>
  <c r="I40" i="1222"/>
  <c r="I40" i="1218"/>
  <c r="I40" i="1210"/>
  <c r="I40" i="1207"/>
  <c r="I40" i="1203"/>
  <c r="I40" i="1198"/>
  <c r="I40" i="1193"/>
  <c r="I40" i="1189"/>
  <c r="I40" i="1186"/>
  <c r="I40" i="1192"/>
  <c r="I40" i="1182"/>
  <c r="I40" i="1177"/>
  <c r="I40" i="1171"/>
  <c r="E41" i="1256"/>
  <c r="E41" i="1255"/>
  <c r="E41" i="1254"/>
  <c r="E41" i="1253"/>
  <c r="E41" i="1252"/>
  <c r="E41" i="1251"/>
  <c r="E41" i="1229"/>
  <c r="E41" i="1228"/>
  <c r="E41" i="1227"/>
  <c r="E41" i="1226"/>
  <c r="E41" i="1225"/>
  <c r="E41" i="1224"/>
  <c r="E41" i="1223"/>
  <c r="E41" i="1221"/>
  <c r="E41" i="1230"/>
  <c r="E41" i="1220"/>
  <c r="E41" i="1222"/>
  <c r="E41" i="1219"/>
  <c r="E41" i="1218"/>
  <c r="E41" i="1217"/>
  <c r="E41" i="1216"/>
  <c r="E41" i="1200"/>
  <c r="E41" i="1199"/>
  <c r="E41" i="1198"/>
  <c r="E41" i="1197"/>
  <c r="E41" i="1196"/>
  <c r="E41" i="1195"/>
  <c r="E41" i="1179"/>
  <c r="E41" i="1178"/>
  <c r="E41" i="1177"/>
  <c r="E41" i="1176"/>
  <c r="E41" i="1175"/>
  <c r="E41" i="1174"/>
  <c r="E41" i="1167"/>
  <c r="I41" i="1248"/>
  <c r="I41" i="1266"/>
  <c r="I41" i="1263"/>
  <c r="I41" i="1259"/>
  <c r="I41" i="1250"/>
  <c r="I41" i="1254"/>
  <c r="I41" i="1244"/>
  <c r="I41" i="1245"/>
  <c r="I41" i="1247"/>
  <c r="I41" i="1241"/>
  <c r="I41" i="1239"/>
  <c r="I41" i="1238"/>
  <c r="I41" i="1235"/>
  <c r="I41" i="1232"/>
  <c r="I41" i="1225"/>
  <c r="I41" i="1229"/>
  <c r="I41" i="1228"/>
  <c r="I41" i="1222"/>
  <c r="I41" i="1214"/>
  <c r="I41" i="1213"/>
  <c r="I41" i="1210"/>
  <c r="I41" i="1218"/>
  <c r="I41" i="1207"/>
  <c r="I41" i="1203"/>
  <c r="I41" i="1198"/>
  <c r="I41" i="1189"/>
  <c r="I41" i="1186"/>
  <c r="I41" i="1182"/>
  <c r="I41" i="1193"/>
  <c r="I41" i="1192"/>
  <c r="I41" i="1171"/>
  <c r="I41" i="1177"/>
  <c r="E42" i="1256"/>
  <c r="E42" i="1255"/>
  <c r="E42" i="1254"/>
  <c r="E42" i="1253"/>
  <c r="E42" i="1252"/>
  <c r="E42" i="1251"/>
  <c r="E42" i="1230"/>
  <c r="E42" i="1229"/>
  <c r="E42" i="1228"/>
  <c r="E42" i="1227"/>
  <c r="E42" i="1226"/>
  <c r="E42" i="1225"/>
  <c r="E42" i="1224"/>
  <c r="E42" i="1223"/>
  <c r="E42" i="1220"/>
  <c r="E42" i="1219"/>
  <c r="E42" i="1218"/>
  <c r="E42" i="1217"/>
  <c r="E42" i="1216"/>
  <c r="E42" i="1221"/>
  <c r="E42" i="1222"/>
  <c r="E42" i="1200"/>
  <c r="E42" i="1199"/>
  <c r="E42" i="1198"/>
  <c r="E42" i="1197"/>
  <c r="E42" i="1196"/>
  <c r="E42" i="1195"/>
  <c r="E42" i="1167"/>
  <c r="E42" i="1179"/>
  <c r="E42" i="1178"/>
  <c r="E42" i="1177"/>
  <c r="E42" i="1176"/>
  <c r="E42" i="1175"/>
  <c r="E42" i="1174"/>
  <c r="I42" i="1248"/>
  <c r="I42" i="1266"/>
  <c r="I42" i="1263"/>
  <c r="I42" i="1259"/>
  <c r="I42" i="1250"/>
  <c r="I42" i="1244"/>
  <c r="I42" i="1254"/>
  <c r="I42" i="1247"/>
  <c r="I42" i="1245"/>
  <c r="I42" i="1241"/>
  <c r="I42" i="1239"/>
  <c r="I42" i="1238"/>
  <c r="I42" i="1235"/>
  <c r="I42" i="1225"/>
  <c r="I42" i="1232"/>
  <c r="I42" i="1229"/>
  <c r="I42" i="1228"/>
  <c r="I42" i="1214"/>
  <c r="I42" i="1213"/>
  <c r="I42" i="1222"/>
  <c r="I42" i="1218"/>
  <c r="I42" i="1210"/>
  <c r="I42" i="1207"/>
  <c r="I42" i="1203"/>
  <c r="I42" i="1198"/>
  <c r="I42" i="1189"/>
  <c r="I42" i="1186"/>
  <c r="I42" i="1192"/>
  <c r="I42" i="1193"/>
  <c r="I42" i="1182"/>
  <c r="I42" i="1171"/>
  <c r="I42" i="1177"/>
  <c r="E43" i="1256"/>
  <c r="E43" i="1255"/>
  <c r="E43" i="1254"/>
  <c r="E43" i="1253"/>
  <c r="E43" i="1252"/>
  <c r="E43" i="1251"/>
  <c r="E43" i="1229"/>
  <c r="E43" i="1228"/>
  <c r="E43" i="1227"/>
  <c r="E43" i="1226"/>
  <c r="E43" i="1225"/>
  <c r="E43" i="1224"/>
  <c r="E43" i="1223"/>
  <c r="E43" i="1230"/>
  <c r="E43" i="1221"/>
  <c r="E43" i="1222"/>
  <c r="E43" i="1219"/>
  <c r="E43" i="1218"/>
  <c r="E43" i="1217"/>
  <c r="E43" i="1216"/>
  <c r="E43" i="1220"/>
  <c r="E43" i="1200"/>
  <c r="E43" i="1199"/>
  <c r="E43" i="1198"/>
  <c r="E43" i="1197"/>
  <c r="E43" i="1196"/>
  <c r="E43" i="1195"/>
  <c r="E43" i="1179"/>
  <c r="E43" i="1178"/>
  <c r="E43" i="1167"/>
  <c r="E43" i="1177"/>
  <c r="E43" i="1176"/>
  <c r="E43" i="1175"/>
  <c r="E43" i="1174"/>
  <c r="I43" i="1266"/>
  <c r="I43" i="1248"/>
  <c r="I43" i="1263"/>
  <c r="I43" i="1259"/>
  <c r="I43" i="1250"/>
  <c r="I43" i="1254"/>
  <c r="I43" i="1247"/>
  <c r="I43" i="1245"/>
  <c r="I43" i="1244"/>
  <c r="I43" i="1241"/>
  <c r="I43" i="1239"/>
  <c r="I43" i="1238"/>
  <c r="I43" i="1235"/>
  <c r="I43" i="1232"/>
  <c r="I43" i="1225"/>
  <c r="I43" i="1229"/>
  <c r="I43" i="1228"/>
  <c r="I43" i="1222"/>
  <c r="I43" i="1214"/>
  <c r="I43" i="1213"/>
  <c r="I43" i="1218"/>
  <c r="I43" i="1210"/>
  <c r="I43" i="1207"/>
  <c r="I43" i="1203"/>
  <c r="I43" i="1198"/>
  <c r="I43" i="1193"/>
  <c r="I43" i="1189"/>
  <c r="I43" i="1186"/>
  <c r="I43" i="1182"/>
  <c r="I43" i="1192"/>
  <c r="I43" i="1177"/>
  <c r="I43" i="1171"/>
  <c r="E44" i="1256"/>
  <c r="E44" i="1255"/>
  <c r="E44" i="1254"/>
  <c r="E44" i="1253"/>
  <c r="E44" i="1252"/>
  <c r="E44" i="1251"/>
  <c r="E44" i="1229"/>
  <c r="E44" i="1228"/>
  <c r="E44" i="1227"/>
  <c r="E44" i="1226"/>
  <c r="E44" i="1225"/>
  <c r="E44" i="1224"/>
  <c r="E44" i="1223"/>
  <c r="E44" i="1230"/>
  <c r="E44" i="1219"/>
  <c r="E44" i="1218"/>
  <c r="E44" i="1217"/>
  <c r="E44" i="1216"/>
  <c r="E44" i="1222"/>
  <c r="E44" i="1221"/>
  <c r="E44" i="1220"/>
  <c r="E44" i="1200"/>
  <c r="E44" i="1199"/>
  <c r="E44" i="1198"/>
  <c r="E44" i="1197"/>
  <c r="E44" i="1196"/>
  <c r="E44" i="1195"/>
  <c r="E44" i="1179"/>
  <c r="E44" i="1178"/>
  <c r="E44" i="1177"/>
  <c r="E44" i="1176"/>
  <c r="E44" i="1175"/>
  <c r="E44" i="1174"/>
  <c r="E44" i="1167"/>
  <c r="I44" i="1248"/>
  <c r="I44" i="1266"/>
  <c r="I44" i="1263"/>
  <c r="I44" i="1259"/>
  <c r="I44" i="1250"/>
  <c r="I44" i="1254"/>
  <c r="I44" i="1247"/>
  <c r="I44" i="1245"/>
  <c r="I44" i="1244"/>
  <c r="I44" i="1241"/>
  <c r="I44" i="1239"/>
  <c r="I44" i="1238"/>
  <c r="I44" i="1235"/>
  <c r="I44" i="1225"/>
  <c r="I44" i="1232"/>
  <c r="I44" i="1229"/>
  <c r="I44" i="1228"/>
  <c r="I44" i="1214"/>
  <c r="I44" i="1213"/>
  <c r="I44" i="1222"/>
  <c r="I44" i="1218"/>
  <c r="I44" i="1210"/>
  <c r="I44" i="1207"/>
  <c r="I44" i="1203"/>
  <c r="I44" i="1198"/>
  <c r="I44" i="1193"/>
  <c r="I44" i="1189"/>
  <c r="I44" i="1186"/>
  <c r="I44" i="1192"/>
  <c r="I44" i="1182"/>
  <c r="I44" i="1171"/>
  <c r="I44" i="1177"/>
  <c r="E45" i="1256"/>
  <c r="E45" i="1255"/>
  <c r="E45" i="1254"/>
  <c r="E45" i="1253"/>
  <c r="E45" i="1252"/>
  <c r="E45" i="1251"/>
  <c r="E45" i="1229"/>
  <c r="E45" i="1228"/>
  <c r="E45" i="1227"/>
  <c r="E45" i="1226"/>
  <c r="E45" i="1225"/>
  <c r="E45" i="1224"/>
  <c r="E45" i="1223"/>
  <c r="E45" i="1221"/>
  <c r="E45" i="1230"/>
  <c r="E45" i="1220"/>
  <c r="E45" i="1222"/>
  <c r="E45" i="1219"/>
  <c r="E45" i="1218"/>
  <c r="E45" i="1217"/>
  <c r="E45" i="1216"/>
  <c r="E45" i="1200"/>
  <c r="E45" i="1199"/>
  <c r="E45" i="1198"/>
  <c r="E45" i="1197"/>
  <c r="E45" i="1196"/>
  <c r="E45" i="1195"/>
  <c r="E45" i="1179"/>
  <c r="E45" i="1178"/>
  <c r="E45" i="1167"/>
  <c r="E45" i="1177"/>
  <c r="E45" i="1176"/>
  <c r="E45" i="1175"/>
  <c r="E45" i="1174"/>
  <c r="I45" i="1248"/>
  <c r="I45" i="1266"/>
  <c r="I45" i="1263"/>
  <c r="I45" i="1250"/>
  <c r="I45" i="1259"/>
  <c r="I45" i="1254"/>
  <c r="I45" i="1244"/>
  <c r="I45" i="1245"/>
  <c r="I45" i="1241"/>
  <c r="I45" i="1247"/>
  <c r="I45" i="1239"/>
  <c r="I45" i="1238"/>
  <c r="I45" i="1235"/>
  <c r="I45" i="1232"/>
  <c r="I45" i="1225"/>
  <c r="I45" i="1229"/>
  <c r="I45" i="1228"/>
  <c r="I45" i="1222"/>
  <c r="I45" i="1214"/>
  <c r="I45" i="1213"/>
  <c r="I45" i="1210"/>
  <c r="I45" i="1218"/>
  <c r="I45" i="1207"/>
  <c r="I45" i="1203"/>
  <c r="I45" i="1198"/>
  <c r="I45" i="1189"/>
  <c r="I45" i="1186"/>
  <c r="I45" i="1182"/>
  <c r="I45" i="1193"/>
  <c r="I45" i="1192"/>
  <c r="I45" i="1171"/>
  <c r="I45" i="1177"/>
  <c r="E46" i="1256"/>
  <c r="E46" i="1255"/>
  <c r="E46" i="1254"/>
  <c r="E46" i="1253"/>
  <c r="E46" i="1252"/>
  <c r="E46" i="1251"/>
  <c r="E46" i="1230"/>
  <c r="E46" i="1229"/>
  <c r="E46" i="1228"/>
  <c r="E46" i="1227"/>
  <c r="E46" i="1226"/>
  <c r="E46" i="1225"/>
  <c r="E46" i="1224"/>
  <c r="E46" i="1223"/>
  <c r="E46" i="1221"/>
  <c r="E46" i="1219"/>
  <c r="E46" i="1218"/>
  <c r="E46" i="1217"/>
  <c r="E46" i="1216"/>
  <c r="E46" i="1222"/>
  <c r="E46" i="1220"/>
  <c r="E46" i="1200"/>
  <c r="E46" i="1199"/>
  <c r="E46" i="1198"/>
  <c r="E46" i="1197"/>
  <c r="E46" i="1196"/>
  <c r="E46" i="1195"/>
  <c r="E46" i="1167"/>
  <c r="E46" i="1179"/>
  <c r="E46" i="1178"/>
  <c r="E46" i="1177"/>
  <c r="E46" i="1176"/>
  <c r="E46" i="1175"/>
  <c r="E46" i="1174"/>
  <c r="I46" i="1248"/>
  <c r="I46" i="1266"/>
  <c r="I46" i="1263"/>
  <c r="I46" i="1259"/>
  <c r="I46" i="1250"/>
  <c r="I46" i="1244"/>
  <c r="I46" i="1247"/>
  <c r="I46" i="1245"/>
  <c r="I46" i="1241"/>
  <c r="I46" i="1239"/>
  <c r="I46" i="1238"/>
  <c r="I46" i="1254"/>
  <c r="I46" i="1235"/>
  <c r="I46" i="1225"/>
  <c r="I46" i="1232"/>
  <c r="I46" i="1229"/>
  <c r="I46" i="1228"/>
  <c r="I46" i="1214"/>
  <c r="I46" i="1213"/>
  <c r="I46" i="1222"/>
  <c r="I46" i="1210"/>
  <c r="I46" i="1218"/>
  <c r="I46" i="1207"/>
  <c r="I46" i="1203"/>
  <c r="I46" i="1198"/>
  <c r="I46" i="1189"/>
  <c r="I46" i="1186"/>
  <c r="I46" i="1192"/>
  <c r="I46" i="1193"/>
  <c r="I46" i="1182"/>
  <c r="I46" i="1171"/>
  <c r="I46" i="1177"/>
  <c r="E47" i="1256"/>
  <c r="E47" i="1255"/>
  <c r="E47" i="1254"/>
  <c r="E47" i="1253"/>
  <c r="E47" i="1252"/>
  <c r="E47" i="1251"/>
  <c r="E47" i="1229"/>
  <c r="E47" i="1228"/>
  <c r="E47" i="1227"/>
  <c r="E47" i="1226"/>
  <c r="E47" i="1225"/>
  <c r="E47" i="1224"/>
  <c r="E47" i="1223"/>
  <c r="E47" i="1230"/>
  <c r="E47" i="1220"/>
  <c r="E47" i="1221"/>
  <c r="E47" i="1222"/>
  <c r="E47" i="1219"/>
  <c r="E47" i="1218"/>
  <c r="E47" i="1217"/>
  <c r="E47" i="1216"/>
  <c r="E47" i="1200"/>
  <c r="E47" i="1199"/>
  <c r="E47" i="1198"/>
  <c r="E47" i="1197"/>
  <c r="E47" i="1196"/>
  <c r="E47" i="1195"/>
  <c r="E47" i="1179"/>
  <c r="E47" i="1178"/>
  <c r="E47" i="1167"/>
  <c r="E47" i="1177"/>
  <c r="E47" i="1176"/>
  <c r="E47" i="1175"/>
  <c r="E47" i="1174"/>
  <c r="I47" i="1248"/>
  <c r="I47" i="1266"/>
  <c r="I47" i="1263"/>
  <c r="I47" i="1259"/>
  <c r="I47" i="1250"/>
  <c r="I47" i="1254"/>
  <c r="I47" i="1247"/>
  <c r="I47" i="1245"/>
  <c r="I47" i="1244"/>
  <c r="I47" i="1241"/>
  <c r="I47" i="1239"/>
  <c r="I47" i="1238"/>
  <c r="I47" i="1232"/>
  <c r="I47" i="1235"/>
  <c r="I47" i="1225"/>
  <c r="I47" i="1222"/>
  <c r="I47" i="1229"/>
  <c r="I47" i="1228"/>
  <c r="I47" i="1214"/>
  <c r="I47" i="1213"/>
  <c r="I47" i="1218"/>
  <c r="I47" i="1210"/>
  <c r="I47" i="1207"/>
  <c r="I47" i="1203"/>
  <c r="I47" i="1198"/>
  <c r="I47" i="1193"/>
  <c r="I47" i="1189"/>
  <c r="I47" i="1186"/>
  <c r="I47" i="1182"/>
  <c r="I47" i="1192"/>
  <c r="I47" i="1177"/>
  <c r="I47" i="1171"/>
  <c r="E48" i="1256"/>
  <c r="E48" i="1255"/>
  <c r="E48" i="1254"/>
  <c r="E48" i="1253"/>
  <c r="E48" i="1252"/>
  <c r="E48" i="1251"/>
  <c r="E48" i="1229"/>
  <c r="E48" i="1228"/>
  <c r="E48" i="1227"/>
  <c r="E48" i="1226"/>
  <c r="E48" i="1225"/>
  <c r="E48" i="1224"/>
  <c r="E48" i="1223"/>
  <c r="E48" i="1230"/>
  <c r="E48" i="1222"/>
  <c r="E48" i="1220"/>
  <c r="E48" i="1221"/>
  <c r="E48" i="1219"/>
  <c r="E48" i="1218"/>
  <c r="E48" i="1217"/>
  <c r="E48" i="1216"/>
  <c r="E48" i="1200"/>
  <c r="E48" i="1199"/>
  <c r="E48" i="1198"/>
  <c r="E48" i="1197"/>
  <c r="E48" i="1196"/>
  <c r="E48" i="1195"/>
  <c r="E48" i="1167"/>
  <c r="E48" i="1179"/>
  <c r="E48" i="1178"/>
  <c r="E48" i="1177"/>
  <c r="E48" i="1176"/>
  <c r="E48" i="1175"/>
  <c r="E48" i="1174"/>
  <c r="I48" i="1248"/>
  <c r="I48" i="1266"/>
  <c r="I48" i="1263"/>
  <c r="I48" i="1259"/>
  <c r="I48" i="1250"/>
  <c r="I48" i="1254"/>
  <c r="I48" i="1247"/>
  <c r="I48" i="1245"/>
  <c r="I48" i="1244"/>
  <c r="I48" i="1241"/>
  <c r="I48" i="1239"/>
  <c r="I48" i="1238"/>
  <c r="I48" i="1235"/>
  <c r="I48" i="1225"/>
  <c r="I48" i="1222"/>
  <c r="I48" i="1232"/>
  <c r="I48" i="1229"/>
  <c r="I48" i="1228"/>
  <c r="I48" i="1214"/>
  <c r="I48" i="1213"/>
  <c r="I48" i="1218"/>
  <c r="I48" i="1210"/>
  <c r="I48" i="1207"/>
  <c r="I48" i="1203"/>
  <c r="I48" i="1198"/>
  <c r="I48" i="1193"/>
  <c r="I48" i="1189"/>
  <c r="I48" i="1186"/>
  <c r="I48" i="1192"/>
  <c r="I48" i="1182"/>
  <c r="I48" i="1177"/>
  <c r="I48" i="1171"/>
  <c r="E49" i="1256"/>
  <c r="E49" i="1255"/>
  <c r="E49" i="1254"/>
  <c r="E49" i="1253"/>
  <c r="E49" i="1252"/>
  <c r="E49" i="1251"/>
  <c r="E49" i="1229"/>
  <c r="E49" i="1228"/>
  <c r="E49" i="1227"/>
  <c r="E49" i="1226"/>
  <c r="E49" i="1225"/>
  <c r="E49" i="1224"/>
  <c r="E49" i="1223"/>
  <c r="E49" i="1221"/>
  <c r="E49" i="1230"/>
  <c r="E49" i="1220"/>
  <c r="E49" i="1219"/>
  <c r="E49" i="1218"/>
  <c r="E49" i="1217"/>
  <c r="E49" i="1216"/>
  <c r="E49" i="1222"/>
  <c r="E49" i="1200"/>
  <c r="E49" i="1199"/>
  <c r="E49" i="1198"/>
  <c r="E49" i="1197"/>
  <c r="E49" i="1196"/>
  <c r="E49" i="1195"/>
  <c r="E49" i="1179"/>
  <c r="E49" i="1178"/>
  <c r="E49" i="1167"/>
  <c r="E49" i="1177"/>
  <c r="E49" i="1176"/>
  <c r="E49" i="1175"/>
  <c r="E49" i="1174"/>
  <c r="I49" i="1248"/>
  <c r="I49" i="1266"/>
  <c r="I49" i="1263"/>
  <c r="I49" i="1259"/>
  <c r="I49" i="1250"/>
  <c r="I49" i="1254"/>
  <c r="I49" i="1244"/>
  <c r="I49" i="1241"/>
  <c r="I49" i="1245"/>
  <c r="I49" i="1239"/>
  <c r="I49" i="1238"/>
  <c r="I49" i="1235"/>
  <c r="I49" i="1232"/>
  <c r="I49" i="1247"/>
  <c r="I49" i="1225"/>
  <c r="I49" i="1222"/>
  <c r="I49" i="1229"/>
  <c r="I49" i="1228"/>
  <c r="I49" i="1214"/>
  <c r="I49" i="1213"/>
  <c r="I49" i="1210"/>
  <c r="I49" i="1218"/>
  <c r="I49" i="1207"/>
  <c r="I49" i="1203"/>
  <c r="I49" i="1198"/>
  <c r="I49" i="1189"/>
  <c r="I49" i="1186"/>
  <c r="I49" i="1182"/>
  <c r="I49" i="1193"/>
  <c r="I49" i="1192"/>
  <c r="I49" i="1171"/>
  <c r="I49" i="1177"/>
  <c r="E50" i="1256"/>
  <c r="E50" i="1255"/>
  <c r="E50" i="1254"/>
  <c r="E50" i="1253"/>
  <c r="E50" i="1252"/>
  <c r="E50" i="1251"/>
  <c r="E50" i="1230"/>
  <c r="E50" i="1229"/>
  <c r="E50" i="1228"/>
  <c r="E50" i="1227"/>
  <c r="E50" i="1226"/>
  <c r="E50" i="1225"/>
  <c r="E50" i="1224"/>
  <c r="E50" i="1223"/>
  <c r="E50" i="1220"/>
  <c r="E50" i="1219"/>
  <c r="E50" i="1218"/>
  <c r="E50" i="1217"/>
  <c r="E50" i="1216"/>
  <c r="E50" i="1222"/>
  <c r="E50" i="1221"/>
  <c r="E50" i="1200"/>
  <c r="E50" i="1199"/>
  <c r="E50" i="1198"/>
  <c r="E50" i="1197"/>
  <c r="E50" i="1196"/>
  <c r="E50" i="1195"/>
  <c r="E50" i="1167"/>
  <c r="E50" i="1179"/>
  <c r="E50" i="1178"/>
  <c r="E50" i="1177"/>
  <c r="E50" i="1176"/>
  <c r="E50" i="1175"/>
  <c r="E50" i="1174"/>
  <c r="I50" i="1248"/>
  <c r="I50" i="1266"/>
  <c r="I50" i="1263"/>
  <c r="I50" i="1259"/>
  <c r="I50" i="1250"/>
  <c r="I50" i="1254"/>
  <c r="I50" i="1244"/>
  <c r="I50" i="1247"/>
  <c r="I50" i="1245"/>
  <c r="I50" i="1241"/>
  <c r="I50" i="1239"/>
  <c r="I50" i="1238"/>
  <c r="I50" i="1235"/>
  <c r="I50" i="1225"/>
  <c r="I50" i="1222"/>
  <c r="I50" i="1232"/>
  <c r="I50" i="1229"/>
  <c r="I50" i="1228"/>
  <c r="I50" i="1214"/>
  <c r="I50" i="1213"/>
  <c r="I50" i="1210"/>
  <c r="I50" i="1218"/>
  <c r="I50" i="1207"/>
  <c r="I50" i="1203"/>
  <c r="I50" i="1198"/>
  <c r="I50" i="1189"/>
  <c r="I50" i="1186"/>
  <c r="I50" i="1192"/>
  <c r="I50" i="1193"/>
  <c r="I50" i="1182"/>
  <c r="I50" i="1171"/>
  <c r="I50" i="1177"/>
  <c r="E51" i="1256"/>
  <c r="E51" i="1255"/>
  <c r="E51" i="1254"/>
  <c r="E51" i="1253"/>
  <c r="E51" i="1252"/>
  <c r="E51" i="1251"/>
  <c r="E51" i="1229"/>
  <c r="E51" i="1228"/>
  <c r="E51" i="1227"/>
  <c r="E51" i="1226"/>
  <c r="E51" i="1225"/>
  <c r="E51" i="1224"/>
  <c r="E51" i="1223"/>
  <c r="E51" i="1230"/>
  <c r="E51" i="1220"/>
  <c r="E51" i="1221"/>
  <c r="E51" i="1222"/>
  <c r="E51" i="1219"/>
  <c r="E51" i="1218"/>
  <c r="E51" i="1217"/>
  <c r="E51" i="1216"/>
  <c r="E51" i="1200"/>
  <c r="E51" i="1199"/>
  <c r="E51" i="1198"/>
  <c r="E51" i="1197"/>
  <c r="E51" i="1196"/>
  <c r="E51" i="1195"/>
  <c r="E51" i="1179"/>
  <c r="E51" i="1178"/>
  <c r="E51" i="1177"/>
  <c r="E51" i="1176"/>
  <c r="E51" i="1175"/>
  <c r="E51" i="1174"/>
  <c r="E51" i="1167"/>
  <c r="I51" i="1266"/>
  <c r="I51" i="1248"/>
  <c r="I51" i="1263"/>
  <c r="I51" i="1259"/>
  <c r="I51" i="1250"/>
  <c r="I51" i="1254"/>
  <c r="I51" i="1247"/>
  <c r="I51" i="1245"/>
  <c r="I51" i="1241"/>
  <c r="I51" i="1244"/>
  <c r="I51" i="1239"/>
  <c r="I51" i="1238"/>
  <c r="I51" i="1232"/>
  <c r="I51" i="1225"/>
  <c r="I51" i="1222"/>
  <c r="I51" i="1235"/>
  <c r="I51" i="1229"/>
  <c r="I51" i="1228"/>
  <c r="I51" i="1214"/>
  <c r="I51" i="1213"/>
  <c r="I51" i="1218"/>
  <c r="I51" i="1210"/>
  <c r="I51" i="1207"/>
  <c r="I51" i="1203"/>
  <c r="I51" i="1198"/>
  <c r="I51" i="1193"/>
  <c r="I51" i="1189"/>
  <c r="I51" i="1186"/>
  <c r="I51" i="1182"/>
  <c r="I51" i="1192"/>
  <c r="I51" i="1177"/>
  <c r="I51" i="1171"/>
  <c r="H2" i="1210"/>
  <c r="H2" i="1266"/>
  <c r="H2" i="1262"/>
  <c r="H2" i="1258"/>
  <c r="H2" i="1253"/>
  <c r="H2" i="1249"/>
  <c r="H2" i="1247"/>
  <c r="H2" i="1243"/>
  <c r="H2" i="1248"/>
  <c r="H2" i="1241"/>
  <c r="H2" i="1242"/>
  <c r="H2" i="1237"/>
  <c r="H2" i="1236"/>
  <c r="H2" i="1231"/>
  <c r="H2" i="1227"/>
  <c r="H2" i="1226"/>
  <c r="H2" i="1225"/>
  <c r="H2" i="1212"/>
  <c r="H2" i="1221"/>
  <c r="H2" i="1217"/>
  <c r="H2" i="1211"/>
  <c r="H2" i="1206"/>
  <c r="H2" i="1202"/>
  <c r="H2" i="1197"/>
  <c r="H2" i="1182"/>
  <c r="H2" i="1185"/>
  <c r="H2" i="1181"/>
  <c r="H2" i="1191"/>
  <c r="H2" i="1190"/>
  <c r="H2" i="1189"/>
  <c r="H2" i="1176"/>
  <c r="H2" i="1170"/>
  <c r="D3" i="1266"/>
  <c r="D3" i="1265"/>
  <c r="D3" i="1264"/>
  <c r="D3" i="1263"/>
  <c r="D3" i="1262"/>
  <c r="D3" i="1261"/>
  <c r="D3" i="1260"/>
  <c r="D3" i="1259"/>
  <c r="D3" i="1258"/>
  <c r="D3" i="1257"/>
  <c r="D3" i="1255"/>
  <c r="D3" i="1254"/>
  <c r="D3" i="1253"/>
  <c r="D3" i="1252"/>
  <c r="D3" i="1251"/>
  <c r="D3" i="1256"/>
  <c r="D3" i="1215"/>
  <c r="D3" i="1214"/>
  <c r="D3" i="1213"/>
  <c r="D3" i="1212"/>
  <c r="D3" i="1211"/>
  <c r="D3" i="1209"/>
  <c r="D3" i="1208"/>
  <c r="D3" i="1210"/>
  <c r="D3" i="1207"/>
  <c r="D3" i="1206"/>
  <c r="D3" i="1205"/>
  <c r="D3" i="1204"/>
  <c r="D3" i="1203"/>
  <c r="D3" i="1202"/>
  <c r="D3" i="1201"/>
  <c r="D3" i="1200"/>
  <c r="D3" i="1199"/>
  <c r="D3" i="1198"/>
  <c r="D3" i="1197"/>
  <c r="D3" i="1195"/>
  <c r="D3" i="1196"/>
  <c r="D3" i="1167"/>
  <c r="D3" i="1173"/>
  <c r="D3" i="1172"/>
  <c r="D3" i="1171"/>
  <c r="D3" i="1170"/>
  <c r="D3" i="1169"/>
  <c r="D3" i="1168"/>
  <c r="D4" i="1266"/>
  <c r="D4" i="1265"/>
  <c r="D4" i="1264"/>
  <c r="D4" i="1263"/>
  <c r="D4" i="1262"/>
  <c r="D4" i="1261"/>
  <c r="D4" i="1260"/>
  <c r="D4" i="1259"/>
  <c r="D4" i="1258"/>
  <c r="D4" i="1256"/>
  <c r="D4" i="1255"/>
  <c r="D4" i="1254"/>
  <c r="D4" i="1253"/>
  <c r="D4" i="1252"/>
  <c r="D4" i="1251"/>
  <c r="D4" i="1257"/>
  <c r="D4" i="1215"/>
  <c r="D4" i="1214"/>
  <c r="D4" i="1213"/>
  <c r="D4" i="1212"/>
  <c r="D4" i="1211"/>
  <c r="D4" i="1210"/>
  <c r="D4" i="1209"/>
  <c r="D4" i="1207"/>
  <c r="D4" i="1206"/>
  <c r="D4" i="1205"/>
  <c r="D4" i="1204"/>
  <c r="D4" i="1203"/>
  <c r="D4" i="1202"/>
  <c r="D4" i="1201"/>
  <c r="D4" i="1200"/>
  <c r="D4" i="1199"/>
  <c r="D4" i="1198"/>
  <c r="D4" i="1208"/>
  <c r="D4" i="1196"/>
  <c r="D4" i="1195"/>
  <c r="D4" i="1197"/>
  <c r="D4" i="1173"/>
  <c r="D4" i="1172"/>
  <c r="D4" i="1171"/>
  <c r="D4" i="1170"/>
  <c r="D4" i="1169"/>
  <c r="D4" i="1168"/>
  <c r="D4" i="1167"/>
  <c r="H5" i="1210"/>
  <c r="H5" i="1266"/>
  <c r="H5" i="1262"/>
  <c r="H5" i="1258"/>
  <c r="H5" i="1253"/>
  <c r="H5" i="1249"/>
  <c r="H5" i="1248"/>
  <c r="H5" i="1247"/>
  <c r="H5" i="1243"/>
  <c r="H5" i="1242"/>
  <c r="H5" i="1241"/>
  <c r="H5" i="1237"/>
  <c r="H5" i="1236"/>
  <c r="H5" i="1231"/>
  <c r="H5" i="1227"/>
  <c r="H5" i="1226"/>
  <c r="H5" i="1225"/>
  <c r="H5" i="1221"/>
  <c r="H5" i="1212"/>
  <c r="H5" i="1217"/>
  <c r="H5" i="1211"/>
  <c r="H5" i="1206"/>
  <c r="H5" i="1202"/>
  <c r="H5" i="1197"/>
  <c r="H5" i="1185"/>
  <c r="H5" i="1181"/>
  <c r="H5" i="1191"/>
  <c r="H5" i="1190"/>
  <c r="H5" i="1189"/>
  <c r="H5" i="1176"/>
  <c r="H5" i="1170"/>
  <c r="H5" i="1182"/>
  <c r="H7" i="1266"/>
  <c r="H7" i="1210"/>
  <c r="H7" i="1262"/>
  <c r="H7" i="1258"/>
  <c r="H7" i="1253"/>
  <c r="H7" i="1249"/>
  <c r="H7" i="1247"/>
  <c r="H7" i="1248"/>
  <c r="H7" i="1243"/>
  <c r="H7" i="1242"/>
  <c r="H7" i="1241"/>
  <c r="H7" i="1237"/>
  <c r="H7" i="1236"/>
  <c r="H7" i="1231"/>
  <c r="H7" i="1221"/>
  <c r="H7" i="1227"/>
  <c r="H7" i="1226"/>
  <c r="H7" i="1225"/>
  <c r="H7" i="1212"/>
  <c r="H7" i="1217"/>
  <c r="H7" i="1211"/>
  <c r="H7" i="1206"/>
  <c r="H7" i="1202"/>
  <c r="H7" i="1197"/>
  <c r="H7" i="1185"/>
  <c r="H7" i="1181"/>
  <c r="H7" i="1191"/>
  <c r="H7" i="1190"/>
  <c r="H7" i="1189"/>
  <c r="H7" i="1182"/>
  <c r="H7" i="1176"/>
  <c r="H7" i="1170"/>
  <c r="D9" i="1266"/>
  <c r="D9" i="1265"/>
  <c r="D9" i="1264"/>
  <c r="D9" i="1263"/>
  <c r="D9" i="1262"/>
  <c r="D9" i="1261"/>
  <c r="D9" i="1260"/>
  <c r="D9" i="1259"/>
  <c r="D9" i="1258"/>
  <c r="D9" i="1256"/>
  <c r="D9" i="1255"/>
  <c r="D9" i="1254"/>
  <c r="D9" i="1253"/>
  <c r="D9" i="1252"/>
  <c r="D9" i="1251"/>
  <c r="D9" i="1257"/>
  <c r="D9" i="1215"/>
  <c r="D9" i="1214"/>
  <c r="D9" i="1213"/>
  <c r="D9" i="1212"/>
  <c r="D9" i="1211"/>
  <c r="D9" i="1209"/>
  <c r="D9" i="1210"/>
  <c r="D9" i="1207"/>
  <c r="D9" i="1206"/>
  <c r="D9" i="1205"/>
  <c r="D9" i="1204"/>
  <c r="D9" i="1203"/>
  <c r="D9" i="1202"/>
  <c r="D9" i="1201"/>
  <c r="D9" i="1200"/>
  <c r="D9" i="1199"/>
  <c r="D9" i="1198"/>
  <c r="D9" i="1208"/>
  <c r="D9" i="1197"/>
  <c r="D9" i="1196"/>
  <c r="D9" i="1195"/>
  <c r="D9" i="1173"/>
  <c r="D9" i="1172"/>
  <c r="D9" i="1171"/>
  <c r="D9" i="1170"/>
  <c r="D9" i="1169"/>
  <c r="D9" i="1168"/>
  <c r="D9" i="1167"/>
  <c r="H11" i="1266"/>
  <c r="H11" i="1210"/>
  <c r="H11" i="1262"/>
  <c r="H11" i="1258"/>
  <c r="H11" i="1253"/>
  <c r="H11" i="1249"/>
  <c r="H11" i="1248"/>
  <c r="H11" i="1247"/>
  <c r="H11" i="1243"/>
  <c r="H11" i="1242"/>
  <c r="H11" i="1241"/>
  <c r="H11" i="1237"/>
  <c r="H11" i="1236"/>
  <c r="H11" i="1231"/>
  <c r="H11" i="1221"/>
  <c r="H11" i="1227"/>
  <c r="H11" i="1226"/>
  <c r="H11" i="1225"/>
  <c r="H11" i="1212"/>
  <c r="H11" i="1217"/>
  <c r="H11" i="1211"/>
  <c r="H11" i="1206"/>
  <c r="H11" i="1202"/>
  <c r="H11" i="1197"/>
  <c r="H11" i="1185"/>
  <c r="H11" i="1181"/>
  <c r="H11" i="1191"/>
  <c r="H11" i="1190"/>
  <c r="H11" i="1189"/>
  <c r="H11" i="1176"/>
  <c r="H11" i="1170"/>
  <c r="H11" i="1182"/>
  <c r="D13" i="1266"/>
  <c r="D13" i="1265"/>
  <c r="D13" i="1264"/>
  <c r="D13" i="1263"/>
  <c r="D13" i="1262"/>
  <c r="D13" i="1261"/>
  <c r="D13" i="1260"/>
  <c r="D13" i="1259"/>
  <c r="D13" i="1258"/>
  <c r="D13" i="1256"/>
  <c r="D13" i="1255"/>
  <c r="D13" i="1254"/>
  <c r="D13" i="1253"/>
  <c r="D13" i="1252"/>
  <c r="D13" i="1251"/>
  <c r="D13" i="1257"/>
  <c r="D13" i="1215"/>
  <c r="D13" i="1214"/>
  <c r="D13" i="1213"/>
  <c r="D13" i="1212"/>
  <c r="D13" i="1211"/>
  <c r="D13" i="1209"/>
  <c r="D13" i="1207"/>
  <c r="D13" i="1206"/>
  <c r="D13" i="1205"/>
  <c r="D13" i="1204"/>
  <c r="D13" i="1203"/>
  <c r="D13" i="1202"/>
  <c r="D13" i="1201"/>
  <c r="D13" i="1200"/>
  <c r="D13" i="1199"/>
  <c r="D13" i="1198"/>
  <c r="D13" i="1197"/>
  <c r="D13" i="1210"/>
  <c r="D13" i="1208"/>
  <c r="D13" i="1196"/>
  <c r="D13" i="1195"/>
  <c r="D13" i="1167"/>
  <c r="D13" i="1173"/>
  <c r="D13" i="1172"/>
  <c r="D13" i="1171"/>
  <c r="D13" i="1170"/>
  <c r="D13" i="1169"/>
  <c r="D13" i="1168"/>
  <c r="H14" i="1210"/>
  <c r="H14" i="1266"/>
  <c r="H14" i="1262"/>
  <c r="H14" i="1258"/>
  <c r="H14" i="1253"/>
  <c r="H14" i="1248"/>
  <c r="H14" i="1249"/>
  <c r="H14" i="1247"/>
  <c r="H14" i="1243"/>
  <c r="H14" i="1241"/>
  <c r="H14" i="1242"/>
  <c r="H14" i="1237"/>
  <c r="H14" i="1236"/>
  <c r="H14" i="1231"/>
  <c r="H14" i="1227"/>
  <c r="H14" i="1226"/>
  <c r="H14" i="1225"/>
  <c r="H14" i="1212"/>
  <c r="H14" i="1221"/>
  <c r="H14" i="1217"/>
  <c r="H14" i="1211"/>
  <c r="H14" i="1206"/>
  <c r="H14" i="1202"/>
  <c r="H14" i="1197"/>
  <c r="H14" i="1182"/>
  <c r="H14" i="1185"/>
  <c r="H14" i="1181"/>
  <c r="H14" i="1191"/>
  <c r="H14" i="1190"/>
  <c r="H14" i="1189"/>
  <c r="H14" i="1176"/>
  <c r="H14" i="1170"/>
  <c r="D16" i="1266"/>
  <c r="D16" i="1265"/>
  <c r="D16" i="1264"/>
  <c r="D16" i="1263"/>
  <c r="D16" i="1262"/>
  <c r="D16" i="1261"/>
  <c r="D16" i="1260"/>
  <c r="D16" i="1259"/>
  <c r="D16" i="1258"/>
  <c r="D16" i="1256"/>
  <c r="D16" i="1254"/>
  <c r="D16" i="1253"/>
  <c r="D16" i="1252"/>
  <c r="D16" i="1251"/>
  <c r="D16" i="1255"/>
  <c r="D16" i="1257"/>
  <c r="D16" i="1215"/>
  <c r="D16" i="1214"/>
  <c r="D16" i="1213"/>
  <c r="D16" i="1212"/>
  <c r="D16" i="1211"/>
  <c r="D16" i="1210"/>
  <c r="D16" i="1209"/>
  <c r="D16" i="1207"/>
  <c r="D16" i="1206"/>
  <c r="D16" i="1205"/>
  <c r="D16" i="1204"/>
  <c r="D16" i="1203"/>
  <c r="D16" i="1202"/>
  <c r="D16" i="1201"/>
  <c r="D16" i="1200"/>
  <c r="D16" i="1199"/>
  <c r="D16" i="1198"/>
  <c r="D16" i="1197"/>
  <c r="D16" i="1208"/>
  <c r="D16" i="1196"/>
  <c r="D16" i="1195"/>
  <c r="D16" i="1173"/>
  <c r="D16" i="1172"/>
  <c r="D16" i="1171"/>
  <c r="D16" i="1170"/>
  <c r="D16" i="1169"/>
  <c r="D16" i="1168"/>
  <c r="D16" i="1167"/>
  <c r="D18" i="1266"/>
  <c r="D18" i="1265"/>
  <c r="D18" i="1264"/>
  <c r="D18" i="1263"/>
  <c r="D18" i="1262"/>
  <c r="D18" i="1261"/>
  <c r="D18" i="1260"/>
  <c r="D18" i="1259"/>
  <c r="D18" i="1258"/>
  <c r="D18" i="1257"/>
  <c r="D18" i="1254"/>
  <c r="D18" i="1253"/>
  <c r="D18" i="1252"/>
  <c r="D18" i="1251"/>
  <c r="D18" i="1255"/>
  <c r="D18" i="1256"/>
  <c r="D18" i="1215"/>
  <c r="D18" i="1214"/>
  <c r="D18" i="1213"/>
  <c r="D18" i="1212"/>
  <c r="D18" i="1211"/>
  <c r="D18" i="1210"/>
  <c r="D18" i="1209"/>
  <c r="D18" i="1207"/>
  <c r="D18" i="1206"/>
  <c r="D18" i="1205"/>
  <c r="D18" i="1204"/>
  <c r="D18" i="1203"/>
  <c r="D18" i="1202"/>
  <c r="D18" i="1201"/>
  <c r="D18" i="1200"/>
  <c r="D18" i="1199"/>
  <c r="D18" i="1198"/>
  <c r="D18" i="1197"/>
  <c r="D18" i="1208"/>
  <c r="D18" i="1195"/>
  <c r="D18" i="1196"/>
  <c r="D18" i="1173"/>
  <c r="D18" i="1172"/>
  <c r="D18" i="1171"/>
  <c r="D18" i="1170"/>
  <c r="D18" i="1169"/>
  <c r="D18" i="1168"/>
  <c r="D18" i="1167"/>
  <c r="D20" i="1266"/>
  <c r="D20" i="1265"/>
  <c r="D20" i="1264"/>
  <c r="D20" i="1263"/>
  <c r="D20" i="1262"/>
  <c r="D20" i="1261"/>
  <c r="D20" i="1260"/>
  <c r="D20" i="1259"/>
  <c r="D20" i="1258"/>
  <c r="D20" i="1256"/>
  <c r="D20" i="1254"/>
  <c r="D20" i="1253"/>
  <c r="D20" i="1252"/>
  <c r="D20" i="1251"/>
  <c r="D20" i="1255"/>
  <c r="D20" i="1257"/>
  <c r="D20" i="1215"/>
  <c r="D20" i="1214"/>
  <c r="D20" i="1213"/>
  <c r="D20" i="1212"/>
  <c r="D20" i="1211"/>
  <c r="D20" i="1210"/>
  <c r="D20" i="1209"/>
  <c r="D20" i="1208"/>
  <c r="D20" i="1207"/>
  <c r="D20" i="1206"/>
  <c r="D20" i="1205"/>
  <c r="D20" i="1204"/>
  <c r="D20" i="1203"/>
  <c r="D20" i="1202"/>
  <c r="D20" i="1201"/>
  <c r="D20" i="1200"/>
  <c r="D20" i="1199"/>
  <c r="D20" i="1198"/>
  <c r="D20" i="1197"/>
  <c r="D20" i="1196"/>
  <c r="D20" i="1195"/>
  <c r="D20" i="1173"/>
  <c r="D20" i="1172"/>
  <c r="D20" i="1171"/>
  <c r="D20" i="1170"/>
  <c r="D20" i="1169"/>
  <c r="D20" i="1168"/>
  <c r="D20" i="1167"/>
  <c r="H21" i="1210"/>
  <c r="H21" i="1266"/>
  <c r="H21" i="1262"/>
  <c r="H21" i="1258"/>
  <c r="H21" i="1248"/>
  <c r="H21" i="1253"/>
  <c r="H21" i="1249"/>
  <c r="H21" i="1247"/>
  <c r="H21" i="1243"/>
  <c r="H21" i="1242"/>
  <c r="H21" i="1241"/>
  <c r="H21" i="1237"/>
  <c r="H21" i="1236"/>
  <c r="H21" i="1231"/>
  <c r="H21" i="1227"/>
  <c r="H21" i="1226"/>
  <c r="H21" i="1225"/>
  <c r="H21" i="1221"/>
  <c r="H21" i="1212"/>
  <c r="H21" i="1211"/>
  <c r="H21" i="1217"/>
  <c r="H21" i="1206"/>
  <c r="H21" i="1202"/>
  <c r="H21" i="1197"/>
  <c r="H21" i="1185"/>
  <c r="H21" i="1181"/>
  <c r="H21" i="1191"/>
  <c r="H21" i="1190"/>
  <c r="H21" i="1189"/>
  <c r="H21" i="1182"/>
  <c r="H21" i="1170"/>
  <c r="H21" i="1176"/>
  <c r="H23" i="1266"/>
  <c r="H23" i="1210"/>
  <c r="H23" i="1262"/>
  <c r="H23" i="1258"/>
  <c r="H23" i="1249"/>
  <c r="H23" i="1253"/>
  <c r="H23" i="1248"/>
  <c r="H23" i="1247"/>
  <c r="H23" i="1243"/>
  <c r="H23" i="1242"/>
  <c r="H23" i="1241"/>
  <c r="H23" i="1237"/>
  <c r="H23" i="1236"/>
  <c r="H23" i="1231"/>
  <c r="H23" i="1221"/>
  <c r="H23" i="1227"/>
  <c r="H23" i="1226"/>
  <c r="H23" i="1225"/>
  <c r="H23" i="1212"/>
  <c r="H23" i="1211"/>
  <c r="H23" i="1217"/>
  <c r="H23" i="1206"/>
  <c r="H23" i="1202"/>
  <c r="H23" i="1197"/>
  <c r="H23" i="1185"/>
  <c r="H23" i="1181"/>
  <c r="H23" i="1191"/>
  <c r="H23" i="1190"/>
  <c r="H23" i="1189"/>
  <c r="H23" i="1182"/>
  <c r="H23" i="1176"/>
  <c r="H23" i="1170"/>
  <c r="D24" i="1266"/>
  <c r="D24" i="1265"/>
  <c r="D24" i="1264"/>
  <c r="D24" i="1263"/>
  <c r="D24" i="1262"/>
  <c r="D24" i="1261"/>
  <c r="D24" i="1260"/>
  <c r="D24" i="1259"/>
  <c r="D24" i="1258"/>
  <c r="D24" i="1257"/>
  <c r="D24" i="1256"/>
  <c r="D24" i="1254"/>
  <c r="D24" i="1253"/>
  <c r="D24" i="1252"/>
  <c r="D24" i="1251"/>
  <c r="D24" i="1255"/>
  <c r="D24" i="1215"/>
  <c r="D24" i="1214"/>
  <c r="D24" i="1213"/>
  <c r="D24" i="1212"/>
  <c r="D24" i="1211"/>
  <c r="D24" i="1210"/>
  <c r="D24" i="1209"/>
  <c r="D24" i="1208"/>
  <c r="D24" i="1207"/>
  <c r="D24" i="1206"/>
  <c r="D24" i="1205"/>
  <c r="D24" i="1204"/>
  <c r="D24" i="1203"/>
  <c r="D24" i="1202"/>
  <c r="D24" i="1201"/>
  <c r="D24" i="1200"/>
  <c r="D24" i="1199"/>
  <c r="D24" i="1198"/>
  <c r="D24" i="1197"/>
  <c r="D24" i="1196"/>
  <c r="D24" i="1195"/>
  <c r="D24" i="1173"/>
  <c r="D24" i="1172"/>
  <c r="D24" i="1171"/>
  <c r="D24" i="1170"/>
  <c r="D24" i="1169"/>
  <c r="D24" i="1168"/>
  <c r="D24" i="1167"/>
  <c r="D25" i="1266"/>
  <c r="D25" i="1265"/>
  <c r="D25" i="1264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15"/>
  <c r="D25" i="1214"/>
  <c r="D25" i="1213"/>
  <c r="D25" i="1212"/>
  <c r="D25" i="1211"/>
  <c r="D25" i="1209"/>
  <c r="D25" i="1210"/>
  <c r="D25" i="1207"/>
  <c r="D25" i="1206"/>
  <c r="D25" i="1205"/>
  <c r="D25" i="1204"/>
  <c r="D25" i="1203"/>
  <c r="D25" i="1202"/>
  <c r="D25" i="1201"/>
  <c r="D25" i="1200"/>
  <c r="D25" i="1199"/>
  <c r="D25" i="1198"/>
  <c r="D25" i="1197"/>
  <c r="D25" i="1208"/>
  <c r="D25" i="1196"/>
  <c r="D25" i="1195"/>
  <c r="D25" i="1167"/>
  <c r="D25" i="1173"/>
  <c r="D25" i="1172"/>
  <c r="D25" i="1171"/>
  <c r="D25" i="1170"/>
  <c r="D25" i="1169"/>
  <c r="D25" i="1168"/>
  <c r="H27" i="1266"/>
  <c r="H27" i="1210"/>
  <c r="H27" i="1262"/>
  <c r="H27" i="1258"/>
  <c r="H27" i="1249"/>
  <c r="H27" i="1253"/>
  <c r="H27" i="1248"/>
  <c r="H27" i="1247"/>
  <c r="H27" i="1243"/>
  <c r="H27" i="1242"/>
  <c r="H27" i="1241"/>
  <c r="H27" i="1237"/>
  <c r="H27" i="1236"/>
  <c r="H27" i="1231"/>
  <c r="H27" i="1221"/>
  <c r="H27" i="1227"/>
  <c r="H27" i="1226"/>
  <c r="H27" i="1225"/>
  <c r="H27" i="1212"/>
  <c r="H27" i="1211"/>
  <c r="H27" i="1217"/>
  <c r="H27" i="1206"/>
  <c r="H27" i="1202"/>
  <c r="H27" i="1197"/>
  <c r="H27" i="1185"/>
  <c r="H27" i="1181"/>
  <c r="H27" i="1191"/>
  <c r="H27" i="1190"/>
  <c r="H27" i="1189"/>
  <c r="H27" i="1182"/>
  <c r="H27" i="1176"/>
  <c r="H27" i="1170"/>
  <c r="H29" i="1210"/>
  <c r="H29" i="1266"/>
  <c r="H29" i="1262"/>
  <c r="H29" i="1258"/>
  <c r="H29" i="1248"/>
  <c r="H29" i="1253"/>
  <c r="H29" i="1249"/>
  <c r="H29" i="1247"/>
  <c r="H29" i="1243"/>
  <c r="H29" i="1242"/>
  <c r="H29" i="1241"/>
  <c r="H29" i="1237"/>
  <c r="H29" i="1236"/>
  <c r="H29" i="1231"/>
  <c r="H29" i="1227"/>
  <c r="H29" i="1226"/>
  <c r="H29" i="1225"/>
  <c r="H29" i="1221"/>
  <c r="H29" i="1212"/>
  <c r="H29" i="1211"/>
  <c r="H29" i="1217"/>
  <c r="H29" i="1206"/>
  <c r="H29" i="1202"/>
  <c r="H29" i="1197"/>
  <c r="H29" i="1185"/>
  <c r="H29" i="1181"/>
  <c r="H29" i="1191"/>
  <c r="H29" i="1190"/>
  <c r="H29" i="1189"/>
  <c r="H29" i="1182"/>
  <c r="H29" i="1176"/>
  <c r="H29" i="1170"/>
  <c r="D31" i="1266"/>
  <c r="D31" i="1265"/>
  <c r="D31" i="1264"/>
  <c r="D31" i="1263"/>
  <c r="D31" i="1262"/>
  <c r="D31" i="1261"/>
  <c r="D31" i="1260"/>
  <c r="D31" i="1259"/>
  <c r="D31" i="1258"/>
  <c r="D31" i="1257"/>
  <c r="D31" i="1255"/>
  <c r="D31" i="1254"/>
  <c r="D31" i="1253"/>
  <c r="D31" i="1252"/>
  <c r="D31" i="1251"/>
  <c r="D31" i="1256"/>
  <c r="D31" i="1215"/>
  <c r="D31" i="1214"/>
  <c r="D31" i="1213"/>
  <c r="D31" i="1212"/>
  <c r="D31" i="1211"/>
  <c r="D31" i="1209"/>
  <c r="D31" i="1207"/>
  <c r="D31" i="1206"/>
  <c r="D31" i="1205"/>
  <c r="D31" i="1204"/>
  <c r="D31" i="1203"/>
  <c r="D31" i="1202"/>
  <c r="D31" i="1201"/>
  <c r="D31" i="1200"/>
  <c r="D31" i="1199"/>
  <c r="D31" i="1198"/>
  <c r="D31" i="1197"/>
  <c r="D31" i="1210"/>
  <c r="D31" i="1208"/>
  <c r="D31" i="1195"/>
  <c r="D31" i="1196"/>
  <c r="D31" i="1167"/>
  <c r="D31" i="1173"/>
  <c r="D31" i="1172"/>
  <c r="D31" i="1171"/>
  <c r="D31" i="1170"/>
  <c r="D31" i="1169"/>
  <c r="D31" i="1168"/>
  <c r="H32" i="1266"/>
  <c r="H32" i="1210"/>
  <c r="H32" i="1262"/>
  <c r="H32" i="1258"/>
  <c r="H32" i="1249"/>
  <c r="H32" i="1248"/>
  <c r="H32" i="1247"/>
  <c r="H32" i="1243"/>
  <c r="H32" i="1242"/>
  <c r="H32" i="1241"/>
  <c r="H32" i="1253"/>
  <c r="H32" i="1237"/>
  <c r="H32" i="1236"/>
  <c r="H32" i="1231"/>
  <c r="H32" i="1227"/>
  <c r="H32" i="1226"/>
  <c r="H32" i="1225"/>
  <c r="H32" i="1221"/>
  <c r="H32" i="1212"/>
  <c r="H32" i="1211"/>
  <c r="H32" i="1217"/>
  <c r="H32" i="1206"/>
  <c r="H32" i="1202"/>
  <c r="H32" i="1197"/>
  <c r="H32" i="1182"/>
  <c r="H32" i="1185"/>
  <c r="H32" i="1181"/>
  <c r="H32" i="1191"/>
  <c r="H32" i="1190"/>
  <c r="H32" i="1189"/>
  <c r="H32" i="1170"/>
  <c r="H32" i="1176"/>
  <c r="D34" i="1266"/>
  <c r="D34" i="1265"/>
  <c r="D34" i="1264"/>
  <c r="D34" i="1263"/>
  <c r="D34" i="1262"/>
  <c r="D34" i="1261"/>
  <c r="D34" i="1260"/>
  <c r="D34" i="1259"/>
  <c r="D34" i="1258"/>
  <c r="D34" i="1257"/>
  <c r="D34" i="1255"/>
  <c r="D34" i="1254"/>
  <c r="D34" i="1253"/>
  <c r="D34" i="1252"/>
  <c r="D34" i="1251"/>
  <c r="D34" i="1256"/>
  <c r="D34" i="1215"/>
  <c r="D34" i="1214"/>
  <c r="D34" i="1213"/>
  <c r="D34" i="1212"/>
  <c r="D34" i="1211"/>
  <c r="D34" i="1208"/>
  <c r="D34" i="1210"/>
  <c r="D34" i="1209"/>
  <c r="D34" i="1207"/>
  <c r="D34" i="1206"/>
  <c r="D34" i="1205"/>
  <c r="D34" i="1204"/>
  <c r="D34" i="1203"/>
  <c r="D34" i="1202"/>
  <c r="D34" i="1201"/>
  <c r="D34" i="1200"/>
  <c r="D34" i="1199"/>
  <c r="D34" i="1198"/>
  <c r="D34" i="1197"/>
  <c r="D34" i="1195"/>
  <c r="D34" i="1196"/>
  <c r="D34" i="1173"/>
  <c r="D34" i="1172"/>
  <c r="D34" i="1171"/>
  <c r="D34" i="1170"/>
  <c r="D34" i="1169"/>
  <c r="D34" i="1168"/>
  <c r="D34" i="1167"/>
  <c r="D36" i="1266"/>
  <c r="D36" i="1265"/>
  <c r="D36" i="1264"/>
  <c r="D36" i="1263"/>
  <c r="D36" i="1262"/>
  <c r="D36" i="1261"/>
  <c r="D36" i="1260"/>
  <c r="D36" i="1259"/>
  <c r="D36" i="1258"/>
  <c r="D36" i="1257"/>
  <c r="D36" i="1256"/>
  <c r="D36" i="1254"/>
  <c r="D36" i="1253"/>
  <c r="D36" i="1252"/>
  <c r="D36" i="1251"/>
  <c r="D36" i="1255"/>
  <c r="D36" i="1215"/>
  <c r="D36" i="1214"/>
  <c r="D36" i="1213"/>
  <c r="D36" i="1212"/>
  <c r="D36" i="1211"/>
  <c r="D36" i="1210"/>
  <c r="D36" i="1209"/>
  <c r="D36" i="1208"/>
  <c r="D36" i="1207"/>
  <c r="D36" i="1206"/>
  <c r="D36" i="1205"/>
  <c r="D36" i="1204"/>
  <c r="D36" i="1203"/>
  <c r="D36" i="1202"/>
  <c r="D36" i="1201"/>
  <c r="D36" i="1200"/>
  <c r="D36" i="1199"/>
  <c r="D36" i="1198"/>
  <c r="D36" i="1197"/>
  <c r="D36" i="1196"/>
  <c r="D36" i="1195"/>
  <c r="D36" i="1167"/>
  <c r="D36" i="1173"/>
  <c r="D36" i="1172"/>
  <c r="D36" i="1171"/>
  <c r="D36" i="1170"/>
  <c r="D36" i="1169"/>
  <c r="D36" i="1168"/>
  <c r="H37" i="1210"/>
  <c r="H37" i="1266"/>
  <c r="H37" i="1262"/>
  <c r="H37" i="1258"/>
  <c r="H37" i="1248"/>
  <c r="H37" i="1253"/>
  <c r="H37" i="1249"/>
  <c r="H37" i="1247"/>
  <c r="H37" i="1243"/>
  <c r="H37" i="1242"/>
  <c r="H37" i="1241"/>
  <c r="H37" i="1237"/>
  <c r="H37" i="1236"/>
  <c r="H37" i="1231"/>
  <c r="H37" i="1227"/>
  <c r="H37" i="1226"/>
  <c r="H37" i="1225"/>
  <c r="H37" i="1221"/>
  <c r="H37" i="1212"/>
  <c r="H37" i="1211"/>
  <c r="H37" i="1217"/>
  <c r="H37" i="1206"/>
  <c r="H37" i="1202"/>
  <c r="H37" i="1197"/>
  <c r="H37" i="1185"/>
  <c r="H37" i="1181"/>
  <c r="H37" i="1191"/>
  <c r="H37" i="1190"/>
  <c r="H37" i="1189"/>
  <c r="H37" i="1182"/>
  <c r="H37" i="1176"/>
  <c r="H37" i="1170"/>
  <c r="D38" i="1266"/>
  <c r="D38" i="1265"/>
  <c r="D38" i="1264"/>
  <c r="D38" i="1263"/>
  <c r="D38" i="1262"/>
  <c r="D38" i="1261"/>
  <c r="D38" i="1260"/>
  <c r="D38" i="1259"/>
  <c r="D38" i="1258"/>
  <c r="D38" i="1257"/>
  <c r="D38" i="1255"/>
  <c r="D38" i="1254"/>
  <c r="D38" i="1253"/>
  <c r="D38" i="1252"/>
  <c r="D38" i="1251"/>
  <c r="D38" i="1256"/>
  <c r="D38" i="1215"/>
  <c r="D38" i="1214"/>
  <c r="D38" i="1213"/>
  <c r="D38" i="1212"/>
  <c r="D38" i="1211"/>
  <c r="D38" i="1208"/>
  <c r="D38" i="1210"/>
  <c r="D38" i="1209"/>
  <c r="D38" i="1207"/>
  <c r="D38" i="1206"/>
  <c r="D38" i="1205"/>
  <c r="D38" i="1204"/>
  <c r="D38" i="1203"/>
  <c r="D38" i="1202"/>
  <c r="D38" i="1201"/>
  <c r="D38" i="1200"/>
  <c r="D38" i="1199"/>
  <c r="D38" i="1198"/>
  <c r="D38" i="1197"/>
  <c r="D38" i="1195"/>
  <c r="D38" i="1196"/>
  <c r="D38" i="1167"/>
  <c r="D38" i="1173"/>
  <c r="D38" i="1172"/>
  <c r="D38" i="1171"/>
  <c r="D38" i="1170"/>
  <c r="D38" i="1169"/>
  <c r="D38" i="1168"/>
  <c r="H39" i="1266"/>
  <c r="H39" i="1210"/>
  <c r="H39" i="1262"/>
  <c r="H39" i="1258"/>
  <c r="H39" i="1249"/>
  <c r="H39" i="1253"/>
  <c r="H39" i="1248"/>
  <c r="H39" i="1247"/>
  <c r="H39" i="1243"/>
  <c r="H39" i="1242"/>
  <c r="H39" i="1241"/>
  <c r="H39" i="1237"/>
  <c r="H39" i="1236"/>
  <c r="H39" i="1231"/>
  <c r="H39" i="1221"/>
  <c r="H39" i="1227"/>
  <c r="H39" i="1226"/>
  <c r="H39" i="1225"/>
  <c r="H39" i="1212"/>
  <c r="H39" i="1211"/>
  <c r="H39" i="1217"/>
  <c r="H39" i="1206"/>
  <c r="H39" i="1202"/>
  <c r="H39" i="1197"/>
  <c r="H39" i="1185"/>
  <c r="H39" i="1181"/>
  <c r="H39" i="1191"/>
  <c r="H39" i="1190"/>
  <c r="H39" i="1189"/>
  <c r="H39" i="1182"/>
  <c r="H39" i="1176"/>
  <c r="H39" i="1170"/>
  <c r="D40" i="1266"/>
  <c r="D40" i="1265"/>
  <c r="D40" i="1264"/>
  <c r="D40" i="1263"/>
  <c r="D40" i="1262"/>
  <c r="D40" i="1261"/>
  <c r="D40" i="1260"/>
  <c r="D40" i="1259"/>
  <c r="D40" i="1258"/>
  <c r="D40" i="1257"/>
  <c r="D40" i="1256"/>
  <c r="D40" i="1254"/>
  <c r="D40" i="1253"/>
  <c r="D40" i="1252"/>
  <c r="D40" i="1251"/>
  <c r="D40" i="1255"/>
  <c r="D40" i="1215"/>
  <c r="D40" i="1214"/>
  <c r="D40" i="1213"/>
  <c r="D40" i="1212"/>
  <c r="D40" i="1211"/>
  <c r="D40" i="1210"/>
  <c r="D40" i="1209"/>
  <c r="D40" i="1208"/>
  <c r="D40" i="1207"/>
  <c r="D40" i="1206"/>
  <c r="D40" i="1205"/>
  <c r="D40" i="1204"/>
  <c r="D40" i="1203"/>
  <c r="D40" i="1202"/>
  <c r="D40" i="1201"/>
  <c r="D40" i="1200"/>
  <c r="D40" i="1199"/>
  <c r="D40" i="1198"/>
  <c r="D40" i="1197"/>
  <c r="D40" i="1196"/>
  <c r="D40" i="1195"/>
  <c r="D40" i="1167"/>
  <c r="D40" i="1173"/>
  <c r="D40" i="1172"/>
  <c r="D40" i="1171"/>
  <c r="D40" i="1170"/>
  <c r="D40" i="1169"/>
  <c r="D40" i="1168"/>
  <c r="H41" i="1210"/>
  <c r="H41" i="1266"/>
  <c r="H41" i="1262"/>
  <c r="H41" i="1258"/>
  <c r="H41" i="1248"/>
  <c r="H41" i="1253"/>
  <c r="H41" i="1247"/>
  <c r="H41" i="1243"/>
  <c r="H41" i="1249"/>
  <c r="H41" i="1242"/>
  <c r="H41" i="1241"/>
  <c r="H41" i="1237"/>
  <c r="H41" i="1236"/>
  <c r="H41" i="1231"/>
  <c r="H41" i="1227"/>
  <c r="H41" i="1226"/>
  <c r="H41" i="1225"/>
  <c r="H41" i="1221"/>
  <c r="H41" i="1212"/>
  <c r="H41" i="1211"/>
  <c r="H41" i="1217"/>
  <c r="H41" i="1206"/>
  <c r="H41" i="1202"/>
  <c r="H41" i="1197"/>
  <c r="H41" i="1185"/>
  <c r="H41" i="1181"/>
  <c r="H41" i="1191"/>
  <c r="H41" i="1190"/>
  <c r="H41" i="1189"/>
  <c r="H41" i="1182"/>
  <c r="H41" i="1170"/>
  <c r="H41" i="1176"/>
  <c r="D42" i="1266"/>
  <c r="D42" i="1265"/>
  <c r="D42" i="1264"/>
  <c r="D42" i="1263"/>
  <c r="D42" i="1262"/>
  <c r="D42" i="1261"/>
  <c r="D42" i="1260"/>
  <c r="D42" i="1259"/>
  <c r="D42" i="1258"/>
  <c r="D42" i="1255"/>
  <c r="D42" i="1254"/>
  <c r="D42" i="1253"/>
  <c r="D42" i="1252"/>
  <c r="D42" i="1251"/>
  <c r="D42" i="1257"/>
  <c r="D42" i="1256"/>
  <c r="D42" i="1215"/>
  <c r="D42" i="1214"/>
  <c r="D42" i="1213"/>
  <c r="D42" i="1212"/>
  <c r="D42" i="1211"/>
  <c r="D42" i="1208"/>
  <c r="D42" i="1210"/>
  <c r="D42" i="1209"/>
  <c r="D42" i="1207"/>
  <c r="D42" i="1206"/>
  <c r="D42" i="1205"/>
  <c r="D42" i="1204"/>
  <c r="D42" i="1203"/>
  <c r="D42" i="1202"/>
  <c r="D42" i="1201"/>
  <c r="D42" i="1200"/>
  <c r="D42" i="1199"/>
  <c r="D42" i="1198"/>
  <c r="D42" i="1197"/>
  <c r="D42" i="1195"/>
  <c r="D42" i="1196"/>
  <c r="D42" i="1167"/>
  <c r="D42" i="1173"/>
  <c r="D42" i="1172"/>
  <c r="D42" i="1171"/>
  <c r="D42" i="1170"/>
  <c r="D42" i="1169"/>
  <c r="D42" i="1168"/>
  <c r="D43" i="1266"/>
  <c r="D43" i="1265"/>
  <c r="D43" i="1264"/>
  <c r="D43" i="1263"/>
  <c r="D43" i="1262"/>
  <c r="D43" i="1261"/>
  <c r="D43" i="1260"/>
  <c r="D43" i="1259"/>
  <c r="D43" i="1258"/>
  <c r="D43" i="1257"/>
  <c r="D43" i="1255"/>
  <c r="D43" i="1254"/>
  <c r="D43" i="1253"/>
  <c r="D43" i="1252"/>
  <c r="D43" i="1251"/>
  <c r="D43" i="1256"/>
  <c r="D43" i="1215"/>
  <c r="D43" i="1214"/>
  <c r="D43" i="1213"/>
  <c r="D43" i="1212"/>
  <c r="D43" i="1211"/>
  <c r="D43" i="1209"/>
  <c r="D43" i="1210"/>
  <c r="D43" i="1208"/>
  <c r="D43" i="1207"/>
  <c r="D43" i="1206"/>
  <c r="D43" i="1205"/>
  <c r="D43" i="1204"/>
  <c r="D43" i="1203"/>
  <c r="D43" i="1202"/>
  <c r="D43" i="1201"/>
  <c r="D43" i="1200"/>
  <c r="D43" i="1199"/>
  <c r="D43" i="1198"/>
  <c r="D43" i="1197"/>
  <c r="D43" i="1195"/>
  <c r="D43" i="1196"/>
  <c r="D43" i="1173"/>
  <c r="D43" i="1172"/>
  <c r="D43" i="1171"/>
  <c r="D43" i="1170"/>
  <c r="D43" i="1169"/>
  <c r="D43" i="1168"/>
  <c r="D43" i="1167"/>
  <c r="B2" i="1242"/>
  <c r="B2" i="1250"/>
  <c r="B2" i="1249"/>
  <c r="B2" i="1247"/>
  <c r="B2" i="1245"/>
  <c r="B2" i="1248"/>
  <c r="B2" i="1246"/>
  <c r="B2" i="1241"/>
  <c r="B2" i="1240"/>
  <c r="B2" i="1244"/>
  <c r="B2" i="1243"/>
  <c r="B2" i="1239"/>
  <c r="B2" i="1238"/>
  <c r="B2" i="1237"/>
  <c r="B2" i="1236"/>
  <c r="B2" i="1235"/>
  <c r="B2" i="1234"/>
  <c r="B2" i="1233"/>
  <c r="B2" i="1232"/>
  <c r="B2" i="1231"/>
  <c r="B2" i="1230"/>
  <c r="B2" i="1229"/>
  <c r="B2" i="1228"/>
  <c r="B2" i="1227"/>
  <c r="B2" i="1226"/>
  <c r="B2" i="1225"/>
  <c r="B2" i="1224"/>
  <c r="B2" i="1223"/>
  <c r="B2" i="1222"/>
  <c r="B2" i="1221"/>
  <c r="B2" i="1220"/>
  <c r="B2" i="1219"/>
  <c r="B2" i="1218"/>
  <c r="B2" i="1217"/>
  <c r="B2" i="1216"/>
  <c r="B2" i="1215"/>
  <c r="B2" i="1214"/>
  <c r="B2" i="1213"/>
  <c r="B2" i="1212"/>
  <c r="B2" i="1211"/>
  <c r="B2" i="1208"/>
  <c r="B2" i="1207"/>
  <c r="B2" i="1206"/>
  <c r="B2" i="1205"/>
  <c r="B2" i="1204"/>
  <c r="B2" i="1203"/>
  <c r="B2" i="1202"/>
  <c r="B2" i="1201"/>
  <c r="B2" i="1200"/>
  <c r="B2" i="1199"/>
  <c r="B2" i="1198"/>
  <c r="B2" i="1197"/>
  <c r="B2" i="1210"/>
  <c r="B2" i="1209"/>
  <c r="B2" i="1193"/>
  <c r="B2" i="1192"/>
  <c r="B2" i="1191"/>
  <c r="B2" i="1190"/>
  <c r="B2" i="1189"/>
  <c r="B2" i="1188"/>
  <c r="B2" i="1187"/>
  <c r="B2" i="1186"/>
  <c r="B2" i="1185"/>
  <c r="B2" i="1184"/>
  <c r="B2" i="1183"/>
  <c r="B2" i="1182"/>
  <c r="B2" i="1195"/>
  <c r="B2" i="1196"/>
  <c r="B2" i="1194"/>
  <c r="B2" i="1167"/>
  <c r="B2" i="1178"/>
  <c r="B2" i="1177"/>
  <c r="B2" i="1176"/>
  <c r="B2" i="1175"/>
  <c r="B2" i="1174"/>
  <c r="B2" i="1173"/>
  <c r="B2" i="1172"/>
  <c r="B2" i="1171"/>
  <c r="B2" i="1170"/>
  <c r="B2" i="1169"/>
  <c r="B2" i="1168"/>
  <c r="B2" i="1181"/>
  <c r="B2" i="1180"/>
  <c r="B2" i="1179"/>
  <c r="F2" i="1259"/>
  <c r="F2" i="1258"/>
  <c r="F2" i="1261"/>
  <c r="F2" i="1260"/>
  <c r="F2" i="1257"/>
  <c r="F2" i="1251"/>
  <c r="F2" i="1238"/>
  <c r="F2" i="1237"/>
  <c r="F2" i="1236"/>
  <c r="F2" i="1240"/>
  <c r="F2" i="1239"/>
  <c r="F2" i="1235"/>
  <c r="F2" i="1233"/>
  <c r="F2" i="1232"/>
  <c r="F2" i="1234"/>
  <c r="F2" i="1231"/>
  <c r="F2" i="1219"/>
  <c r="F2" i="1218"/>
  <c r="F2" i="1217"/>
  <c r="F2" i="1216"/>
  <c r="F2" i="1205"/>
  <c r="F2" i="1204"/>
  <c r="F2" i="1203"/>
  <c r="F2" i="1202"/>
  <c r="F2" i="1201"/>
  <c r="F2" i="1195"/>
  <c r="F2" i="1184"/>
  <c r="F2" i="1183"/>
  <c r="F2" i="1182"/>
  <c r="F2" i="1168"/>
  <c r="F2" i="1181"/>
  <c r="F2" i="1180"/>
  <c r="F2" i="1174"/>
  <c r="J2" i="1264"/>
  <c r="J2" i="1260"/>
  <c r="J2" i="1250"/>
  <c r="J2" i="1255"/>
  <c r="J2" i="1247"/>
  <c r="J2" i="1246"/>
  <c r="J2" i="1244"/>
  <c r="J2" i="1249"/>
  <c r="J2" i="1242"/>
  <c r="J2" i="1240"/>
  <c r="J2" i="1238"/>
  <c r="J2" i="1236"/>
  <c r="J2" i="1228"/>
  <c r="J2" i="1226"/>
  <c r="J2" i="1223"/>
  <c r="J2" i="1233"/>
  <c r="J2" i="1230"/>
  <c r="J2" i="1215"/>
  <c r="J2" i="1219"/>
  <c r="J2" i="1213"/>
  <c r="J2" i="1211"/>
  <c r="J2" i="1208"/>
  <c r="J2" i="1204"/>
  <c r="J2" i="1199"/>
  <c r="J2" i="1194"/>
  <c r="J2" i="1192"/>
  <c r="J2" i="1190"/>
  <c r="J2" i="1187"/>
  <c r="J2" i="1183"/>
  <c r="J2" i="1172"/>
  <c r="J2" i="1178"/>
  <c r="B3" i="1242"/>
  <c r="B3" i="1249"/>
  <c r="B3" i="1248"/>
  <c r="B3" i="1246"/>
  <c r="B3" i="1250"/>
  <c r="B3" i="1241"/>
  <c r="B3" i="1240"/>
  <c r="B3" i="1245"/>
  <c r="B3" i="1247"/>
  <c r="B3" i="1243"/>
  <c r="B3" i="1235"/>
  <c r="B3" i="1238"/>
  <c r="B3" i="1237"/>
  <c r="B3" i="1236"/>
  <c r="B3" i="1234"/>
  <c r="B3" i="1233"/>
  <c r="B3" i="1232"/>
  <c r="B3" i="1231"/>
  <c r="B3" i="1230"/>
  <c r="B3" i="1229"/>
  <c r="B3" i="1228"/>
  <c r="B3" i="1227"/>
  <c r="B3" i="1226"/>
  <c r="B3" i="1225"/>
  <c r="B3" i="1224"/>
  <c r="B3" i="1223"/>
  <c r="B3" i="1222"/>
  <c r="B3" i="1244"/>
  <c r="B3" i="1239"/>
  <c r="B3" i="1210"/>
  <c r="B3" i="1219"/>
  <c r="B3" i="1218"/>
  <c r="B3" i="1217"/>
  <c r="B3" i="1216"/>
  <c r="B3" i="1215"/>
  <c r="B3" i="1214"/>
  <c r="B3" i="1213"/>
  <c r="B3" i="1212"/>
  <c r="B3" i="1211"/>
  <c r="B3" i="1221"/>
  <c r="B3" i="1220"/>
  <c r="B3" i="1209"/>
  <c r="B3" i="1208"/>
  <c r="B3" i="1207"/>
  <c r="B3" i="1206"/>
  <c r="B3" i="1205"/>
  <c r="B3" i="1204"/>
  <c r="B3" i="1203"/>
  <c r="B3" i="1202"/>
  <c r="B3" i="1201"/>
  <c r="B3" i="1200"/>
  <c r="B3" i="1199"/>
  <c r="B3" i="1198"/>
  <c r="B3" i="1197"/>
  <c r="B3" i="1196"/>
  <c r="B3" i="1194"/>
  <c r="B3" i="1193"/>
  <c r="B3" i="1192"/>
  <c r="B3" i="1191"/>
  <c r="B3" i="1190"/>
  <c r="B3" i="1189"/>
  <c r="B3" i="1188"/>
  <c r="B3" i="1187"/>
  <c r="B3" i="1186"/>
  <c r="B3" i="1185"/>
  <c r="B3" i="1184"/>
  <c r="B3" i="1183"/>
  <c r="B3" i="1195"/>
  <c r="B3" i="1181"/>
  <c r="B3" i="1180"/>
  <c r="B3" i="1179"/>
  <c r="B3" i="1178"/>
  <c r="B3" i="1177"/>
  <c r="B3" i="1176"/>
  <c r="B3" i="1175"/>
  <c r="B3" i="1174"/>
  <c r="B3" i="1173"/>
  <c r="B3" i="1172"/>
  <c r="B3" i="1171"/>
  <c r="B3" i="1170"/>
  <c r="B3" i="1169"/>
  <c r="B3" i="1182"/>
  <c r="B3" i="1168"/>
  <c r="B3" i="1167"/>
  <c r="F3" i="1261"/>
  <c r="F3" i="1260"/>
  <c r="F3" i="1259"/>
  <c r="F3" i="1258"/>
  <c r="F3" i="1257"/>
  <c r="F3" i="1251"/>
  <c r="F3" i="1240"/>
  <c r="F3" i="1238"/>
  <c r="F3" i="1237"/>
  <c r="F3" i="1236"/>
  <c r="F3" i="1239"/>
  <c r="F3" i="1235"/>
  <c r="F3" i="1234"/>
  <c r="F3" i="1233"/>
  <c r="F3" i="1232"/>
  <c r="F3" i="1231"/>
  <c r="F3" i="1219"/>
  <c r="F3" i="1218"/>
  <c r="F3" i="1217"/>
  <c r="F3" i="1216"/>
  <c r="F3" i="1205"/>
  <c r="F3" i="1204"/>
  <c r="F3" i="1203"/>
  <c r="F3" i="1202"/>
  <c r="F3" i="1201"/>
  <c r="F3" i="1195"/>
  <c r="F3" i="1182"/>
  <c r="F3" i="1184"/>
  <c r="F3" i="1183"/>
  <c r="F3" i="1181"/>
  <c r="F3" i="1180"/>
  <c r="F3" i="1174"/>
  <c r="F3" i="1168"/>
  <c r="J3" i="1264"/>
  <c r="J3" i="1260"/>
  <c r="J3" i="1250"/>
  <c r="J3" i="1255"/>
  <c r="J3" i="1247"/>
  <c r="J3" i="1249"/>
  <c r="J3" i="1244"/>
  <c r="J3" i="1240"/>
  <c r="J3" i="1246"/>
  <c r="J3" i="1242"/>
  <c r="J3" i="1238"/>
  <c r="J3" i="1236"/>
  <c r="J3" i="1233"/>
  <c r="J3" i="1228"/>
  <c r="J3" i="1226"/>
  <c r="J3" i="1223"/>
  <c r="J3" i="1230"/>
  <c r="J3" i="1215"/>
  <c r="J3" i="1219"/>
  <c r="J3" i="1213"/>
  <c r="J3" i="1211"/>
  <c r="J3" i="1208"/>
  <c r="J3" i="1204"/>
  <c r="J3" i="1199"/>
  <c r="J3" i="1192"/>
  <c r="J3" i="1190"/>
  <c r="J3" i="1187"/>
  <c r="J3" i="1183"/>
  <c r="J3" i="1194"/>
  <c r="J3" i="1172"/>
  <c r="J3" i="1178"/>
  <c r="B4" i="1242"/>
  <c r="B4" i="1250"/>
  <c r="B4" i="1249"/>
  <c r="B4" i="1246"/>
  <c r="B4" i="1247"/>
  <c r="B4" i="1245"/>
  <c r="B4" i="1248"/>
  <c r="B4" i="1244"/>
  <c r="B4" i="1241"/>
  <c r="B4" i="1240"/>
  <c r="B4" i="1243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B4" i="1226"/>
  <c r="B4" i="1225"/>
  <c r="B4" i="1224"/>
  <c r="B4" i="1223"/>
  <c r="B4" i="1222"/>
  <c r="B4" i="1221"/>
  <c r="B4" i="1220"/>
  <c r="B4" i="1219"/>
  <c r="B4" i="1218"/>
  <c r="B4" i="1217"/>
  <c r="B4" i="1216"/>
  <c r="B4" i="1215"/>
  <c r="B4" i="1214"/>
  <c r="B4" i="1213"/>
  <c r="B4" i="1212"/>
  <c r="B4" i="1211"/>
  <c r="B4" i="1210"/>
  <c r="B4" i="1208"/>
  <c r="B4" i="1207"/>
  <c r="B4" i="1206"/>
  <c r="B4" i="1205"/>
  <c r="B4" i="1204"/>
  <c r="B4" i="1203"/>
  <c r="B4" i="1202"/>
  <c r="B4" i="1201"/>
  <c r="B4" i="1200"/>
  <c r="B4" i="1199"/>
  <c r="B4" i="1198"/>
  <c r="B4" i="1197"/>
  <c r="B4" i="1209"/>
  <c r="B4" i="1193"/>
  <c r="B4" i="1192"/>
  <c r="B4" i="1191"/>
  <c r="B4" i="1190"/>
  <c r="B4" i="1189"/>
  <c r="B4" i="1188"/>
  <c r="B4" i="1187"/>
  <c r="B4" i="1186"/>
  <c r="B4" i="1185"/>
  <c r="B4" i="1184"/>
  <c r="B4" i="1183"/>
  <c r="B4" i="1182"/>
  <c r="B4" i="1196"/>
  <c r="B4" i="1194"/>
  <c r="B4" i="1195"/>
  <c r="B4" i="1168"/>
  <c r="B4" i="1178"/>
  <c r="B4" i="1177"/>
  <c r="B4" i="1176"/>
  <c r="B4" i="1175"/>
  <c r="B4" i="1174"/>
  <c r="B4" i="1173"/>
  <c r="B4" i="1172"/>
  <c r="B4" i="1171"/>
  <c r="B4" i="1170"/>
  <c r="B4" i="1169"/>
  <c r="B4" i="1167"/>
  <c r="B4" i="1181"/>
  <c r="B4" i="1180"/>
  <c r="B4" i="1179"/>
  <c r="F4" i="1259"/>
  <c r="F4" i="1258"/>
  <c r="F4" i="1260"/>
  <c r="F4" i="1261"/>
  <c r="F4" i="1257"/>
  <c r="F4" i="1238"/>
  <c r="F4" i="1237"/>
  <c r="F4" i="1236"/>
  <c r="F4" i="1235"/>
  <c r="F4" i="1251"/>
  <c r="F4" i="1240"/>
  <c r="F4" i="1239"/>
  <c r="F4" i="1234"/>
  <c r="F4" i="1233"/>
  <c r="F4" i="1232"/>
  <c r="F4" i="1231"/>
  <c r="F4" i="1219"/>
  <c r="F4" i="1218"/>
  <c r="F4" i="1217"/>
  <c r="F4" i="1216"/>
  <c r="F4" i="1205"/>
  <c r="F4" i="1204"/>
  <c r="F4" i="1203"/>
  <c r="F4" i="1202"/>
  <c r="F4" i="1201"/>
  <c r="F4" i="1195"/>
  <c r="F4" i="1184"/>
  <c r="F4" i="1183"/>
  <c r="F4" i="1182"/>
  <c r="F4" i="1174"/>
  <c r="F4" i="1181"/>
  <c r="F4" i="1180"/>
  <c r="F4" i="1168"/>
  <c r="J4" i="1264"/>
  <c r="J4" i="1260"/>
  <c r="J4" i="1255"/>
  <c r="J4" i="1250"/>
  <c r="J4" i="1247"/>
  <c r="J4" i="1249"/>
  <c r="J4" i="1246"/>
  <c r="J4" i="1244"/>
  <c r="J4" i="1242"/>
  <c r="J4" i="1240"/>
  <c r="J4" i="1238"/>
  <c r="J4" i="1236"/>
  <c r="J4" i="1228"/>
  <c r="J4" i="1226"/>
  <c r="J4" i="1223"/>
  <c r="J4" i="1233"/>
  <c r="J4" i="1230"/>
  <c r="J4" i="1215"/>
  <c r="J4" i="1219"/>
  <c r="J4" i="1213"/>
  <c r="J4" i="1211"/>
  <c r="J4" i="1208"/>
  <c r="J4" i="1204"/>
  <c r="J4" i="1199"/>
  <c r="J4" i="1192"/>
  <c r="J4" i="1190"/>
  <c r="J4" i="1187"/>
  <c r="J4" i="1183"/>
  <c r="J4" i="1194"/>
  <c r="J4" i="1178"/>
  <c r="J4" i="1172"/>
  <c r="B5" i="1242"/>
  <c r="B5" i="1249"/>
  <c r="B5" i="1248"/>
  <c r="B5" i="1247"/>
  <c r="B5" i="1245"/>
  <c r="B5" i="1241"/>
  <c r="B5" i="1240"/>
  <c r="B5" i="1244"/>
  <c r="B5" i="1246"/>
  <c r="B5" i="1243"/>
  <c r="B5" i="1250"/>
  <c r="B5" i="1238"/>
  <c r="B5" i="1237"/>
  <c r="B5" i="1236"/>
  <c r="B5" i="1234"/>
  <c r="B5" i="1233"/>
  <c r="B5" i="1232"/>
  <c r="B5" i="1231"/>
  <c r="B5" i="1230"/>
  <c r="B5" i="1229"/>
  <c r="B5" i="1228"/>
  <c r="B5" i="1227"/>
  <c r="B5" i="1226"/>
  <c r="B5" i="1225"/>
  <c r="B5" i="1224"/>
  <c r="B5" i="1223"/>
  <c r="B5" i="1222"/>
  <c r="B5" i="1239"/>
  <c r="B5" i="1235"/>
  <c r="B5" i="1221"/>
  <c r="B5" i="1220"/>
  <c r="B5" i="1219"/>
  <c r="B5" i="1218"/>
  <c r="B5" i="1217"/>
  <c r="B5" i="1216"/>
  <c r="B5" i="1215"/>
  <c r="B5" i="1214"/>
  <c r="B5" i="1213"/>
  <c r="B5" i="1212"/>
  <c r="B5" i="1211"/>
  <c r="B5" i="1210"/>
  <c r="B5" i="1209"/>
  <c r="B5" i="1207"/>
  <c r="B5" i="1206"/>
  <c r="B5" i="1205"/>
  <c r="B5" i="1204"/>
  <c r="B5" i="1203"/>
  <c r="B5" i="1202"/>
  <c r="B5" i="1201"/>
  <c r="B5" i="1200"/>
  <c r="B5" i="1199"/>
  <c r="B5" i="1198"/>
  <c r="B5" i="1197"/>
  <c r="B5" i="1208"/>
  <c r="B5" i="1195"/>
  <c r="B5" i="1193"/>
  <c r="B5" i="1192"/>
  <c r="B5" i="1191"/>
  <c r="B5" i="1190"/>
  <c r="B5" i="1189"/>
  <c r="B5" i="1188"/>
  <c r="B5" i="1187"/>
  <c r="B5" i="1186"/>
  <c r="B5" i="1185"/>
  <c r="B5" i="1184"/>
  <c r="B5" i="1183"/>
  <c r="B5" i="1196"/>
  <c r="B5" i="1194"/>
  <c r="B5" i="1182"/>
  <c r="B5" i="1167"/>
  <c r="B5" i="1181"/>
  <c r="B5" i="1180"/>
  <c r="B5" i="1179"/>
  <c r="B5" i="1178"/>
  <c r="B5" i="1177"/>
  <c r="B5" i="1176"/>
  <c r="B5" i="1175"/>
  <c r="B5" i="1174"/>
  <c r="B5" i="1173"/>
  <c r="B5" i="1172"/>
  <c r="B5" i="1171"/>
  <c r="B5" i="1170"/>
  <c r="B5" i="1169"/>
  <c r="B5" i="1168"/>
  <c r="F5" i="1259"/>
  <c r="F5" i="1258"/>
  <c r="F5" i="1261"/>
  <c r="F5" i="1260"/>
  <c r="F5" i="1257"/>
  <c r="F5" i="1251"/>
  <c r="F5" i="1238"/>
  <c r="F5" i="1237"/>
  <c r="F5" i="1236"/>
  <c r="F5" i="1239"/>
  <c r="F5" i="1235"/>
  <c r="F5" i="1240"/>
  <c r="F5" i="1231"/>
  <c r="F5" i="1233"/>
  <c r="F5" i="1232"/>
  <c r="F5" i="1234"/>
  <c r="F5" i="1219"/>
  <c r="F5" i="1218"/>
  <c r="F5" i="1217"/>
  <c r="F5" i="1216"/>
  <c r="F5" i="1205"/>
  <c r="F5" i="1204"/>
  <c r="F5" i="1203"/>
  <c r="F5" i="1202"/>
  <c r="F5" i="1201"/>
  <c r="F5" i="1195"/>
  <c r="F5" i="1182"/>
  <c r="F5" i="1184"/>
  <c r="F5" i="1183"/>
  <c r="F5" i="1181"/>
  <c r="F5" i="1180"/>
  <c r="F5" i="1168"/>
  <c r="F5" i="1174"/>
  <c r="J5" i="1264"/>
  <c r="J5" i="1260"/>
  <c r="J5" i="1250"/>
  <c r="J5" i="1255"/>
  <c r="J5" i="1247"/>
  <c r="J5" i="1246"/>
  <c r="J5" i="1249"/>
  <c r="J5" i="1244"/>
  <c r="J5" i="1242"/>
  <c r="J5" i="1240"/>
  <c r="J5" i="1233"/>
  <c r="J5" i="1228"/>
  <c r="J5" i="1226"/>
  <c r="J5" i="1223"/>
  <c r="J5" i="1238"/>
  <c r="J5" i="1236"/>
  <c r="J5" i="1230"/>
  <c r="J5" i="1215"/>
  <c r="J5" i="1219"/>
  <c r="J5" i="1213"/>
  <c r="J5" i="1211"/>
  <c r="J5" i="1208"/>
  <c r="J5" i="1204"/>
  <c r="J5" i="1199"/>
  <c r="J5" i="1194"/>
  <c r="J5" i="1192"/>
  <c r="J5" i="1190"/>
  <c r="J5" i="1187"/>
  <c r="J5" i="1183"/>
  <c r="J5" i="1172"/>
  <c r="J5" i="1178"/>
  <c r="B6" i="1242"/>
  <c r="B6" i="1250"/>
  <c r="B6" i="1249"/>
  <c r="B6" i="1247"/>
  <c r="B6" i="1245"/>
  <c r="B6" i="1246"/>
  <c r="B6" i="1241"/>
  <c r="B6" i="1240"/>
  <c r="B6" i="1244"/>
  <c r="B6" i="1243"/>
  <c r="B6" i="1239"/>
  <c r="B6" i="1248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B6" i="1226"/>
  <c r="B6" i="1225"/>
  <c r="B6" i="1224"/>
  <c r="B6" i="1223"/>
  <c r="B6" i="1222"/>
  <c r="B6" i="1221"/>
  <c r="B6" i="1220"/>
  <c r="B6" i="1219"/>
  <c r="B6" i="1218"/>
  <c r="B6" i="1217"/>
  <c r="B6" i="1216"/>
  <c r="B6" i="1215"/>
  <c r="B6" i="1214"/>
  <c r="B6" i="1213"/>
  <c r="B6" i="1212"/>
  <c r="B6" i="1211"/>
  <c r="B6" i="1210"/>
  <c r="B6" i="1208"/>
  <c r="B6" i="1207"/>
  <c r="B6" i="1206"/>
  <c r="B6" i="1205"/>
  <c r="B6" i="1204"/>
  <c r="B6" i="1203"/>
  <c r="B6" i="1202"/>
  <c r="B6" i="1201"/>
  <c r="B6" i="1200"/>
  <c r="B6" i="1199"/>
  <c r="B6" i="1198"/>
  <c r="B6" i="1197"/>
  <c r="B6" i="1209"/>
  <c r="B6" i="1193"/>
  <c r="B6" i="1192"/>
  <c r="B6" i="1191"/>
  <c r="B6" i="1190"/>
  <c r="B6" i="1189"/>
  <c r="B6" i="1188"/>
  <c r="B6" i="1187"/>
  <c r="B6" i="1186"/>
  <c r="B6" i="1185"/>
  <c r="B6" i="1184"/>
  <c r="B6" i="1183"/>
  <c r="B6" i="1182"/>
  <c r="B6" i="1195"/>
  <c r="B6" i="1196"/>
  <c r="B6" i="1194"/>
  <c r="B6" i="1178"/>
  <c r="B6" i="1177"/>
  <c r="B6" i="1176"/>
  <c r="B6" i="1175"/>
  <c r="B6" i="1174"/>
  <c r="B6" i="1173"/>
  <c r="B6" i="1172"/>
  <c r="B6" i="1171"/>
  <c r="B6" i="1170"/>
  <c r="B6" i="1169"/>
  <c r="B6" i="1168"/>
  <c r="B6" i="1181"/>
  <c r="B6" i="1180"/>
  <c r="B6" i="1179"/>
  <c r="B6" i="1167"/>
  <c r="F6" i="1260"/>
  <c r="F6" i="1259"/>
  <c r="F6" i="1258"/>
  <c r="F6" i="1261"/>
  <c r="F6" i="1257"/>
  <c r="F6" i="1251"/>
  <c r="F6" i="1238"/>
  <c r="F6" i="1237"/>
  <c r="F6" i="1236"/>
  <c r="F6" i="1240"/>
  <c r="F6" i="1239"/>
  <c r="F6" i="1233"/>
  <c r="F6" i="1232"/>
  <c r="F6" i="1235"/>
  <c r="F6" i="1234"/>
  <c r="F6" i="1231"/>
  <c r="F6" i="1219"/>
  <c r="F6" i="1218"/>
  <c r="F6" i="1217"/>
  <c r="F6" i="1216"/>
  <c r="F6" i="1205"/>
  <c r="F6" i="1204"/>
  <c r="F6" i="1203"/>
  <c r="F6" i="1202"/>
  <c r="F6" i="1201"/>
  <c r="F6" i="1195"/>
  <c r="F6" i="1184"/>
  <c r="F6" i="1183"/>
  <c r="F6" i="1174"/>
  <c r="F6" i="1168"/>
  <c r="F6" i="1182"/>
  <c r="F6" i="1181"/>
  <c r="F6" i="1180"/>
  <c r="J6" i="1264"/>
  <c r="J6" i="1260"/>
  <c r="J6" i="1250"/>
  <c r="J6" i="1255"/>
  <c r="J6" i="1247"/>
  <c r="J6" i="1246"/>
  <c r="J6" i="1244"/>
  <c r="J6" i="1249"/>
  <c r="J6" i="1242"/>
  <c r="J6" i="1240"/>
  <c r="J6" i="1238"/>
  <c r="J6" i="1236"/>
  <c r="J6" i="1228"/>
  <c r="J6" i="1226"/>
  <c r="J6" i="1223"/>
  <c r="J6" i="1233"/>
  <c r="J6" i="1230"/>
  <c r="J6" i="1215"/>
  <c r="J6" i="1219"/>
  <c r="J6" i="1213"/>
  <c r="J6" i="1211"/>
  <c r="J6" i="1208"/>
  <c r="J6" i="1204"/>
  <c r="J6" i="1199"/>
  <c r="J6" i="1194"/>
  <c r="J6" i="1192"/>
  <c r="J6" i="1190"/>
  <c r="J6" i="1187"/>
  <c r="J6" i="1183"/>
  <c r="J6" i="1172"/>
  <c r="J6" i="1178"/>
  <c r="B7" i="1242"/>
  <c r="B7" i="1249"/>
  <c r="B7" i="1248"/>
  <c r="B7" i="1246"/>
  <c r="B7" i="1250"/>
  <c r="B7" i="1241"/>
  <c r="B7" i="1240"/>
  <c r="B7" i="1245"/>
  <c r="B7" i="1243"/>
  <c r="B7" i="1235"/>
  <c r="B7" i="1238"/>
  <c r="B7" i="1237"/>
  <c r="B7" i="1236"/>
  <c r="B7" i="1244"/>
  <c r="B7" i="1234"/>
  <c r="B7" i="1233"/>
  <c r="B7" i="1232"/>
  <c r="B7" i="1231"/>
  <c r="B7" i="1247"/>
  <c r="B7" i="1239"/>
  <c r="B7" i="1230"/>
  <c r="B7" i="1229"/>
  <c r="B7" i="1228"/>
  <c r="B7" i="1227"/>
  <c r="B7" i="1226"/>
  <c r="B7" i="1225"/>
  <c r="B7" i="1224"/>
  <c r="B7" i="1223"/>
  <c r="B7" i="1222"/>
  <c r="B7" i="1221"/>
  <c r="B7" i="1210"/>
  <c r="B7" i="1219"/>
  <c r="B7" i="1218"/>
  <c r="B7" i="1217"/>
  <c r="B7" i="1216"/>
  <c r="B7" i="1215"/>
  <c r="B7" i="1214"/>
  <c r="B7" i="1213"/>
  <c r="B7" i="1212"/>
  <c r="B7" i="1211"/>
  <c r="B7" i="1220"/>
  <c r="B7" i="1209"/>
  <c r="B7" i="1208"/>
  <c r="B7" i="1207"/>
  <c r="B7" i="1206"/>
  <c r="B7" i="1205"/>
  <c r="B7" i="1204"/>
  <c r="B7" i="1203"/>
  <c r="B7" i="1202"/>
  <c r="B7" i="1201"/>
  <c r="B7" i="1200"/>
  <c r="B7" i="1199"/>
  <c r="B7" i="1198"/>
  <c r="B7" i="1197"/>
  <c r="B7" i="1196"/>
  <c r="B7" i="1194"/>
  <c r="B7" i="1193"/>
  <c r="B7" i="1192"/>
  <c r="B7" i="1191"/>
  <c r="B7" i="1190"/>
  <c r="B7" i="1189"/>
  <c r="B7" i="1188"/>
  <c r="B7" i="1187"/>
  <c r="B7" i="1186"/>
  <c r="B7" i="1185"/>
  <c r="B7" i="1184"/>
  <c r="B7" i="1183"/>
  <c r="B7" i="1195"/>
  <c r="B7" i="1182"/>
  <c r="B7" i="1181"/>
  <c r="B7" i="1180"/>
  <c r="B7" i="1179"/>
  <c r="B7" i="1178"/>
  <c r="B7" i="1177"/>
  <c r="B7" i="1176"/>
  <c r="B7" i="1175"/>
  <c r="B7" i="1174"/>
  <c r="B7" i="1173"/>
  <c r="B7" i="1172"/>
  <c r="B7" i="1171"/>
  <c r="B7" i="1170"/>
  <c r="B7" i="1169"/>
  <c r="B7" i="1168"/>
  <c r="B7" i="1167"/>
  <c r="F7" i="1261"/>
  <c r="F7" i="1259"/>
  <c r="F7" i="1258"/>
  <c r="F7" i="1260"/>
  <c r="F7" i="1257"/>
  <c r="F7" i="1251"/>
  <c r="F7" i="1240"/>
  <c r="F7" i="1238"/>
  <c r="F7" i="1237"/>
  <c r="F7" i="1236"/>
  <c r="F7" i="1239"/>
  <c r="F7" i="1235"/>
  <c r="F7" i="1234"/>
  <c r="F7" i="1233"/>
  <c r="F7" i="1232"/>
  <c r="F7" i="1231"/>
  <c r="F7" i="1219"/>
  <c r="F7" i="1218"/>
  <c r="F7" i="1217"/>
  <c r="F7" i="1216"/>
  <c r="F7" i="1205"/>
  <c r="F7" i="1204"/>
  <c r="F7" i="1203"/>
  <c r="F7" i="1202"/>
  <c r="F7" i="1201"/>
  <c r="F7" i="1195"/>
  <c r="F7" i="1182"/>
  <c r="F7" i="1184"/>
  <c r="F7" i="1183"/>
  <c r="F7" i="1181"/>
  <c r="F7" i="1180"/>
  <c r="F7" i="1174"/>
  <c r="F7" i="1168"/>
  <c r="J7" i="1264"/>
  <c r="J7" i="1260"/>
  <c r="J7" i="1255"/>
  <c r="J7" i="1250"/>
  <c r="J7" i="1247"/>
  <c r="J7" i="1249"/>
  <c r="J7" i="1244"/>
  <c r="J7" i="1246"/>
  <c r="J7" i="1240"/>
  <c r="J7" i="1242"/>
  <c r="J7" i="1238"/>
  <c r="J7" i="1236"/>
  <c r="J7" i="1233"/>
  <c r="J7" i="1228"/>
  <c r="J7" i="1226"/>
  <c r="J7" i="1223"/>
  <c r="J7" i="1230"/>
  <c r="J7" i="1215"/>
  <c r="J7" i="1219"/>
  <c r="J7" i="1213"/>
  <c r="J7" i="1211"/>
  <c r="J7" i="1208"/>
  <c r="J7" i="1204"/>
  <c r="J7" i="1199"/>
  <c r="J7" i="1192"/>
  <c r="J7" i="1190"/>
  <c r="J7" i="1187"/>
  <c r="J7" i="1183"/>
  <c r="J7" i="1194"/>
  <c r="J7" i="1178"/>
  <c r="J7" i="1172"/>
  <c r="B8" i="1242"/>
  <c r="B8" i="1250"/>
  <c r="B8" i="1249"/>
  <c r="B8" i="1248"/>
  <c r="B8" i="1246"/>
  <c r="B8" i="1247"/>
  <c r="B8" i="1245"/>
  <c r="B8" i="1244"/>
  <c r="B8" i="1241"/>
  <c r="B8" i="1240"/>
  <c r="B8" i="1243"/>
  <c r="B8" i="1239"/>
  <c r="B8" i="1237"/>
  <c r="B8" i="1236"/>
  <c r="B8" i="1235"/>
  <c r="B8" i="1234"/>
  <c r="B8" i="1233"/>
  <c r="B8" i="1232"/>
  <c r="B8" i="1231"/>
  <c r="B8" i="1238"/>
  <c r="B8" i="1230"/>
  <c r="B8" i="1229"/>
  <c r="B8" i="1228"/>
  <c r="B8" i="1227"/>
  <c r="B8" i="1226"/>
  <c r="B8" i="1225"/>
  <c r="B8" i="1224"/>
  <c r="B8" i="1223"/>
  <c r="B8" i="1222"/>
  <c r="B8" i="1221"/>
  <c r="B8" i="1220"/>
  <c r="B8" i="1219"/>
  <c r="B8" i="1218"/>
  <c r="B8" i="1217"/>
  <c r="B8" i="1216"/>
  <c r="B8" i="1215"/>
  <c r="B8" i="1214"/>
  <c r="B8" i="1213"/>
  <c r="B8" i="1212"/>
  <c r="B8" i="1211"/>
  <c r="B8" i="1208"/>
  <c r="B8" i="1210"/>
  <c r="B8" i="1207"/>
  <c r="B8" i="1206"/>
  <c r="B8" i="1205"/>
  <c r="B8" i="1204"/>
  <c r="B8" i="1203"/>
  <c r="B8" i="1202"/>
  <c r="B8" i="1201"/>
  <c r="B8" i="1200"/>
  <c r="B8" i="1199"/>
  <c r="B8" i="1198"/>
  <c r="B8" i="1197"/>
  <c r="B8" i="1209"/>
  <c r="B8" i="1193"/>
  <c r="B8" i="1192"/>
  <c r="B8" i="1191"/>
  <c r="B8" i="1190"/>
  <c r="B8" i="1189"/>
  <c r="B8" i="1188"/>
  <c r="B8" i="1187"/>
  <c r="B8" i="1186"/>
  <c r="B8" i="1185"/>
  <c r="B8" i="1184"/>
  <c r="B8" i="1183"/>
  <c r="B8" i="1182"/>
  <c r="B8" i="1196"/>
  <c r="B8" i="1194"/>
  <c r="B8" i="1195"/>
  <c r="B8" i="1178"/>
  <c r="B8" i="1177"/>
  <c r="B8" i="1176"/>
  <c r="B8" i="1175"/>
  <c r="B8" i="1174"/>
  <c r="B8" i="1173"/>
  <c r="B8" i="1172"/>
  <c r="B8" i="1171"/>
  <c r="B8" i="1170"/>
  <c r="B8" i="1169"/>
  <c r="B8" i="1168"/>
  <c r="B8" i="1167"/>
  <c r="B8" i="1181"/>
  <c r="B8" i="1180"/>
  <c r="B8" i="1179"/>
  <c r="F8" i="1260"/>
  <c r="F8" i="1259"/>
  <c r="F8" i="1258"/>
  <c r="F8" i="1261"/>
  <c r="F8" i="1257"/>
  <c r="F8" i="1251"/>
  <c r="F8" i="1237"/>
  <c r="F8" i="1236"/>
  <c r="F8" i="1235"/>
  <c r="F8" i="1238"/>
  <c r="F8" i="1240"/>
  <c r="F8" i="1239"/>
  <c r="F8" i="1234"/>
  <c r="F8" i="1233"/>
  <c r="F8" i="1232"/>
  <c r="F8" i="1231"/>
  <c r="F8" i="1219"/>
  <c r="F8" i="1218"/>
  <c r="F8" i="1217"/>
  <c r="F8" i="1216"/>
  <c r="F8" i="1205"/>
  <c r="F8" i="1204"/>
  <c r="F8" i="1203"/>
  <c r="F8" i="1202"/>
  <c r="F8" i="1201"/>
  <c r="F8" i="1195"/>
  <c r="F8" i="1184"/>
  <c r="F8" i="1183"/>
  <c r="F8" i="1174"/>
  <c r="F8" i="1168"/>
  <c r="F8" i="1181"/>
  <c r="F8" i="1180"/>
  <c r="F8" i="1182"/>
  <c r="J8" i="1264"/>
  <c r="J8" i="1255"/>
  <c r="J8" i="1260"/>
  <c r="J8" i="1250"/>
  <c r="J8" i="1247"/>
  <c r="J8" i="1249"/>
  <c r="J8" i="1246"/>
  <c r="J8" i="1244"/>
  <c r="J8" i="1242"/>
  <c r="J8" i="1240"/>
  <c r="J8" i="1238"/>
  <c r="J8" i="1236"/>
  <c r="J8" i="1228"/>
  <c r="J8" i="1226"/>
  <c r="J8" i="1223"/>
  <c r="J8" i="1233"/>
  <c r="J8" i="1230"/>
  <c r="J8" i="1215"/>
  <c r="J8" i="1219"/>
  <c r="J8" i="1213"/>
  <c r="J8" i="1211"/>
  <c r="J8" i="1208"/>
  <c r="J8" i="1204"/>
  <c r="J8" i="1199"/>
  <c r="J8" i="1192"/>
  <c r="J8" i="1190"/>
  <c r="J8" i="1187"/>
  <c r="J8" i="1183"/>
  <c r="J8" i="1194"/>
  <c r="J8" i="1178"/>
  <c r="J8" i="1172"/>
  <c r="B9" i="1242"/>
  <c r="B9" i="1249"/>
  <c r="B9" i="1250"/>
  <c r="B9" i="1247"/>
  <c r="B9" i="1245"/>
  <c r="B9" i="1248"/>
  <c r="B9" i="1241"/>
  <c r="B9" i="1240"/>
  <c r="B9" i="1244"/>
  <c r="B9" i="1243"/>
  <c r="B9" i="1237"/>
  <c r="B9" i="1236"/>
  <c r="B9" i="1246"/>
  <c r="B9" i="1238"/>
  <c r="B9" i="1234"/>
  <c r="B9" i="1233"/>
  <c r="B9" i="1232"/>
  <c r="B9" i="1231"/>
  <c r="B9" i="1239"/>
  <c r="B9" i="1230"/>
  <c r="B9" i="1229"/>
  <c r="B9" i="1228"/>
  <c r="B9" i="1227"/>
  <c r="B9" i="1226"/>
  <c r="B9" i="1225"/>
  <c r="B9" i="1224"/>
  <c r="B9" i="1223"/>
  <c r="B9" i="1222"/>
  <c r="B9" i="1235"/>
  <c r="B9" i="1220"/>
  <c r="B9" i="1221"/>
  <c r="B9" i="1219"/>
  <c r="B9" i="1218"/>
  <c r="B9" i="1217"/>
  <c r="B9" i="1216"/>
  <c r="B9" i="1215"/>
  <c r="B9" i="1214"/>
  <c r="B9" i="1213"/>
  <c r="B9" i="1212"/>
  <c r="B9" i="1211"/>
  <c r="B9" i="1210"/>
  <c r="B9" i="1209"/>
  <c r="B9" i="1207"/>
  <c r="B9" i="1206"/>
  <c r="B9" i="1205"/>
  <c r="B9" i="1204"/>
  <c r="B9" i="1203"/>
  <c r="B9" i="1202"/>
  <c r="B9" i="1201"/>
  <c r="B9" i="1200"/>
  <c r="B9" i="1199"/>
  <c r="B9" i="1198"/>
  <c r="B9" i="1197"/>
  <c r="B9" i="1208"/>
  <c r="B9" i="1195"/>
  <c r="B9" i="1193"/>
  <c r="B9" i="1192"/>
  <c r="B9" i="1191"/>
  <c r="B9" i="1190"/>
  <c r="B9" i="1189"/>
  <c r="B9" i="1188"/>
  <c r="B9" i="1187"/>
  <c r="B9" i="1186"/>
  <c r="B9" i="1185"/>
  <c r="B9" i="1184"/>
  <c r="B9" i="1183"/>
  <c r="B9" i="1194"/>
  <c r="B9" i="1196"/>
  <c r="B9" i="1167"/>
  <c r="B9" i="1181"/>
  <c r="B9" i="1180"/>
  <c r="B9" i="1179"/>
  <c r="B9" i="1178"/>
  <c r="B9" i="1177"/>
  <c r="B9" i="1176"/>
  <c r="B9" i="1175"/>
  <c r="B9" i="1174"/>
  <c r="B9" i="1173"/>
  <c r="B9" i="1172"/>
  <c r="B9" i="1171"/>
  <c r="B9" i="1170"/>
  <c r="B9" i="1169"/>
  <c r="B9" i="1168"/>
  <c r="B9" i="1182"/>
  <c r="F9" i="1259"/>
  <c r="F9" i="1258"/>
  <c r="F9" i="1261"/>
  <c r="F9" i="1260"/>
  <c r="F9" i="1257"/>
  <c r="F9" i="1251"/>
  <c r="F9" i="1237"/>
  <c r="F9" i="1236"/>
  <c r="F9" i="1239"/>
  <c r="F9" i="1235"/>
  <c r="F9" i="1238"/>
  <c r="F9" i="1231"/>
  <c r="F9" i="1233"/>
  <c r="F9" i="1232"/>
  <c r="F9" i="1240"/>
  <c r="F9" i="1234"/>
  <c r="F9" i="1219"/>
  <c r="F9" i="1218"/>
  <c r="F9" i="1217"/>
  <c r="F9" i="1216"/>
  <c r="F9" i="1205"/>
  <c r="F9" i="1204"/>
  <c r="F9" i="1203"/>
  <c r="F9" i="1202"/>
  <c r="F9" i="1201"/>
  <c r="F9" i="1195"/>
  <c r="F9" i="1182"/>
  <c r="F9" i="1184"/>
  <c r="F9" i="1183"/>
  <c r="F9" i="1181"/>
  <c r="F9" i="1180"/>
  <c r="F9" i="1174"/>
  <c r="F9" i="1168"/>
  <c r="J9" i="1264"/>
  <c r="J9" i="1260"/>
  <c r="J9" i="1255"/>
  <c r="J9" i="1250"/>
  <c r="J9" i="1247"/>
  <c r="J9" i="1246"/>
  <c r="J9" i="1249"/>
  <c r="J9" i="1244"/>
  <c r="J9" i="1242"/>
  <c r="J9" i="1240"/>
  <c r="J9" i="1238"/>
  <c r="J9" i="1233"/>
  <c r="J9" i="1228"/>
  <c r="J9" i="1226"/>
  <c r="J9" i="1223"/>
  <c r="J9" i="1236"/>
  <c r="J9" i="1230"/>
  <c r="J9" i="1215"/>
  <c r="J9" i="1219"/>
  <c r="J9" i="1213"/>
  <c r="J9" i="1211"/>
  <c r="J9" i="1208"/>
  <c r="J9" i="1204"/>
  <c r="J9" i="1199"/>
  <c r="J9" i="1194"/>
  <c r="J9" i="1192"/>
  <c r="J9" i="1190"/>
  <c r="J9" i="1187"/>
  <c r="J9" i="1183"/>
  <c r="J9" i="1172"/>
  <c r="J9" i="1178"/>
  <c r="B10" i="1242"/>
  <c r="B10" i="1250"/>
  <c r="B10" i="1249"/>
  <c r="B10" i="1247"/>
  <c r="B10" i="1245"/>
  <c r="B10" i="1246"/>
  <c r="B10" i="1241"/>
  <c r="B10" i="1240"/>
  <c r="B10" i="1248"/>
  <c r="B10" i="1244"/>
  <c r="B10" i="1243"/>
  <c r="B10" i="1239"/>
  <c r="B10" i="1238"/>
  <c r="B10" i="1237"/>
  <c r="B10" i="1236"/>
  <c r="B10" i="1235"/>
  <c r="B10" i="1234"/>
  <c r="B10" i="1233"/>
  <c r="B10" i="1232"/>
  <c r="B10" i="1231"/>
  <c r="B10" i="1230"/>
  <c r="B10" i="1229"/>
  <c r="B10" i="1228"/>
  <c r="B10" i="1227"/>
  <c r="B10" i="1226"/>
  <c r="B10" i="1225"/>
  <c r="B10" i="1224"/>
  <c r="B10" i="1223"/>
  <c r="B10" i="1222"/>
  <c r="B10" i="1221"/>
  <c r="B10" i="1220"/>
  <c r="B10" i="1219"/>
  <c r="B10" i="1218"/>
  <c r="B10" i="1217"/>
  <c r="B10" i="1216"/>
  <c r="B10" i="1215"/>
  <c r="B10" i="1214"/>
  <c r="B10" i="1213"/>
  <c r="B10" i="1212"/>
  <c r="B10" i="1211"/>
  <c r="B10" i="1208"/>
  <c r="B10" i="1207"/>
  <c r="B10" i="1206"/>
  <c r="B10" i="1205"/>
  <c r="B10" i="1204"/>
  <c r="B10" i="1203"/>
  <c r="B10" i="1202"/>
  <c r="B10" i="1201"/>
  <c r="B10" i="1200"/>
  <c r="B10" i="1199"/>
  <c r="B10" i="1198"/>
  <c r="B10" i="1197"/>
  <c r="B10" i="1210"/>
  <c r="B10" i="1209"/>
  <c r="B10" i="1193"/>
  <c r="B10" i="1192"/>
  <c r="B10" i="1191"/>
  <c r="B10" i="1190"/>
  <c r="B10" i="1189"/>
  <c r="B10" i="1188"/>
  <c r="B10" i="1187"/>
  <c r="B10" i="1186"/>
  <c r="B10" i="1185"/>
  <c r="B10" i="1184"/>
  <c r="B10" i="1183"/>
  <c r="B10" i="1182"/>
  <c r="B10" i="1196"/>
  <c r="B10" i="1195"/>
  <c r="B10" i="1194"/>
  <c r="B10" i="1178"/>
  <c r="B10" i="1177"/>
  <c r="B10" i="1176"/>
  <c r="B10" i="1175"/>
  <c r="B10" i="1174"/>
  <c r="B10" i="1173"/>
  <c r="B10" i="1172"/>
  <c r="B10" i="1171"/>
  <c r="B10" i="1170"/>
  <c r="B10" i="1169"/>
  <c r="B10" i="1168"/>
  <c r="B10" i="1181"/>
  <c r="B10" i="1180"/>
  <c r="B10" i="1179"/>
  <c r="B10" i="1167"/>
  <c r="F10" i="1260"/>
  <c r="F10" i="1259"/>
  <c r="F10" i="1258"/>
  <c r="F10" i="1261"/>
  <c r="F10" i="1257"/>
  <c r="F10" i="1251"/>
  <c r="F10" i="1237"/>
  <c r="F10" i="1236"/>
  <c r="F10" i="1240"/>
  <c r="F10" i="1239"/>
  <c r="F10" i="1238"/>
  <c r="F10" i="1233"/>
  <c r="F10" i="1232"/>
  <c r="F10" i="1235"/>
  <c r="F10" i="1234"/>
  <c r="F10" i="1231"/>
  <c r="F10" i="1219"/>
  <c r="F10" i="1218"/>
  <c r="F10" i="1217"/>
  <c r="F10" i="1216"/>
  <c r="F10" i="1205"/>
  <c r="F10" i="1204"/>
  <c r="F10" i="1203"/>
  <c r="F10" i="1202"/>
  <c r="F10" i="1201"/>
  <c r="F10" i="1195"/>
  <c r="F10" i="1184"/>
  <c r="F10" i="1183"/>
  <c r="F10" i="1182"/>
  <c r="F10" i="1181"/>
  <c r="F10" i="1180"/>
  <c r="F10" i="1174"/>
  <c r="F10" i="1168"/>
  <c r="J10" i="1264"/>
  <c r="J10" i="1260"/>
  <c r="J10" i="1255"/>
  <c r="J10" i="1250"/>
  <c r="J10" i="1247"/>
  <c r="J10" i="1246"/>
  <c r="J10" i="1244"/>
  <c r="J10" i="1242"/>
  <c r="J10" i="1240"/>
  <c r="J10" i="1233"/>
  <c r="J10" i="1249"/>
  <c r="J10" i="1236"/>
  <c r="J10" i="1228"/>
  <c r="J10" i="1226"/>
  <c r="J10" i="1223"/>
  <c r="J10" i="1238"/>
  <c r="J10" i="1230"/>
  <c r="J10" i="1215"/>
  <c r="J10" i="1219"/>
  <c r="J10" i="1213"/>
  <c r="J10" i="1211"/>
  <c r="J10" i="1208"/>
  <c r="J10" i="1204"/>
  <c r="J10" i="1199"/>
  <c r="J10" i="1194"/>
  <c r="J10" i="1192"/>
  <c r="J10" i="1190"/>
  <c r="J10" i="1187"/>
  <c r="J10" i="1183"/>
  <c r="J10" i="1172"/>
  <c r="J10" i="1178"/>
  <c r="B11" i="1242"/>
  <c r="B11" i="1249"/>
  <c r="B11" i="1248"/>
  <c r="B11" i="1246"/>
  <c r="B11" i="1250"/>
  <c r="B11" i="1247"/>
  <c r="B11" i="1241"/>
  <c r="B11" i="1240"/>
  <c r="B11" i="1239"/>
  <c r="B11" i="1243"/>
  <c r="B11" i="1245"/>
  <c r="B11" i="1244"/>
  <c r="B11" i="1235"/>
  <c r="B11" i="1238"/>
  <c r="B11" i="1237"/>
  <c r="B11" i="1236"/>
  <c r="B11" i="1234"/>
  <c r="B11" i="1233"/>
  <c r="B11" i="1232"/>
  <c r="B11" i="1231"/>
  <c r="B11" i="1230"/>
  <c r="B11" i="1229"/>
  <c r="B11" i="1228"/>
  <c r="B11" i="1227"/>
  <c r="B11" i="1226"/>
  <c r="B11" i="1225"/>
  <c r="B11" i="1224"/>
  <c r="B11" i="1223"/>
  <c r="B11" i="1222"/>
  <c r="B11" i="1210"/>
  <c r="B11" i="1219"/>
  <c r="B11" i="1218"/>
  <c r="B11" i="1217"/>
  <c r="B11" i="1216"/>
  <c r="B11" i="1215"/>
  <c r="B11" i="1214"/>
  <c r="B11" i="1213"/>
  <c r="B11" i="1212"/>
  <c r="B11" i="1211"/>
  <c r="B11" i="1221"/>
  <c r="B11" i="1220"/>
  <c r="B11" i="1209"/>
  <c r="B11" i="1208"/>
  <c r="B11" i="1207"/>
  <c r="B11" i="1206"/>
  <c r="B11" i="1205"/>
  <c r="B11" i="1204"/>
  <c r="B11" i="1203"/>
  <c r="B11" i="1202"/>
  <c r="B11" i="1201"/>
  <c r="B11" i="1200"/>
  <c r="B11" i="1199"/>
  <c r="B11" i="1198"/>
  <c r="B11" i="1197"/>
  <c r="B11" i="1194"/>
  <c r="B11" i="1193"/>
  <c r="B11" i="1192"/>
  <c r="B11" i="1191"/>
  <c r="B11" i="1190"/>
  <c r="B11" i="1189"/>
  <c r="B11" i="1188"/>
  <c r="B11" i="1187"/>
  <c r="B11" i="1186"/>
  <c r="B11" i="1185"/>
  <c r="B11" i="1184"/>
  <c r="B11" i="1183"/>
  <c r="B11" i="1195"/>
  <c r="B11" i="1196"/>
  <c r="B11" i="1181"/>
  <c r="B11" i="1180"/>
  <c r="B11" i="1179"/>
  <c r="B11" i="1178"/>
  <c r="B11" i="1177"/>
  <c r="B11" i="1176"/>
  <c r="B11" i="1175"/>
  <c r="B11" i="1174"/>
  <c r="B11" i="1173"/>
  <c r="B11" i="1172"/>
  <c r="B11" i="1171"/>
  <c r="B11" i="1170"/>
  <c r="B11" i="1169"/>
  <c r="B11" i="1168"/>
  <c r="B11" i="1167"/>
  <c r="B11" i="1182"/>
  <c r="F11" i="1261"/>
  <c r="F11" i="1259"/>
  <c r="F11" i="1258"/>
  <c r="F11" i="1260"/>
  <c r="F11" i="1257"/>
  <c r="F11" i="1251"/>
  <c r="F11" i="1240"/>
  <c r="F11" i="1238"/>
  <c r="F11" i="1237"/>
  <c r="F11" i="1236"/>
  <c r="F11" i="1235"/>
  <c r="F11" i="1234"/>
  <c r="F11" i="1232"/>
  <c r="F11" i="1239"/>
  <c r="F11" i="1233"/>
  <c r="F11" i="1231"/>
  <c r="F11" i="1219"/>
  <c r="F11" i="1218"/>
  <c r="F11" i="1217"/>
  <c r="F11" i="1216"/>
  <c r="F11" i="1205"/>
  <c r="F11" i="1204"/>
  <c r="F11" i="1203"/>
  <c r="F11" i="1202"/>
  <c r="F11" i="1201"/>
  <c r="F11" i="1195"/>
  <c r="F11" i="1182"/>
  <c r="F11" i="1184"/>
  <c r="F11" i="1183"/>
  <c r="F11" i="1181"/>
  <c r="F11" i="1180"/>
  <c r="F11" i="1174"/>
  <c r="F11" i="1168"/>
  <c r="J11" i="1264"/>
  <c r="J11" i="1260"/>
  <c r="J11" i="1255"/>
  <c r="J11" i="1250"/>
  <c r="J11" i="1247"/>
  <c r="J11" i="1249"/>
  <c r="J11" i="1244"/>
  <c r="J11" i="1246"/>
  <c r="J11" i="1240"/>
  <c r="J11" i="1233"/>
  <c r="J11" i="1238"/>
  <c r="J11" i="1236"/>
  <c r="J11" i="1242"/>
  <c r="J11" i="1228"/>
  <c r="J11" i="1226"/>
  <c r="J11" i="1223"/>
  <c r="J11" i="1230"/>
  <c r="J11" i="1215"/>
  <c r="J11" i="1219"/>
  <c r="J11" i="1213"/>
  <c r="J11" i="1211"/>
  <c r="J11" i="1208"/>
  <c r="J11" i="1204"/>
  <c r="J11" i="1199"/>
  <c r="J11" i="1192"/>
  <c r="J11" i="1190"/>
  <c r="J11" i="1187"/>
  <c r="J11" i="1183"/>
  <c r="J11" i="1194"/>
  <c r="J11" i="1178"/>
  <c r="J11" i="1172"/>
  <c r="B12" i="1242"/>
  <c r="B12" i="1250"/>
  <c r="B12" i="1249"/>
  <c r="B12" i="1248"/>
  <c r="B12" i="1246"/>
  <c r="B12" i="1247"/>
  <c r="B12" i="1245"/>
  <c r="B12" i="1244"/>
  <c r="B12" i="1241"/>
  <c r="B12" i="1240"/>
  <c r="B12" i="1239"/>
  <c r="B12" i="1243"/>
  <c r="B12" i="1237"/>
  <c r="B12" i="1236"/>
  <c r="B12" i="1235"/>
  <c r="B12" i="1234"/>
  <c r="B12" i="1233"/>
  <c r="B12" i="1232"/>
  <c r="B12" i="1231"/>
  <c r="B12" i="1230"/>
  <c r="B12" i="1229"/>
  <c r="B12" i="1228"/>
  <c r="B12" i="1227"/>
  <c r="B12" i="1226"/>
  <c r="B12" i="1225"/>
  <c r="B12" i="1224"/>
  <c r="B12" i="1223"/>
  <c r="B12" i="1222"/>
  <c r="B12" i="1221"/>
  <c r="B12" i="1238"/>
  <c r="B12" i="1220"/>
  <c r="B12" i="1219"/>
  <c r="B12" i="1218"/>
  <c r="B12" i="1217"/>
  <c r="B12" i="1216"/>
  <c r="B12" i="1215"/>
  <c r="B12" i="1214"/>
  <c r="B12" i="1213"/>
  <c r="B12" i="1212"/>
  <c r="B12" i="1211"/>
  <c r="B12" i="1210"/>
  <c r="B12" i="1208"/>
  <c r="B12" i="1207"/>
  <c r="B12" i="1206"/>
  <c r="B12" i="1205"/>
  <c r="B12" i="1204"/>
  <c r="B12" i="1203"/>
  <c r="B12" i="1202"/>
  <c r="B12" i="1201"/>
  <c r="B12" i="1200"/>
  <c r="B12" i="1199"/>
  <c r="B12" i="1198"/>
  <c r="B12" i="1197"/>
  <c r="B12" i="1209"/>
  <c r="B12" i="1193"/>
  <c r="B12" i="1192"/>
  <c r="B12" i="1191"/>
  <c r="B12" i="1190"/>
  <c r="B12" i="1189"/>
  <c r="B12" i="1188"/>
  <c r="B12" i="1187"/>
  <c r="B12" i="1186"/>
  <c r="B12" i="1185"/>
  <c r="B12" i="1184"/>
  <c r="B12" i="1183"/>
  <c r="B12" i="1182"/>
  <c r="B12" i="1196"/>
  <c r="B12" i="1194"/>
  <c r="B12" i="1195"/>
  <c r="B12" i="1167"/>
  <c r="B12" i="1178"/>
  <c r="B12" i="1177"/>
  <c r="B12" i="1176"/>
  <c r="B12" i="1175"/>
  <c r="B12" i="1174"/>
  <c r="B12" i="1173"/>
  <c r="B12" i="1172"/>
  <c r="B12" i="1171"/>
  <c r="B12" i="1170"/>
  <c r="B12" i="1169"/>
  <c r="B12" i="1168"/>
  <c r="B12" i="1181"/>
  <c r="B12" i="1180"/>
  <c r="B12" i="1179"/>
  <c r="F12" i="1259"/>
  <c r="F12" i="1258"/>
  <c r="F12" i="1260"/>
  <c r="F12" i="1261"/>
  <c r="F12" i="1257"/>
  <c r="F12" i="1251"/>
  <c r="F12" i="1237"/>
  <c r="F12" i="1236"/>
  <c r="F12" i="1235"/>
  <c r="F12" i="1239"/>
  <c r="F12" i="1238"/>
  <c r="F12" i="1240"/>
  <c r="F12" i="1234"/>
  <c r="F12" i="1232"/>
  <c r="F12" i="1231"/>
  <c r="F12" i="1233"/>
  <c r="F12" i="1219"/>
  <c r="F12" i="1218"/>
  <c r="F12" i="1217"/>
  <c r="F12" i="1216"/>
  <c r="F12" i="1205"/>
  <c r="F12" i="1204"/>
  <c r="F12" i="1203"/>
  <c r="F12" i="1202"/>
  <c r="F12" i="1201"/>
  <c r="F12" i="1195"/>
  <c r="F12" i="1184"/>
  <c r="F12" i="1183"/>
  <c r="F12" i="1182"/>
  <c r="F12" i="1174"/>
  <c r="F12" i="1168"/>
  <c r="F12" i="1181"/>
  <c r="F12" i="1180"/>
  <c r="J12" i="1264"/>
  <c r="J12" i="1260"/>
  <c r="J12" i="1255"/>
  <c r="J12" i="1250"/>
  <c r="J12" i="1247"/>
  <c r="J12" i="1249"/>
  <c r="J12" i="1246"/>
  <c r="J12" i="1244"/>
  <c r="J12" i="1242"/>
  <c r="J12" i="1240"/>
  <c r="J12" i="1238"/>
  <c r="J12" i="1233"/>
  <c r="J12" i="1236"/>
  <c r="J12" i="1228"/>
  <c r="J12" i="1226"/>
  <c r="J12" i="1223"/>
  <c r="J12" i="1230"/>
  <c r="J12" i="1215"/>
  <c r="J12" i="1219"/>
  <c r="J12" i="1213"/>
  <c r="J12" i="1211"/>
  <c r="J12" i="1208"/>
  <c r="J12" i="1204"/>
  <c r="J12" i="1199"/>
  <c r="J12" i="1192"/>
  <c r="J12" i="1190"/>
  <c r="J12" i="1187"/>
  <c r="J12" i="1183"/>
  <c r="J12" i="1194"/>
  <c r="J12" i="1172"/>
  <c r="J12" i="1178"/>
  <c r="B13" i="1242"/>
  <c r="B13" i="1249"/>
  <c r="B13" i="1248"/>
  <c r="B13" i="1247"/>
  <c r="B13" i="1245"/>
  <c r="B13" i="1246"/>
  <c r="B13" i="1241"/>
  <c r="B13" i="1240"/>
  <c r="B13" i="1239"/>
  <c r="B13" i="1244"/>
  <c r="B13" i="1250"/>
  <c r="B13" i="1243"/>
  <c r="B13" i="1237"/>
  <c r="B13" i="1236"/>
  <c r="B13" i="1238"/>
  <c r="B13" i="1234"/>
  <c r="B13" i="1233"/>
  <c r="B13" i="1232"/>
  <c r="B13" i="1231"/>
  <c r="B13" i="1235"/>
  <c r="B13" i="1230"/>
  <c r="B13" i="1229"/>
  <c r="B13" i="1228"/>
  <c r="B13" i="1227"/>
  <c r="B13" i="1226"/>
  <c r="B13" i="1225"/>
  <c r="B13" i="1224"/>
  <c r="B13" i="1223"/>
  <c r="B13" i="1222"/>
  <c r="B13" i="1221"/>
  <c r="B13" i="1220"/>
  <c r="B13" i="1219"/>
  <c r="B13" i="1218"/>
  <c r="B13" i="1217"/>
  <c r="B13" i="1216"/>
  <c r="B13" i="1215"/>
  <c r="B13" i="1214"/>
  <c r="B13" i="1213"/>
  <c r="B13" i="1212"/>
  <c r="B13" i="1211"/>
  <c r="B13" i="1210"/>
  <c r="B13" i="1209"/>
  <c r="B13" i="1207"/>
  <c r="B13" i="1206"/>
  <c r="B13" i="1205"/>
  <c r="B13" i="1204"/>
  <c r="B13" i="1203"/>
  <c r="B13" i="1202"/>
  <c r="B13" i="1201"/>
  <c r="B13" i="1200"/>
  <c r="B13" i="1199"/>
  <c r="B13" i="1198"/>
  <c r="B13" i="1197"/>
  <c r="B13" i="1208"/>
  <c r="B13" i="1195"/>
  <c r="B13" i="1193"/>
  <c r="B13" i="1192"/>
  <c r="B13" i="1191"/>
  <c r="B13" i="1190"/>
  <c r="B13" i="1189"/>
  <c r="B13" i="1188"/>
  <c r="B13" i="1187"/>
  <c r="B13" i="1186"/>
  <c r="B13" i="1185"/>
  <c r="B13" i="1184"/>
  <c r="B13" i="1183"/>
  <c r="B13" i="1194"/>
  <c r="B13" i="1196"/>
  <c r="B13" i="1182"/>
  <c r="B13" i="1181"/>
  <c r="B13" i="1180"/>
  <c r="B13" i="1179"/>
  <c r="B13" i="1178"/>
  <c r="B13" i="1177"/>
  <c r="B13" i="1176"/>
  <c r="B13" i="1175"/>
  <c r="B13" i="1174"/>
  <c r="B13" i="1173"/>
  <c r="B13" i="1172"/>
  <c r="B13" i="1171"/>
  <c r="B13" i="1170"/>
  <c r="B13" i="1169"/>
  <c r="B13" i="1168"/>
  <c r="B13" i="1167"/>
  <c r="F13" i="1260"/>
  <c r="F13" i="1259"/>
  <c r="F13" i="1258"/>
  <c r="F13" i="1261"/>
  <c r="F13" i="1257"/>
  <c r="F13" i="1251"/>
  <c r="F13" i="1239"/>
  <c r="F13" i="1237"/>
  <c r="F13" i="1236"/>
  <c r="F13" i="1235"/>
  <c r="F13" i="1238"/>
  <c r="F13" i="1233"/>
  <c r="F13" i="1231"/>
  <c r="F13" i="1240"/>
  <c r="F13" i="1232"/>
  <c r="F13" i="1234"/>
  <c r="F13" i="1219"/>
  <c r="F13" i="1218"/>
  <c r="F13" i="1217"/>
  <c r="F13" i="1216"/>
  <c r="F13" i="1205"/>
  <c r="F13" i="1204"/>
  <c r="F13" i="1203"/>
  <c r="F13" i="1202"/>
  <c r="F13" i="1201"/>
  <c r="F13" i="1195"/>
  <c r="F13" i="1182"/>
  <c r="F13" i="1184"/>
  <c r="F13" i="1183"/>
  <c r="F13" i="1181"/>
  <c r="F13" i="1180"/>
  <c r="F13" i="1174"/>
  <c r="F13" i="1168"/>
  <c r="J13" i="1264"/>
  <c r="J13" i="1260"/>
  <c r="J13" i="1255"/>
  <c r="J13" i="1250"/>
  <c r="J13" i="1247"/>
  <c r="J13" i="1246"/>
  <c r="J13" i="1249"/>
  <c r="J13" i="1244"/>
  <c r="J13" i="1242"/>
  <c r="J13" i="1240"/>
  <c r="J13" i="1233"/>
  <c r="J13" i="1238"/>
  <c r="J13" i="1228"/>
  <c r="J13" i="1226"/>
  <c r="J13" i="1223"/>
  <c r="J13" i="1236"/>
  <c r="J13" i="1230"/>
  <c r="J13" i="1215"/>
  <c r="J13" i="1219"/>
  <c r="J13" i="1213"/>
  <c r="J13" i="1211"/>
  <c r="J13" i="1208"/>
  <c r="J13" i="1204"/>
  <c r="J13" i="1199"/>
  <c r="J13" i="1194"/>
  <c r="J13" i="1192"/>
  <c r="J13" i="1190"/>
  <c r="J13" i="1187"/>
  <c r="J13" i="1183"/>
  <c r="J13" i="1172"/>
  <c r="J13" i="1178"/>
  <c r="B14" i="1242"/>
  <c r="B14" i="1250"/>
  <c r="B14" i="1249"/>
  <c r="B14" i="1247"/>
  <c r="B14" i="1245"/>
  <c r="B14" i="1248"/>
  <c r="B14" i="1246"/>
  <c r="B14" i="1241"/>
  <c r="B14" i="1240"/>
  <c r="B14" i="1239"/>
  <c r="B14" i="1244"/>
  <c r="B14" i="1243"/>
  <c r="B14" i="1238"/>
  <c r="B14" i="1237"/>
  <c r="B14" i="1236"/>
  <c r="B14" i="1235"/>
  <c r="B14" i="1234"/>
  <c r="B14" i="1233"/>
  <c r="B14" i="1232"/>
  <c r="B14" i="1231"/>
  <c r="B14" i="1230"/>
  <c r="B14" i="1229"/>
  <c r="B14" i="1228"/>
  <c r="B14" i="1227"/>
  <c r="B14" i="1226"/>
  <c r="B14" i="1225"/>
  <c r="B14" i="1224"/>
  <c r="B14" i="1223"/>
  <c r="B14" i="1222"/>
  <c r="B14" i="1221"/>
  <c r="B14" i="1220"/>
  <c r="B14" i="1219"/>
  <c r="B14" i="1218"/>
  <c r="B14" i="1217"/>
  <c r="B14" i="1216"/>
  <c r="B14" i="1215"/>
  <c r="B14" i="1214"/>
  <c r="B14" i="1213"/>
  <c r="B14" i="1212"/>
  <c r="B14" i="1211"/>
  <c r="B14" i="1210"/>
  <c r="B14" i="1208"/>
  <c r="B14" i="1207"/>
  <c r="B14" i="1206"/>
  <c r="B14" i="1205"/>
  <c r="B14" i="1204"/>
  <c r="B14" i="1203"/>
  <c r="B14" i="1202"/>
  <c r="B14" i="1201"/>
  <c r="B14" i="1200"/>
  <c r="B14" i="1199"/>
  <c r="B14" i="1198"/>
  <c r="B14" i="1197"/>
  <c r="B14" i="1209"/>
  <c r="B14" i="1193"/>
  <c r="B14" i="1192"/>
  <c r="B14" i="1191"/>
  <c r="B14" i="1190"/>
  <c r="B14" i="1189"/>
  <c r="B14" i="1188"/>
  <c r="B14" i="1187"/>
  <c r="B14" i="1186"/>
  <c r="B14" i="1185"/>
  <c r="B14" i="1184"/>
  <c r="B14" i="1183"/>
  <c r="B14" i="1182"/>
  <c r="B14" i="1196"/>
  <c r="B14" i="1195"/>
  <c r="B14" i="1194"/>
  <c r="B14" i="1178"/>
  <c r="B14" i="1177"/>
  <c r="B14" i="1176"/>
  <c r="B14" i="1175"/>
  <c r="B14" i="1174"/>
  <c r="B14" i="1173"/>
  <c r="B14" i="1172"/>
  <c r="B14" i="1171"/>
  <c r="B14" i="1170"/>
  <c r="B14" i="1169"/>
  <c r="B14" i="1168"/>
  <c r="B14" i="1181"/>
  <c r="B14" i="1180"/>
  <c r="B14" i="1179"/>
  <c r="B14" i="1167"/>
  <c r="F14" i="1259"/>
  <c r="F14" i="1258"/>
  <c r="F14" i="1261"/>
  <c r="F14" i="1260"/>
  <c r="F14" i="1257"/>
  <c r="F14" i="1251"/>
  <c r="F14" i="1237"/>
  <c r="F14" i="1236"/>
  <c r="F14" i="1240"/>
  <c r="F14" i="1239"/>
  <c r="F14" i="1238"/>
  <c r="F14" i="1233"/>
  <c r="F14" i="1232"/>
  <c r="F14" i="1234"/>
  <c r="F14" i="1231"/>
  <c r="F14" i="1235"/>
  <c r="F14" i="1219"/>
  <c r="F14" i="1218"/>
  <c r="F14" i="1217"/>
  <c r="F14" i="1216"/>
  <c r="F14" i="1205"/>
  <c r="F14" i="1204"/>
  <c r="F14" i="1203"/>
  <c r="F14" i="1202"/>
  <c r="F14" i="1201"/>
  <c r="F14" i="1195"/>
  <c r="F14" i="1184"/>
  <c r="F14" i="1183"/>
  <c r="F14" i="1174"/>
  <c r="F14" i="1168"/>
  <c r="F14" i="1182"/>
  <c r="F14" i="1181"/>
  <c r="F14" i="1180"/>
  <c r="J14" i="1264"/>
  <c r="J14" i="1260"/>
  <c r="J14" i="1255"/>
  <c r="J14" i="1250"/>
  <c r="J14" i="1249"/>
  <c r="J14" i="1247"/>
  <c r="J14" i="1246"/>
  <c r="J14" i="1244"/>
  <c r="J14" i="1242"/>
  <c r="J14" i="1240"/>
  <c r="J14" i="1233"/>
  <c r="J14" i="1238"/>
  <c r="J14" i="1236"/>
  <c r="J14" i="1228"/>
  <c r="J14" i="1226"/>
  <c r="J14" i="1223"/>
  <c r="J14" i="1230"/>
  <c r="J14" i="1215"/>
  <c r="J14" i="1219"/>
  <c r="J14" i="1213"/>
  <c r="J14" i="1211"/>
  <c r="J14" i="1208"/>
  <c r="J14" i="1204"/>
  <c r="J14" i="1199"/>
  <c r="J14" i="1194"/>
  <c r="J14" i="1192"/>
  <c r="J14" i="1190"/>
  <c r="J14" i="1187"/>
  <c r="J14" i="1183"/>
  <c r="J14" i="1178"/>
  <c r="J14" i="1172"/>
  <c r="B15" i="1242"/>
  <c r="B15" i="1249"/>
  <c r="B15" i="1248"/>
  <c r="B15" i="1246"/>
  <c r="B15" i="1250"/>
  <c r="B15" i="1245"/>
  <c r="B15" i="1241"/>
  <c r="B15" i="1240"/>
  <c r="B15" i="1239"/>
  <c r="B15" i="1247"/>
  <c r="B15" i="1243"/>
  <c r="B15" i="1235"/>
  <c r="B15" i="1244"/>
  <c r="B15" i="1238"/>
  <c r="B15" i="1237"/>
  <c r="B15" i="1236"/>
  <c r="B15" i="1234"/>
  <c r="B15" i="1233"/>
  <c r="B15" i="1232"/>
  <c r="B15" i="1231"/>
  <c r="B15" i="1230"/>
  <c r="B15" i="1229"/>
  <c r="B15" i="1228"/>
  <c r="B15" i="1227"/>
  <c r="B15" i="1226"/>
  <c r="B15" i="1225"/>
  <c r="B15" i="1224"/>
  <c r="B15" i="1223"/>
  <c r="B15" i="1222"/>
  <c r="B15" i="1221"/>
  <c r="B15" i="1210"/>
  <c r="B15" i="1219"/>
  <c r="B15" i="1218"/>
  <c r="B15" i="1217"/>
  <c r="B15" i="1216"/>
  <c r="B15" i="1215"/>
  <c r="B15" i="1214"/>
  <c r="B15" i="1213"/>
  <c r="B15" i="1212"/>
  <c r="B15" i="1211"/>
  <c r="B15" i="1220"/>
  <c r="B15" i="1209"/>
  <c r="B15" i="1208"/>
  <c r="B15" i="1207"/>
  <c r="B15" i="1206"/>
  <c r="B15" i="1205"/>
  <c r="B15" i="1204"/>
  <c r="B15" i="1203"/>
  <c r="B15" i="1202"/>
  <c r="B15" i="1201"/>
  <c r="B15" i="1200"/>
  <c r="B15" i="1199"/>
  <c r="B15" i="1198"/>
  <c r="B15" i="1197"/>
  <c r="B15" i="1194"/>
  <c r="B15" i="1193"/>
  <c r="B15" i="1192"/>
  <c r="B15" i="1191"/>
  <c r="B15" i="1190"/>
  <c r="B15" i="1189"/>
  <c r="B15" i="1188"/>
  <c r="B15" i="1187"/>
  <c r="B15" i="1186"/>
  <c r="B15" i="1185"/>
  <c r="B15" i="1184"/>
  <c r="B15" i="1183"/>
  <c r="B15" i="1181"/>
  <c r="B15" i="1195"/>
  <c r="B15" i="1196"/>
  <c r="B15" i="1167"/>
  <c r="B15" i="1182"/>
  <c r="B15" i="1180"/>
  <c r="B15" i="1179"/>
  <c r="B15" i="1178"/>
  <c r="B15" i="1177"/>
  <c r="B15" i="1176"/>
  <c r="B15" i="1175"/>
  <c r="B15" i="1174"/>
  <c r="B15" i="1173"/>
  <c r="B15" i="1172"/>
  <c r="B15" i="1171"/>
  <c r="B15" i="1170"/>
  <c r="B15" i="1169"/>
  <c r="B15" i="1168"/>
  <c r="F15" i="1261"/>
  <c r="F15" i="1259"/>
  <c r="F15" i="1258"/>
  <c r="F15" i="1260"/>
  <c r="F15" i="1257"/>
  <c r="F15" i="1251"/>
  <c r="F15" i="1240"/>
  <c r="F15" i="1238"/>
  <c r="F15" i="1237"/>
  <c r="F15" i="1236"/>
  <c r="F15" i="1235"/>
  <c r="F15" i="1234"/>
  <c r="F15" i="1239"/>
  <c r="F15" i="1232"/>
  <c r="F15" i="1233"/>
  <c r="F15" i="1231"/>
  <c r="F15" i="1219"/>
  <c r="F15" i="1218"/>
  <c r="F15" i="1217"/>
  <c r="F15" i="1216"/>
  <c r="F15" i="1205"/>
  <c r="F15" i="1204"/>
  <c r="F15" i="1203"/>
  <c r="F15" i="1202"/>
  <c r="F15" i="1201"/>
  <c r="F15" i="1195"/>
  <c r="F15" i="1182"/>
  <c r="F15" i="1184"/>
  <c r="F15" i="1183"/>
  <c r="F15" i="1180"/>
  <c r="F15" i="1181"/>
  <c r="F15" i="1174"/>
  <c r="F15" i="1168"/>
  <c r="J15" i="1264"/>
  <c r="J15" i="1260"/>
  <c r="J15" i="1255"/>
  <c r="J15" i="1250"/>
  <c r="J15" i="1249"/>
  <c r="J15" i="1247"/>
  <c r="J15" i="1244"/>
  <c r="J15" i="1246"/>
  <c r="J15" i="1240"/>
  <c r="J15" i="1233"/>
  <c r="J15" i="1242"/>
  <c r="J15" i="1238"/>
  <c r="J15" i="1236"/>
  <c r="J15" i="1228"/>
  <c r="J15" i="1226"/>
  <c r="J15" i="1223"/>
  <c r="J15" i="1230"/>
  <c r="J15" i="1215"/>
  <c r="J15" i="1219"/>
  <c r="J15" i="1213"/>
  <c r="J15" i="1211"/>
  <c r="J15" i="1208"/>
  <c r="J15" i="1204"/>
  <c r="J15" i="1199"/>
  <c r="J15" i="1192"/>
  <c r="J15" i="1190"/>
  <c r="J15" i="1187"/>
  <c r="J15" i="1183"/>
  <c r="J15" i="1194"/>
  <c r="J15" i="1172"/>
  <c r="J15" i="1178"/>
  <c r="B16" i="1242"/>
  <c r="B16" i="1250"/>
  <c r="B16" i="1248"/>
  <c r="B16" i="1249"/>
  <c r="B16" i="1246"/>
  <c r="B16" i="1247"/>
  <c r="B16" i="1245"/>
  <c r="B16" i="1244"/>
  <c r="B16" i="1241"/>
  <c r="B16" i="1240"/>
  <c r="B16" i="1239"/>
  <c r="B16" i="1243"/>
  <c r="B16" i="1237"/>
  <c r="B16" i="1236"/>
  <c r="B16" i="1235"/>
  <c r="B16" i="1234"/>
  <c r="B16" i="1233"/>
  <c r="B16" i="1232"/>
  <c r="B16" i="1231"/>
  <c r="B16" i="1230"/>
  <c r="B16" i="1229"/>
  <c r="B16" i="1228"/>
  <c r="B16" i="1227"/>
  <c r="B16" i="1226"/>
  <c r="B16" i="1225"/>
  <c r="B16" i="1224"/>
  <c r="B16" i="1223"/>
  <c r="B16" i="1222"/>
  <c r="B16" i="1221"/>
  <c r="B16" i="1238"/>
  <c r="B16" i="1220"/>
  <c r="B16" i="1219"/>
  <c r="B16" i="1218"/>
  <c r="B16" i="1217"/>
  <c r="B16" i="1216"/>
  <c r="B16" i="1215"/>
  <c r="B16" i="1214"/>
  <c r="B16" i="1213"/>
  <c r="B16" i="1212"/>
  <c r="B16" i="1211"/>
  <c r="B16" i="1208"/>
  <c r="B16" i="1210"/>
  <c r="B16" i="1207"/>
  <c r="B16" i="1206"/>
  <c r="B16" i="1205"/>
  <c r="B16" i="1204"/>
  <c r="B16" i="1203"/>
  <c r="B16" i="1202"/>
  <c r="B16" i="1201"/>
  <c r="B16" i="1200"/>
  <c r="B16" i="1199"/>
  <c r="B16" i="1198"/>
  <c r="B16" i="1197"/>
  <c r="B16" i="1196"/>
  <c r="B16" i="1209"/>
  <c r="B16" i="1193"/>
  <c r="B16" i="1192"/>
  <c r="B16" i="1191"/>
  <c r="B16" i="1190"/>
  <c r="B16" i="1189"/>
  <c r="B16" i="1188"/>
  <c r="B16" i="1187"/>
  <c r="B16" i="1186"/>
  <c r="B16" i="1185"/>
  <c r="B16" i="1184"/>
  <c r="B16" i="1183"/>
  <c r="B16" i="1182"/>
  <c r="B16" i="1181"/>
  <c r="B16" i="1194"/>
  <c r="B16" i="1195"/>
  <c r="B16" i="1178"/>
  <c r="B16" i="1177"/>
  <c r="B16" i="1176"/>
  <c r="B16" i="1175"/>
  <c r="B16" i="1174"/>
  <c r="B16" i="1173"/>
  <c r="B16" i="1172"/>
  <c r="B16" i="1171"/>
  <c r="B16" i="1170"/>
  <c r="B16" i="1169"/>
  <c r="B16" i="1168"/>
  <c r="B16" i="1167"/>
  <c r="B16" i="1180"/>
  <c r="B16" i="1179"/>
  <c r="F16" i="1259"/>
  <c r="F16" i="1258"/>
  <c r="F16" i="1260"/>
  <c r="F16" i="1257"/>
  <c r="F16" i="1261"/>
  <c r="F16" i="1251"/>
  <c r="F16" i="1237"/>
  <c r="F16" i="1236"/>
  <c r="F16" i="1235"/>
  <c r="F16" i="1239"/>
  <c r="F16" i="1238"/>
  <c r="F16" i="1240"/>
  <c r="F16" i="1234"/>
  <c r="F16" i="1232"/>
  <c r="F16" i="1231"/>
  <c r="F16" i="1233"/>
  <c r="F16" i="1219"/>
  <c r="F16" i="1218"/>
  <c r="F16" i="1217"/>
  <c r="F16" i="1216"/>
  <c r="F16" i="1205"/>
  <c r="F16" i="1204"/>
  <c r="F16" i="1203"/>
  <c r="F16" i="1202"/>
  <c r="F16" i="1201"/>
  <c r="F16" i="1195"/>
  <c r="F16" i="1184"/>
  <c r="F16" i="1183"/>
  <c r="F16" i="1181"/>
  <c r="F16" i="1180"/>
  <c r="F16" i="1182"/>
  <c r="F16" i="1174"/>
  <c r="F16" i="1168"/>
  <c r="J16" i="1264"/>
  <c r="J16" i="1260"/>
  <c r="J16" i="1255"/>
  <c r="J16" i="1250"/>
  <c r="J16" i="1249"/>
  <c r="J16" i="1247"/>
  <c r="J16" i="1246"/>
  <c r="J16" i="1244"/>
  <c r="J16" i="1242"/>
  <c r="J16" i="1240"/>
  <c r="J16" i="1238"/>
  <c r="J16" i="1233"/>
  <c r="J16" i="1236"/>
  <c r="J16" i="1228"/>
  <c r="J16" i="1226"/>
  <c r="J16" i="1223"/>
  <c r="J16" i="1230"/>
  <c r="J16" i="1215"/>
  <c r="J16" i="1219"/>
  <c r="J16" i="1213"/>
  <c r="J16" i="1211"/>
  <c r="J16" i="1208"/>
  <c r="J16" i="1204"/>
  <c r="J16" i="1199"/>
  <c r="J16" i="1192"/>
  <c r="J16" i="1190"/>
  <c r="J16" i="1187"/>
  <c r="J16" i="1183"/>
  <c r="J16" i="1194"/>
  <c r="J16" i="1172"/>
  <c r="J16" i="1178"/>
  <c r="B17" i="1242"/>
  <c r="B17" i="1248"/>
  <c r="B17" i="1249"/>
  <c r="B17" i="1250"/>
  <c r="B17" i="1247"/>
  <c r="B17" i="1245"/>
  <c r="B17" i="1241"/>
  <c r="B17" i="1240"/>
  <c r="B17" i="1239"/>
  <c r="B17" i="1246"/>
  <c r="B17" i="1244"/>
  <c r="B17" i="1243"/>
  <c r="B17" i="1237"/>
  <c r="B17" i="1236"/>
  <c r="B17" i="1238"/>
  <c r="B17" i="1234"/>
  <c r="B17" i="1233"/>
  <c r="B17" i="1232"/>
  <c r="B17" i="1231"/>
  <c r="B17" i="1235"/>
  <c r="B17" i="1230"/>
  <c r="B17" i="1229"/>
  <c r="B17" i="1228"/>
  <c r="B17" i="1227"/>
  <c r="B17" i="1226"/>
  <c r="B17" i="1225"/>
  <c r="B17" i="1224"/>
  <c r="B17" i="1223"/>
  <c r="B17" i="1222"/>
  <c r="B17" i="1220"/>
  <c r="B17" i="1221"/>
  <c r="B17" i="1219"/>
  <c r="B17" i="1218"/>
  <c r="B17" i="1217"/>
  <c r="B17" i="1216"/>
  <c r="B17" i="1215"/>
  <c r="B17" i="1214"/>
  <c r="B17" i="1213"/>
  <c r="B17" i="1212"/>
  <c r="B17" i="1211"/>
  <c r="B17" i="1210"/>
  <c r="B17" i="1209"/>
  <c r="B17" i="1207"/>
  <c r="B17" i="1206"/>
  <c r="B17" i="1205"/>
  <c r="B17" i="1204"/>
  <c r="B17" i="1203"/>
  <c r="B17" i="1202"/>
  <c r="B17" i="1201"/>
  <c r="B17" i="1200"/>
  <c r="B17" i="1199"/>
  <c r="B17" i="1198"/>
  <c r="B17" i="1197"/>
  <c r="B17" i="1196"/>
  <c r="B17" i="1208"/>
  <c r="B17" i="1195"/>
  <c r="B17" i="1193"/>
  <c r="B17" i="1192"/>
  <c r="B17" i="1191"/>
  <c r="B17" i="1190"/>
  <c r="B17" i="1189"/>
  <c r="B17" i="1188"/>
  <c r="B17" i="1187"/>
  <c r="B17" i="1186"/>
  <c r="B17" i="1185"/>
  <c r="B17" i="1184"/>
  <c r="B17" i="1183"/>
  <c r="B17" i="1181"/>
  <c r="B17" i="1194"/>
  <c r="B17" i="1180"/>
  <c r="B17" i="1179"/>
  <c r="B17" i="1178"/>
  <c r="B17" i="1177"/>
  <c r="B17" i="1176"/>
  <c r="B17" i="1175"/>
  <c r="B17" i="1174"/>
  <c r="B17" i="1173"/>
  <c r="B17" i="1172"/>
  <c r="B17" i="1171"/>
  <c r="B17" i="1170"/>
  <c r="B17" i="1169"/>
  <c r="B17" i="1168"/>
  <c r="B17" i="1182"/>
  <c r="B17" i="1167"/>
  <c r="F17" i="1260"/>
  <c r="F17" i="1259"/>
  <c r="F17" i="1258"/>
  <c r="F17" i="1261"/>
  <c r="F17" i="1257"/>
  <c r="F17" i="1251"/>
  <c r="F17" i="1239"/>
  <c r="F17" i="1237"/>
  <c r="F17" i="1236"/>
  <c r="F17" i="1235"/>
  <c r="F17" i="1240"/>
  <c r="F17" i="1233"/>
  <c r="F17" i="1231"/>
  <c r="F17" i="1238"/>
  <c r="F17" i="1232"/>
  <c r="F17" i="1234"/>
  <c r="F17" i="1219"/>
  <c r="F17" i="1218"/>
  <c r="F17" i="1217"/>
  <c r="F17" i="1216"/>
  <c r="F17" i="1205"/>
  <c r="F17" i="1204"/>
  <c r="F17" i="1203"/>
  <c r="F17" i="1202"/>
  <c r="F17" i="1201"/>
  <c r="F17" i="1195"/>
  <c r="F17" i="1182"/>
  <c r="F17" i="1184"/>
  <c r="F17" i="1183"/>
  <c r="F17" i="1180"/>
  <c r="F17" i="1174"/>
  <c r="F17" i="1168"/>
  <c r="F17" i="1181"/>
  <c r="J17" i="1264"/>
  <c r="J17" i="1260"/>
  <c r="J17" i="1255"/>
  <c r="J17" i="1250"/>
  <c r="J17" i="1249"/>
  <c r="J17" i="1247"/>
  <c r="J17" i="1244"/>
  <c r="J17" i="1246"/>
  <c r="J17" i="1242"/>
  <c r="J17" i="1240"/>
  <c r="J17" i="1233"/>
  <c r="J17" i="1238"/>
  <c r="J17" i="1228"/>
  <c r="J17" i="1226"/>
  <c r="J17" i="1223"/>
  <c r="J17" i="1236"/>
  <c r="J17" i="1230"/>
  <c r="J17" i="1215"/>
  <c r="J17" i="1219"/>
  <c r="J17" i="1213"/>
  <c r="J17" i="1211"/>
  <c r="J17" i="1208"/>
  <c r="J17" i="1204"/>
  <c r="J17" i="1199"/>
  <c r="J17" i="1194"/>
  <c r="J17" i="1192"/>
  <c r="J17" i="1190"/>
  <c r="J17" i="1187"/>
  <c r="J17" i="1183"/>
  <c r="J17" i="1178"/>
  <c r="J17" i="1172"/>
  <c r="B18" i="1242"/>
  <c r="B18" i="1250"/>
  <c r="B18" i="1249"/>
  <c r="B18" i="1248"/>
  <c r="B18" i="1247"/>
  <c r="B18" i="1245"/>
  <c r="B18" i="1246"/>
  <c r="B18" i="1244"/>
  <c r="B18" i="1241"/>
  <c r="B18" i="1240"/>
  <c r="B18" i="1239"/>
  <c r="B18" i="1243"/>
  <c r="B18" i="1238"/>
  <c r="B18" i="1237"/>
  <c r="B18" i="1236"/>
  <c r="B18" i="1235"/>
  <c r="B18" i="1234"/>
  <c r="B18" i="1233"/>
  <c r="B18" i="1232"/>
  <c r="B18" i="1231"/>
  <c r="B18" i="1230"/>
  <c r="B18" i="1229"/>
  <c r="B18" i="1228"/>
  <c r="B18" i="1227"/>
  <c r="B18" i="1226"/>
  <c r="B18" i="1225"/>
  <c r="B18" i="1224"/>
  <c r="B18" i="1223"/>
  <c r="B18" i="1222"/>
  <c r="B18" i="1221"/>
  <c r="B18" i="1220"/>
  <c r="B18" i="1219"/>
  <c r="B18" i="1218"/>
  <c r="B18" i="1217"/>
  <c r="B18" i="1216"/>
  <c r="B18" i="1215"/>
  <c r="B18" i="1214"/>
  <c r="B18" i="1213"/>
  <c r="B18" i="1212"/>
  <c r="B18" i="1211"/>
  <c r="B18" i="1207"/>
  <c r="B18" i="1206"/>
  <c r="B18" i="1205"/>
  <c r="B18" i="1204"/>
  <c r="B18" i="1203"/>
  <c r="B18" i="1202"/>
  <c r="B18" i="1201"/>
  <c r="B18" i="1200"/>
  <c r="B18" i="1199"/>
  <c r="B18" i="1198"/>
  <c r="B18" i="1197"/>
  <c r="B18" i="1196"/>
  <c r="B18" i="1210"/>
  <c r="B18" i="1209"/>
  <c r="B18" i="1208"/>
  <c r="B18" i="1192"/>
  <c r="B18" i="1191"/>
  <c r="B18" i="1190"/>
  <c r="B18" i="1189"/>
  <c r="B18" i="1188"/>
  <c r="B18" i="1187"/>
  <c r="B18" i="1186"/>
  <c r="B18" i="1185"/>
  <c r="B18" i="1184"/>
  <c r="B18" i="1183"/>
  <c r="B18" i="1182"/>
  <c r="B18" i="1181"/>
  <c r="B18" i="1195"/>
  <c r="B18" i="1193"/>
  <c r="B18" i="1194"/>
  <c r="B18" i="1167"/>
  <c r="B18" i="1178"/>
  <c r="B18" i="1177"/>
  <c r="B18" i="1176"/>
  <c r="B18" i="1175"/>
  <c r="B18" i="1174"/>
  <c r="B18" i="1173"/>
  <c r="B18" i="1172"/>
  <c r="B18" i="1171"/>
  <c r="B18" i="1170"/>
  <c r="B18" i="1169"/>
  <c r="B18" i="1168"/>
  <c r="B18" i="1180"/>
  <c r="B18" i="1179"/>
  <c r="F18" i="1259"/>
  <c r="F18" i="1258"/>
  <c r="F18" i="1261"/>
  <c r="F18" i="1257"/>
  <c r="F18" i="1251"/>
  <c r="F18" i="1260"/>
  <c r="F18" i="1237"/>
  <c r="F18" i="1236"/>
  <c r="F18" i="1240"/>
  <c r="F18" i="1239"/>
  <c r="F18" i="1238"/>
  <c r="F18" i="1235"/>
  <c r="F18" i="1233"/>
  <c r="F18" i="1232"/>
  <c r="F18" i="1234"/>
  <c r="F18" i="1231"/>
  <c r="F18" i="1219"/>
  <c r="F18" i="1218"/>
  <c r="F18" i="1217"/>
  <c r="F18" i="1216"/>
  <c r="F18" i="1205"/>
  <c r="F18" i="1204"/>
  <c r="F18" i="1203"/>
  <c r="F18" i="1202"/>
  <c r="F18" i="1201"/>
  <c r="F18" i="1195"/>
  <c r="F18" i="1184"/>
  <c r="F18" i="1183"/>
  <c r="F18" i="1182"/>
  <c r="F18" i="1174"/>
  <c r="F18" i="1168"/>
  <c r="F18" i="1181"/>
  <c r="F18" i="1180"/>
  <c r="J18" i="1264"/>
  <c r="J18" i="1260"/>
  <c r="J18" i="1255"/>
  <c r="J18" i="1250"/>
  <c r="J18" i="1249"/>
  <c r="J18" i="1247"/>
  <c r="J18" i="1244"/>
  <c r="J18" i="1246"/>
  <c r="J18" i="1242"/>
  <c r="J18" i="1240"/>
  <c r="J18" i="1233"/>
  <c r="J18" i="1238"/>
  <c r="J18" i="1236"/>
  <c r="J18" i="1228"/>
  <c r="J18" i="1226"/>
  <c r="J18" i="1223"/>
  <c r="J18" i="1230"/>
  <c r="J18" i="1215"/>
  <c r="J18" i="1219"/>
  <c r="J18" i="1213"/>
  <c r="J18" i="1211"/>
  <c r="J18" i="1208"/>
  <c r="J18" i="1204"/>
  <c r="J18" i="1199"/>
  <c r="J18" i="1194"/>
  <c r="J18" i="1192"/>
  <c r="J18" i="1190"/>
  <c r="J18" i="1187"/>
  <c r="J18" i="1183"/>
  <c r="J18" i="1178"/>
  <c r="J18" i="1172"/>
  <c r="B19" i="1242"/>
  <c r="B19" i="1249"/>
  <c r="B19" i="1248"/>
  <c r="B19" i="1246"/>
  <c r="B19" i="1250"/>
  <c r="B19" i="1244"/>
  <c r="B19" i="1241"/>
  <c r="B19" i="1240"/>
  <c r="B19" i="1239"/>
  <c r="B19" i="1245"/>
  <c r="B19" i="1247"/>
  <c r="B19" i="1243"/>
  <c r="B19" i="1235"/>
  <c r="B19" i="1238"/>
  <c r="B19" i="1237"/>
  <c r="B19" i="1236"/>
  <c r="B19" i="1234"/>
  <c r="B19" i="1233"/>
  <c r="B19" i="1232"/>
  <c r="B19" i="1231"/>
  <c r="B19" i="1230"/>
  <c r="B19" i="1229"/>
  <c r="B19" i="1228"/>
  <c r="B19" i="1227"/>
  <c r="B19" i="1226"/>
  <c r="B19" i="1225"/>
  <c r="B19" i="1224"/>
  <c r="B19" i="1223"/>
  <c r="B19" i="1222"/>
  <c r="B19" i="1210"/>
  <c r="B19" i="1219"/>
  <c r="B19" i="1218"/>
  <c r="B19" i="1217"/>
  <c r="B19" i="1216"/>
  <c r="B19" i="1215"/>
  <c r="B19" i="1214"/>
  <c r="B19" i="1213"/>
  <c r="B19" i="1212"/>
  <c r="B19" i="1211"/>
  <c r="B19" i="1221"/>
  <c r="B19" i="1220"/>
  <c r="B19" i="1209"/>
  <c r="B19" i="1207"/>
  <c r="B19" i="1206"/>
  <c r="B19" i="1205"/>
  <c r="B19" i="1204"/>
  <c r="B19" i="1203"/>
  <c r="B19" i="1202"/>
  <c r="B19" i="1201"/>
  <c r="B19" i="1200"/>
  <c r="B19" i="1199"/>
  <c r="B19" i="1198"/>
  <c r="B19" i="1197"/>
  <c r="B19" i="1196"/>
  <c r="B19" i="1208"/>
  <c r="B19" i="1194"/>
  <c r="B19" i="1192"/>
  <c r="B19" i="1191"/>
  <c r="B19" i="1190"/>
  <c r="B19" i="1189"/>
  <c r="B19" i="1188"/>
  <c r="B19" i="1187"/>
  <c r="B19" i="1186"/>
  <c r="B19" i="1185"/>
  <c r="B19" i="1184"/>
  <c r="B19" i="1183"/>
  <c r="B19" i="1181"/>
  <c r="B19" i="1195"/>
  <c r="B19" i="1193"/>
  <c r="B19" i="1180"/>
  <c r="B19" i="1179"/>
  <c r="B19" i="1178"/>
  <c r="B19" i="1177"/>
  <c r="B19" i="1176"/>
  <c r="B19" i="1175"/>
  <c r="B19" i="1174"/>
  <c r="B19" i="1173"/>
  <c r="B19" i="1172"/>
  <c r="B19" i="1171"/>
  <c r="B19" i="1170"/>
  <c r="B19" i="1169"/>
  <c r="B19" i="1168"/>
  <c r="B19" i="1167"/>
  <c r="B19" i="1182"/>
  <c r="F19" i="1261"/>
  <c r="F19" i="1259"/>
  <c r="F19" i="1258"/>
  <c r="F19" i="1260"/>
  <c r="F19" i="1257"/>
  <c r="F19" i="1251"/>
  <c r="F19" i="1240"/>
  <c r="F19" i="1238"/>
  <c r="F19" i="1237"/>
  <c r="F19" i="1236"/>
  <c r="F19" i="1235"/>
  <c r="F19" i="1239"/>
  <c r="F19" i="1234"/>
  <c r="F19" i="1232"/>
  <c r="F19" i="1233"/>
  <c r="F19" i="1231"/>
  <c r="F19" i="1219"/>
  <c r="F19" i="1218"/>
  <c r="F19" i="1217"/>
  <c r="F19" i="1216"/>
  <c r="F19" i="1205"/>
  <c r="F19" i="1204"/>
  <c r="F19" i="1203"/>
  <c r="F19" i="1202"/>
  <c r="F19" i="1201"/>
  <c r="F19" i="1195"/>
  <c r="F19" i="1182"/>
  <c r="F19" i="1184"/>
  <c r="F19" i="1183"/>
  <c r="F19" i="1180"/>
  <c r="F19" i="1168"/>
  <c r="F19" i="1181"/>
  <c r="F19" i="1174"/>
  <c r="J19" i="1264"/>
  <c r="J19" i="1260"/>
  <c r="J19" i="1255"/>
  <c r="J19" i="1250"/>
  <c r="J19" i="1249"/>
  <c r="J19" i="1247"/>
  <c r="J19" i="1244"/>
  <c r="J19" i="1240"/>
  <c r="J19" i="1242"/>
  <c r="J19" i="1233"/>
  <c r="J19" i="1246"/>
  <c r="J19" i="1238"/>
  <c r="J19" i="1236"/>
  <c r="J19" i="1228"/>
  <c r="J19" i="1226"/>
  <c r="J19" i="1223"/>
  <c r="J19" i="1230"/>
  <c r="J19" i="1215"/>
  <c r="J19" i="1219"/>
  <c r="J19" i="1213"/>
  <c r="J19" i="1211"/>
  <c r="J19" i="1208"/>
  <c r="J19" i="1204"/>
  <c r="J19" i="1199"/>
  <c r="J19" i="1192"/>
  <c r="J19" i="1190"/>
  <c r="J19" i="1187"/>
  <c r="J19" i="1183"/>
  <c r="J19" i="1194"/>
  <c r="J19" i="1172"/>
  <c r="J19" i="1178"/>
  <c r="B20" i="1242"/>
  <c r="B20" i="1250"/>
  <c r="B20" i="1248"/>
  <c r="B20" i="1246"/>
  <c r="B20" i="1244"/>
  <c r="B20" i="1247"/>
  <c r="B20" i="1245"/>
  <c r="B20" i="1241"/>
  <c r="B20" i="1240"/>
  <c r="B20" i="1239"/>
  <c r="B20" i="1249"/>
  <c r="B20" i="1243"/>
  <c r="B20" i="1237"/>
  <c r="B20" i="1236"/>
  <c r="B20" i="1235"/>
  <c r="B20" i="1234"/>
  <c r="B20" i="1233"/>
  <c r="B20" i="1232"/>
  <c r="B20" i="1231"/>
  <c r="B20" i="1238"/>
  <c r="B20" i="1230"/>
  <c r="B20" i="1229"/>
  <c r="B20" i="1228"/>
  <c r="B20" i="1227"/>
  <c r="B20" i="1226"/>
  <c r="B20" i="1225"/>
  <c r="B20" i="1224"/>
  <c r="B20" i="1223"/>
  <c r="B20" i="1222"/>
  <c r="B20" i="1221"/>
  <c r="B20" i="1220"/>
  <c r="B20" i="1219"/>
  <c r="B20" i="1218"/>
  <c r="B20" i="1217"/>
  <c r="B20" i="1216"/>
  <c r="B20" i="1215"/>
  <c r="B20" i="1214"/>
  <c r="B20" i="1213"/>
  <c r="B20" i="1212"/>
  <c r="B20" i="1211"/>
  <c r="B20" i="1210"/>
  <c r="B20" i="1207"/>
  <c r="B20" i="1206"/>
  <c r="B20" i="1205"/>
  <c r="B20" i="1204"/>
  <c r="B20" i="1203"/>
  <c r="B20" i="1202"/>
  <c r="B20" i="1201"/>
  <c r="B20" i="1200"/>
  <c r="B20" i="1199"/>
  <c r="B20" i="1198"/>
  <c r="B20" i="1197"/>
  <c r="B20" i="1196"/>
  <c r="B20" i="1209"/>
  <c r="B20" i="1208"/>
  <c r="B20" i="1192"/>
  <c r="B20" i="1191"/>
  <c r="B20" i="1190"/>
  <c r="B20" i="1189"/>
  <c r="B20" i="1188"/>
  <c r="B20" i="1187"/>
  <c r="B20" i="1186"/>
  <c r="B20" i="1185"/>
  <c r="B20" i="1184"/>
  <c r="B20" i="1183"/>
  <c r="B20" i="1182"/>
  <c r="B20" i="1181"/>
  <c r="B20" i="1194"/>
  <c r="B20" i="1195"/>
  <c r="B20" i="1193"/>
  <c r="B20" i="1178"/>
  <c r="B20" i="1177"/>
  <c r="B20" i="1176"/>
  <c r="B20" i="1175"/>
  <c r="B20" i="1174"/>
  <c r="B20" i="1173"/>
  <c r="B20" i="1172"/>
  <c r="B20" i="1171"/>
  <c r="B20" i="1170"/>
  <c r="B20" i="1169"/>
  <c r="B20" i="1168"/>
  <c r="B20" i="1180"/>
  <c r="B20" i="1179"/>
  <c r="B20" i="1167"/>
  <c r="F20" i="1259"/>
  <c r="F20" i="1258"/>
  <c r="F20" i="1260"/>
  <c r="F20" i="1261"/>
  <c r="F20" i="1257"/>
  <c r="F20" i="1251"/>
  <c r="F20" i="1237"/>
  <c r="F20" i="1236"/>
  <c r="F20" i="1235"/>
  <c r="F20" i="1239"/>
  <c r="F20" i="1238"/>
  <c r="F20" i="1240"/>
  <c r="F20" i="1234"/>
  <c r="F20" i="1232"/>
  <c r="F20" i="1231"/>
  <c r="F20" i="1233"/>
  <c r="F20" i="1219"/>
  <c r="F20" i="1218"/>
  <c r="F20" i="1217"/>
  <c r="F20" i="1216"/>
  <c r="F20" i="1205"/>
  <c r="F20" i="1204"/>
  <c r="F20" i="1203"/>
  <c r="F20" i="1202"/>
  <c r="F20" i="1201"/>
  <c r="F20" i="1195"/>
  <c r="F20" i="1184"/>
  <c r="F20" i="1183"/>
  <c r="F20" i="1181"/>
  <c r="F20" i="1174"/>
  <c r="F20" i="1182"/>
  <c r="F20" i="1168"/>
  <c r="F20" i="1180"/>
  <c r="J20" i="1264"/>
  <c r="J20" i="1260"/>
  <c r="J20" i="1255"/>
  <c r="J20" i="1250"/>
  <c r="J20" i="1249"/>
  <c r="J20" i="1247"/>
  <c r="J20" i="1244"/>
  <c r="J20" i="1246"/>
  <c r="J20" i="1242"/>
  <c r="J20" i="1240"/>
  <c r="J20" i="1238"/>
  <c r="J20" i="1233"/>
  <c r="J20" i="1236"/>
  <c r="J20" i="1228"/>
  <c r="J20" i="1226"/>
  <c r="J20" i="1223"/>
  <c r="J20" i="1230"/>
  <c r="J20" i="1215"/>
  <c r="J20" i="1208"/>
  <c r="J20" i="1219"/>
  <c r="J20" i="1213"/>
  <c r="J20" i="1211"/>
  <c r="J20" i="1204"/>
  <c r="J20" i="1199"/>
  <c r="J20" i="1192"/>
  <c r="J20" i="1190"/>
  <c r="J20" i="1187"/>
  <c r="J20" i="1183"/>
  <c r="J20" i="1194"/>
  <c r="J20" i="1172"/>
  <c r="J20" i="1178"/>
  <c r="B21" i="1242"/>
  <c r="B21" i="1250"/>
  <c r="B21" i="1248"/>
  <c r="B21" i="1249"/>
  <c r="B21" i="1247"/>
  <c r="B21" i="1245"/>
  <c r="B21" i="1241"/>
  <c r="B21" i="1240"/>
  <c r="B21" i="1239"/>
  <c r="B21" i="1244"/>
  <c r="B21" i="1246"/>
  <c r="B21" i="1243"/>
  <c r="B21" i="1237"/>
  <c r="B21" i="1236"/>
  <c r="B21" i="1238"/>
  <c r="B21" i="1234"/>
  <c r="B21" i="1233"/>
  <c r="B21" i="1232"/>
  <c r="B21" i="1231"/>
  <c r="B21" i="1230"/>
  <c r="B21" i="1229"/>
  <c r="B21" i="1228"/>
  <c r="B21" i="1227"/>
  <c r="B21" i="1226"/>
  <c r="B21" i="1225"/>
  <c r="B21" i="1224"/>
  <c r="B21" i="1223"/>
  <c r="B21" i="1222"/>
  <c r="B21" i="1235"/>
  <c r="B21" i="1221"/>
  <c r="B21" i="1220"/>
  <c r="B21" i="1219"/>
  <c r="B21" i="1218"/>
  <c r="B21" i="1217"/>
  <c r="B21" i="1216"/>
  <c r="B21" i="1215"/>
  <c r="B21" i="1214"/>
  <c r="B21" i="1213"/>
  <c r="B21" i="1212"/>
  <c r="B21" i="1211"/>
  <c r="B21" i="1210"/>
  <c r="B21" i="1208"/>
  <c r="B21" i="1209"/>
  <c r="B21" i="1207"/>
  <c r="B21" i="1206"/>
  <c r="B21" i="1205"/>
  <c r="B21" i="1204"/>
  <c r="B21" i="1203"/>
  <c r="B21" i="1202"/>
  <c r="B21" i="1201"/>
  <c r="B21" i="1200"/>
  <c r="B21" i="1199"/>
  <c r="B21" i="1198"/>
  <c r="B21" i="1197"/>
  <c r="B21" i="1196"/>
  <c r="B21" i="1195"/>
  <c r="B21" i="1193"/>
  <c r="B21" i="1192"/>
  <c r="B21" i="1191"/>
  <c r="B21" i="1190"/>
  <c r="B21" i="1189"/>
  <c r="B21" i="1188"/>
  <c r="B21" i="1187"/>
  <c r="B21" i="1186"/>
  <c r="B21" i="1185"/>
  <c r="B21" i="1184"/>
  <c r="B21" i="1183"/>
  <c r="B21" i="1181"/>
  <c r="B21" i="1194"/>
  <c r="B21" i="1182"/>
  <c r="B21" i="1167"/>
  <c r="B21" i="1180"/>
  <c r="B21" i="1179"/>
  <c r="B21" i="1178"/>
  <c r="B21" i="1177"/>
  <c r="B21" i="1176"/>
  <c r="B21" i="1175"/>
  <c r="B21" i="1174"/>
  <c r="B21" i="1173"/>
  <c r="B21" i="1172"/>
  <c r="B21" i="1171"/>
  <c r="B21" i="1170"/>
  <c r="B21" i="1169"/>
  <c r="B21" i="1168"/>
  <c r="F21" i="1260"/>
  <c r="F21" i="1259"/>
  <c r="F21" i="1258"/>
  <c r="F21" i="1261"/>
  <c r="F21" i="1257"/>
  <c r="F21" i="1251"/>
  <c r="F21" i="1239"/>
  <c r="F21" i="1237"/>
  <c r="F21" i="1236"/>
  <c r="F21" i="1235"/>
  <c r="F21" i="1240"/>
  <c r="F21" i="1233"/>
  <c r="F21" i="1231"/>
  <c r="F21" i="1232"/>
  <c r="F21" i="1238"/>
  <c r="F21" i="1234"/>
  <c r="F21" i="1219"/>
  <c r="F21" i="1218"/>
  <c r="F21" i="1217"/>
  <c r="F21" i="1216"/>
  <c r="F21" i="1205"/>
  <c r="F21" i="1204"/>
  <c r="F21" i="1203"/>
  <c r="F21" i="1202"/>
  <c r="F21" i="1201"/>
  <c r="F21" i="1195"/>
  <c r="F21" i="1182"/>
  <c r="F21" i="1184"/>
  <c r="F21" i="1183"/>
  <c r="F21" i="1180"/>
  <c r="F21" i="1168"/>
  <c r="F21" i="1181"/>
  <c r="F21" i="1174"/>
  <c r="J21" i="1264"/>
  <c r="J21" i="1260"/>
  <c r="J21" i="1255"/>
  <c r="J21" i="1250"/>
  <c r="J21" i="1249"/>
  <c r="J21" i="1247"/>
  <c r="J21" i="1244"/>
  <c r="J21" i="1246"/>
  <c r="J21" i="1242"/>
  <c r="J21" i="1240"/>
  <c r="J21" i="1233"/>
  <c r="J21" i="1238"/>
  <c r="J21" i="1228"/>
  <c r="J21" i="1226"/>
  <c r="J21" i="1223"/>
  <c r="J21" i="1236"/>
  <c r="J21" i="1230"/>
  <c r="J21" i="1215"/>
  <c r="J21" i="1219"/>
  <c r="J21" i="1213"/>
  <c r="J21" i="1211"/>
  <c r="J21" i="1208"/>
  <c r="J21" i="1204"/>
  <c r="J21" i="1199"/>
  <c r="J21" i="1194"/>
  <c r="J21" i="1192"/>
  <c r="J21" i="1190"/>
  <c r="J21" i="1187"/>
  <c r="J21" i="1183"/>
  <c r="J21" i="1178"/>
  <c r="J21" i="1172"/>
  <c r="B22" i="1242"/>
  <c r="B22" i="1250"/>
  <c r="B22" i="1249"/>
  <c r="B22" i="1248"/>
  <c r="B22" i="1247"/>
  <c r="B22" i="1245"/>
  <c r="B22" i="1246"/>
  <c r="B22" i="1244"/>
  <c r="B22" i="1241"/>
  <c r="B22" i="1240"/>
  <c r="B22" i="1239"/>
  <c r="B22" i="1243"/>
  <c r="B22" i="1238"/>
  <c r="B22" i="1237"/>
  <c r="B22" i="1236"/>
  <c r="B22" i="1235"/>
  <c r="B22" i="1234"/>
  <c r="B22" i="1233"/>
  <c r="B22" i="1232"/>
  <c r="B22" i="1231"/>
  <c r="B22" i="1230"/>
  <c r="B22" i="1229"/>
  <c r="B22" i="1228"/>
  <c r="B22" i="1227"/>
  <c r="B22" i="1226"/>
  <c r="B22" i="1225"/>
  <c r="B22" i="1224"/>
  <c r="B22" i="1223"/>
  <c r="B22" i="1222"/>
  <c r="B22" i="1221"/>
  <c r="B22" i="1220"/>
  <c r="B22" i="1219"/>
  <c r="B22" i="1218"/>
  <c r="B22" i="1217"/>
  <c r="B22" i="1216"/>
  <c r="B22" i="1215"/>
  <c r="B22" i="1214"/>
  <c r="B22" i="1213"/>
  <c r="B22" i="1212"/>
  <c r="B22" i="1211"/>
  <c r="B22" i="1210"/>
  <c r="B22" i="1208"/>
  <c r="B22" i="1207"/>
  <c r="B22" i="1206"/>
  <c r="B22" i="1205"/>
  <c r="B22" i="1204"/>
  <c r="B22" i="1203"/>
  <c r="B22" i="1202"/>
  <c r="B22" i="1201"/>
  <c r="B22" i="1200"/>
  <c r="B22" i="1199"/>
  <c r="B22" i="1198"/>
  <c r="B22" i="1197"/>
  <c r="B22" i="1196"/>
  <c r="B22" i="1209"/>
  <c r="B22" i="1192"/>
  <c r="B22" i="1191"/>
  <c r="B22" i="1190"/>
  <c r="B22" i="1189"/>
  <c r="B22" i="1188"/>
  <c r="B22" i="1187"/>
  <c r="B22" i="1186"/>
  <c r="B22" i="1185"/>
  <c r="B22" i="1184"/>
  <c r="B22" i="1183"/>
  <c r="B22" i="1182"/>
  <c r="B22" i="1181"/>
  <c r="B22" i="1195"/>
  <c r="B22" i="1193"/>
  <c r="B22" i="1194"/>
  <c r="B22" i="1178"/>
  <c r="B22" i="1177"/>
  <c r="B22" i="1176"/>
  <c r="B22" i="1175"/>
  <c r="B22" i="1174"/>
  <c r="B22" i="1173"/>
  <c r="B22" i="1172"/>
  <c r="B22" i="1171"/>
  <c r="B22" i="1170"/>
  <c r="B22" i="1169"/>
  <c r="B22" i="1168"/>
  <c r="B22" i="1167"/>
  <c r="B22" i="1180"/>
  <c r="B22" i="1179"/>
  <c r="F22" i="1259"/>
  <c r="F22" i="1258"/>
  <c r="F22" i="1261"/>
  <c r="F22" i="1260"/>
  <c r="F22" i="1257"/>
  <c r="F22" i="1251"/>
  <c r="F22" i="1237"/>
  <c r="F22" i="1236"/>
  <c r="F22" i="1240"/>
  <c r="F22" i="1239"/>
  <c r="F22" i="1238"/>
  <c r="F22" i="1233"/>
  <c r="F22" i="1232"/>
  <c r="F22" i="1235"/>
  <c r="F22" i="1234"/>
  <c r="F22" i="1231"/>
  <c r="F22" i="1219"/>
  <c r="F22" i="1218"/>
  <c r="F22" i="1217"/>
  <c r="F22" i="1216"/>
  <c r="F22" i="1205"/>
  <c r="F22" i="1204"/>
  <c r="F22" i="1203"/>
  <c r="F22" i="1202"/>
  <c r="F22" i="1201"/>
  <c r="F22" i="1195"/>
  <c r="F22" i="1184"/>
  <c r="F22" i="1183"/>
  <c r="F22" i="1182"/>
  <c r="F22" i="1174"/>
  <c r="F22" i="1168"/>
  <c r="F22" i="1181"/>
  <c r="F22" i="1180"/>
  <c r="J22" i="1264"/>
  <c r="J22" i="1260"/>
  <c r="J22" i="1255"/>
  <c r="J22" i="1250"/>
  <c r="J22" i="1249"/>
  <c r="J22" i="1247"/>
  <c r="J22" i="1244"/>
  <c r="J22" i="1246"/>
  <c r="J22" i="1242"/>
  <c r="J22" i="1240"/>
  <c r="J22" i="1233"/>
  <c r="J22" i="1238"/>
  <c r="J22" i="1236"/>
  <c r="J22" i="1228"/>
  <c r="J22" i="1226"/>
  <c r="J22" i="1223"/>
  <c r="J22" i="1230"/>
  <c r="J22" i="1215"/>
  <c r="J22" i="1219"/>
  <c r="J22" i="1213"/>
  <c r="J22" i="1211"/>
  <c r="J22" i="1208"/>
  <c r="J22" i="1204"/>
  <c r="J22" i="1199"/>
  <c r="J22" i="1194"/>
  <c r="J22" i="1192"/>
  <c r="J22" i="1190"/>
  <c r="J22" i="1187"/>
  <c r="J22" i="1183"/>
  <c r="J22" i="1178"/>
  <c r="J22" i="1172"/>
  <c r="B23" i="1242"/>
  <c r="B23" i="1250"/>
  <c r="B23" i="1249"/>
  <c r="B23" i="1248"/>
  <c r="B23" i="1246"/>
  <c r="B23" i="1241"/>
  <c r="B23" i="1240"/>
  <c r="B23" i="1239"/>
  <c r="B23" i="1245"/>
  <c r="B23" i="1244"/>
  <c r="B23" i="1243"/>
  <c r="B23" i="1235"/>
  <c r="B23" i="1238"/>
  <c r="B23" i="1237"/>
  <c r="B23" i="1236"/>
  <c r="B23" i="1247"/>
  <c r="B23" i="1234"/>
  <c r="B23" i="1233"/>
  <c r="B23" i="1232"/>
  <c r="B23" i="1231"/>
  <c r="B23" i="1230"/>
  <c r="B23" i="1229"/>
  <c r="B23" i="1228"/>
  <c r="B23" i="1227"/>
  <c r="B23" i="1226"/>
  <c r="B23" i="1225"/>
  <c r="B23" i="1224"/>
  <c r="B23" i="1223"/>
  <c r="B23" i="1222"/>
  <c r="B23" i="1221"/>
  <c r="B23" i="1210"/>
  <c r="B23" i="1208"/>
  <c r="B23" i="1219"/>
  <c r="B23" i="1218"/>
  <c r="B23" i="1217"/>
  <c r="B23" i="1216"/>
  <c r="B23" i="1215"/>
  <c r="B23" i="1214"/>
  <c r="B23" i="1213"/>
  <c r="B23" i="1212"/>
  <c r="B23" i="1211"/>
  <c r="B23" i="1220"/>
  <c r="B23" i="1209"/>
  <c r="B23" i="1207"/>
  <c r="B23" i="1206"/>
  <c r="B23" i="1205"/>
  <c r="B23" i="1204"/>
  <c r="B23" i="1203"/>
  <c r="B23" i="1202"/>
  <c r="B23" i="1201"/>
  <c r="B23" i="1200"/>
  <c r="B23" i="1199"/>
  <c r="B23" i="1198"/>
  <c r="B23" i="1197"/>
  <c r="B23" i="1196"/>
  <c r="B23" i="1194"/>
  <c r="B23" i="1192"/>
  <c r="B23" i="1191"/>
  <c r="B23" i="1190"/>
  <c r="B23" i="1189"/>
  <c r="B23" i="1188"/>
  <c r="B23" i="1187"/>
  <c r="B23" i="1186"/>
  <c r="B23" i="1185"/>
  <c r="B23" i="1184"/>
  <c r="B23" i="1183"/>
  <c r="B23" i="1181"/>
  <c r="B23" i="1195"/>
  <c r="B23" i="1193"/>
  <c r="B23" i="1182"/>
  <c r="B23" i="1180"/>
  <c r="B23" i="1179"/>
  <c r="B23" i="1177"/>
  <c r="B23" i="1176"/>
  <c r="B23" i="1175"/>
  <c r="B23" i="1174"/>
  <c r="B23" i="1173"/>
  <c r="B23" i="1172"/>
  <c r="B23" i="1171"/>
  <c r="B23" i="1170"/>
  <c r="B23" i="1169"/>
  <c r="B23" i="1168"/>
  <c r="B23" i="1178"/>
  <c r="B23" i="1167"/>
  <c r="F23" i="1261"/>
  <c r="F23" i="1259"/>
  <c r="F23" i="1258"/>
  <c r="F23" i="1260"/>
  <c r="F23" i="1257"/>
  <c r="F23" i="1251"/>
  <c r="F23" i="1240"/>
  <c r="F23" i="1238"/>
  <c r="F23" i="1237"/>
  <c r="F23" i="1236"/>
  <c r="F23" i="1235"/>
  <c r="F23" i="1239"/>
  <c r="F23" i="1234"/>
  <c r="F23" i="1232"/>
  <c r="F23" i="1233"/>
  <c r="F23" i="1231"/>
  <c r="F23" i="1219"/>
  <c r="F23" i="1218"/>
  <c r="F23" i="1217"/>
  <c r="F23" i="1216"/>
  <c r="F23" i="1205"/>
  <c r="F23" i="1204"/>
  <c r="F23" i="1203"/>
  <c r="F23" i="1202"/>
  <c r="F23" i="1201"/>
  <c r="F23" i="1195"/>
  <c r="F23" i="1182"/>
  <c r="F23" i="1184"/>
  <c r="F23" i="1183"/>
  <c r="F23" i="1180"/>
  <c r="F23" i="1174"/>
  <c r="F23" i="1168"/>
  <c r="F23" i="1181"/>
  <c r="J23" i="1264"/>
  <c r="J23" i="1260"/>
  <c r="J23" i="1255"/>
  <c r="J23" i="1250"/>
  <c r="J23" i="1249"/>
  <c r="J23" i="1247"/>
  <c r="J23" i="1244"/>
  <c r="J23" i="1246"/>
  <c r="J23" i="1240"/>
  <c r="J23" i="1233"/>
  <c r="J23" i="1242"/>
  <c r="J23" i="1238"/>
  <c r="J23" i="1236"/>
  <c r="J23" i="1228"/>
  <c r="J23" i="1226"/>
  <c r="J23" i="1223"/>
  <c r="J23" i="1230"/>
  <c r="J23" i="1215"/>
  <c r="J23" i="1219"/>
  <c r="J23" i="1213"/>
  <c r="J23" i="1211"/>
  <c r="J23" i="1208"/>
  <c r="J23" i="1204"/>
  <c r="J23" i="1199"/>
  <c r="J23" i="1192"/>
  <c r="J23" i="1190"/>
  <c r="J23" i="1187"/>
  <c r="J23" i="1183"/>
  <c r="J23" i="1178"/>
  <c r="J23" i="1194"/>
  <c r="J23" i="1172"/>
  <c r="B24" i="1242"/>
  <c r="B24" i="1250"/>
  <c r="B24" i="1248"/>
  <c r="B24" i="1246"/>
  <c r="B24" i="1244"/>
  <c r="B24" i="1249"/>
  <c r="B24" i="1247"/>
  <c r="B24" i="1245"/>
  <c r="B24" i="1241"/>
  <c r="B24" i="1240"/>
  <c r="B24" i="1239"/>
  <c r="B24" i="1243"/>
  <c r="B24" i="1237"/>
  <c r="B24" i="1236"/>
  <c r="B24" i="1235"/>
  <c r="B24" i="1234"/>
  <c r="B24" i="1233"/>
  <c r="B24" i="1232"/>
  <c r="B24" i="1231"/>
  <c r="B24" i="1238"/>
  <c r="B24" i="1230"/>
  <c r="B24" i="1229"/>
  <c r="B24" i="1228"/>
  <c r="B24" i="1227"/>
  <c r="B24" i="1226"/>
  <c r="B24" i="1225"/>
  <c r="B24" i="1224"/>
  <c r="B24" i="1223"/>
  <c r="B24" i="1222"/>
  <c r="B24" i="1221"/>
  <c r="B24" i="1220"/>
  <c r="B24" i="1219"/>
  <c r="B24" i="1218"/>
  <c r="B24" i="1217"/>
  <c r="B24" i="1216"/>
  <c r="B24" i="1215"/>
  <c r="B24" i="1214"/>
  <c r="B24" i="1213"/>
  <c r="B24" i="1212"/>
  <c r="B24" i="1211"/>
  <c r="B24" i="1208"/>
  <c r="B24" i="1210"/>
  <c r="B24" i="1207"/>
  <c r="B24" i="1206"/>
  <c r="B24" i="1205"/>
  <c r="B24" i="1204"/>
  <c r="B24" i="1203"/>
  <c r="B24" i="1202"/>
  <c r="B24" i="1201"/>
  <c r="B24" i="1200"/>
  <c r="B24" i="1199"/>
  <c r="B24" i="1198"/>
  <c r="B24" i="1197"/>
  <c r="B24" i="1196"/>
  <c r="B24" i="1209"/>
  <c r="B24" i="1192"/>
  <c r="B24" i="1191"/>
  <c r="B24" i="1190"/>
  <c r="B24" i="1189"/>
  <c r="B24" i="1188"/>
  <c r="B24" i="1187"/>
  <c r="B24" i="1186"/>
  <c r="B24" i="1185"/>
  <c r="B24" i="1184"/>
  <c r="B24" i="1183"/>
  <c r="B24" i="1182"/>
  <c r="B24" i="1181"/>
  <c r="B24" i="1194"/>
  <c r="B24" i="1195"/>
  <c r="B24" i="1193"/>
  <c r="B24" i="1167"/>
  <c r="B24" i="1177"/>
  <c r="B24" i="1176"/>
  <c r="B24" i="1175"/>
  <c r="B24" i="1174"/>
  <c r="B24" i="1173"/>
  <c r="B24" i="1172"/>
  <c r="B24" i="1171"/>
  <c r="B24" i="1170"/>
  <c r="B24" i="1169"/>
  <c r="B24" i="1168"/>
  <c r="B24" i="1180"/>
  <c r="B24" i="1179"/>
  <c r="B24" i="1178"/>
  <c r="F24" i="1259"/>
  <c r="F24" i="1258"/>
  <c r="F24" i="1260"/>
  <c r="F24" i="1257"/>
  <c r="F24" i="1261"/>
  <c r="F24" i="1251"/>
  <c r="F24" i="1237"/>
  <c r="F24" i="1236"/>
  <c r="F24" i="1235"/>
  <c r="F24" i="1239"/>
  <c r="F24" i="1238"/>
  <c r="F24" i="1240"/>
  <c r="F24" i="1234"/>
  <c r="F24" i="1232"/>
  <c r="F24" i="1231"/>
  <c r="F24" i="1233"/>
  <c r="F24" i="1219"/>
  <c r="F24" i="1218"/>
  <c r="F24" i="1217"/>
  <c r="F24" i="1216"/>
  <c r="F24" i="1205"/>
  <c r="F24" i="1204"/>
  <c r="F24" i="1203"/>
  <c r="F24" i="1202"/>
  <c r="F24" i="1201"/>
  <c r="F24" i="1195"/>
  <c r="F24" i="1184"/>
  <c r="F24" i="1183"/>
  <c r="F24" i="1182"/>
  <c r="F24" i="1181"/>
  <c r="F24" i="1168"/>
  <c r="F24" i="1180"/>
  <c r="F24" i="1174"/>
  <c r="J24" i="1264"/>
  <c r="J24" i="1260"/>
  <c r="J24" i="1255"/>
  <c r="J24" i="1250"/>
  <c r="J24" i="1249"/>
  <c r="J24" i="1247"/>
  <c r="J24" i="1244"/>
  <c r="J24" i="1246"/>
  <c r="J24" i="1242"/>
  <c r="J24" i="1240"/>
  <c r="J24" i="1238"/>
  <c r="J24" i="1233"/>
  <c r="J24" i="1236"/>
  <c r="J24" i="1228"/>
  <c r="J24" i="1226"/>
  <c r="J24" i="1223"/>
  <c r="J24" i="1230"/>
  <c r="J24" i="1215"/>
  <c r="J24" i="1208"/>
  <c r="J24" i="1219"/>
  <c r="J24" i="1213"/>
  <c r="J24" i="1211"/>
  <c r="J24" i="1204"/>
  <c r="J24" i="1199"/>
  <c r="J24" i="1192"/>
  <c r="J24" i="1190"/>
  <c r="J24" i="1187"/>
  <c r="J24" i="1183"/>
  <c r="J24" i="1178"/>
  <c r="J24" i="1194"/>
  <c r="J24" i="1172"/>
  <c r="B25" i="1242"/>
  <c r="B25" i="1250"/>
  <c r="B25" i="1248"/>
  <c r="B25" i="1249"/>
  <c r="B25" i="1247"/>
  <c r="B25" i="1245"/>
  <c r="B25" i="1241"/>
  <c r="B25" i="1240"/>
  <c r="B25" i="1239"/>
  <c r="B25" i="1243"/>
  <c r="B25" i="1246"/>
  <c r="B25" i="1244"/>
  <c r="B25" i="1237"/>
  <c r="B25" i="1236"/>
  <c r="B25" i="1238"/>
  <c r="B25" i="1234"/>
  <c r="B25" i="1233"/>
  <c r="B25" i="1232"/>
  <c r="B25" i="1231"/>
  <c r="B25" i="1230"/>
  <c r="B25" i="1229"/>
  <c r="B25" i="1228"/>
  <c r="B25" i="1227"/>
  <c r="B25" i="1226"/>
  <c r="B25" i="1225"/>
  <c r="B25" i="1224"/>
  <c r="B25" i="1223"/>
  <c r="B25" i="1222"/>
  <c r="B25" i="1235"/>
  <c r="B25" i="1220"/>
  <c r="B25" i="1221"/>
  <c r="B25" i="1219"/>
  <c r="B25" i="1218"/>
  <c r="B25" i="1217"/>
  <c r="B25" i="1216"/>
  <c r="B25" i="1215"/>
  <c r="B25" i="1214"/>
  <c r="B25" i="1213"/>
  <c r="B25" i="1212"/>
  <c r="B25" i="1211"/>
  <c r="B25" i="1210"/>
  <c r="B25" i="1208"/>
  <c r="B25" i="1209"/>
  <c r="B25" i="1207"/>
  <c r="B25" i="1206"/>
  <c r="B25" i="1205"/>
  <c r="B25" i="1204"/>
  <c r="B25" i="1203"/>
  <c r="B25" i="1202"/>
  <c r="B25" i="1201"/>
  <c r="B25" i="1200"/>
  <c r="B25" i="1199"/>
  <c r="B25" i="1198"/>
  <c r="B25" i="1197"/>
  <c r="B25" i="1196"/>
  <c r="B25" i="1195"/>
  <c r="B25" i="1193"/>
  <c r="B25" i="1192"/>
  <c r="B25" i="1191"/>
  <c r="B25" i="1190"/>
  <c r="B25" i="1189"/>
  <c r="B25" i="1188"/>
  <c r="B25" i="1187"/>
  <c r="B25" i="1186"/>
  <c r="B25" i="1185"/>
  <c r="B25" i="1184"/>
  <c r="B25" i="1183"/>
  <c r="B25" i="1181"/>
  <c r="B25" i="1194"/>
  <c r="B25" i="1182"/>
  <c r="B25" i="1180"/>
  <c r="B25" i="1179"/>
  <c r="B25" i="1178"/>
  <c r="B25" i="1177"/>
  <c r="B25" i="1176"/>
  <c r="B25" i="1175"/>
  <c r="B25" i="1174"/>
  <c r="B25" i="1173"/>
  <c r="B25" i="1172"/>
  <c r="B25" i="1171"/>
  <c r="B25" i="1170"/>
  <c r="B25" i="1169"/>
  <c r="B25" i="1168"/>
  <c r="B25" i="1167"/>
  <c r="F25" i="1260"/>
  <c r="F25" i="1259"/>
  <c r="F25" i="1258"/>
  <c r="F25" i="1261"/>
  <c r="F25" i="1257"/>
  <c r="F25" i="1251"/>
  <c r="F25" i="1239"/>
  <c r="F25" i="1237"/>
  <c r="F25" i="1236"/>
  <c r="F25" i="1235"/>
  <c r="F25" i="1238"/>
  <c r="F25" i="1233"/>
  <c r="F25" i="1231"/>
  <c r="F25" i="1232"/>
  <c r="F25" i="1240"/>
  <c r="F25" i="1234"/>
  <c r="F25" i="1219"/>
  <c r="F25" i="1218"/>
  <c r="F25" i="1217"/>
  <c r="F25" i="1216"/>
  <c r="F25" i="1205"/>
  <c r="F25" i="1204"/>
  <c r="F25" i="1203"/>
  <c r="F25" i="1202"/>
  <c r="F25" i="1201"/>
  <c r="F25" i="1195"/>
  <c r="F25" i="1182"/>
  <c r="F25" i="1184"/>
  <c r="F25" i="1183"/>
  <c r="F25" i="1180"/>
  <c r="F25" i="1168"/>
  <c r="F25" i="1174"/>
  <c r="F25" i="1181"/>
  <c r="J25" i="1264"/>
  <c r="J25" i="1260"/>
  <c r="J25" i="1255"/>
  <c r="J25" i="1250"/>
  <c r="J25" i="1249"/>
  <c r="J25" i="1247"/>
  <c r="J25" i="1244"/>
  <c r="J25" i="1246"/>
  <c r="J25" i="1242"/>
  <c r="J25" i="1240"/>
  <c r="J25" i="1233"/>
  <c r="J25" i="1238"/>
  <c r="J25" i="1228"/>
  <c r="J25" i="1226"/>
  <c r="J25" i="1223"/>
  <c r="J25" i="1236"/>
  <c r="J25" i="1230"/>
  <c r="J25" i="1215"/>
  <c r="J25" i="1219"/>
  <c r="J25" i="1213"/>
  <c r="J25" i="1211"/>
  <c r="J25" i="1208"/>
  <c r="J25" i="1204"/>
  <c r="J25" i="1199"/>
  <c r="J25" i="1194"/>
  <c r="J25" i="1192"/>
  <c r="J25" i="1190"/>
  <c r="J25" i="1187"/>
  <c r="J25" i="1183"/>
  <c r="J25" i="1178"/>
  <c r="J25" i="1172"/>
  <c r="B26" i="1242"/>
  <c r="B26" i="1250"/>
  <c r="B26" i="1249"/>
  <c r="B26" i="1247"/>
  <c r="B26" i="1245"/>
  <c r="B26" i="1246"/>
  <c r="B26" i="1244"/>
  <c r="B26" i="1241"/>
  <c r="B26" i="1240"/>
  <c r="B26" i="1239"/>
  <c r="B26" i="1248"/>
  <c r="B26" i="1243"/>
  <c r="B26" i="1238"/>
  <c r="B26" i="1237"/>
  <c r="B26" i="1236"/>
  <c r="B26" i="1235"/>
  <c r="B26" i="1234"/>
  <c r="B26" i="1233"/>
  <c r="B26" i="1232"/>
  <c r="B26" i="1231"/>
  <c r="B26" i="1230"/>
  <c r="B26" i="1229"/>
  <c r="B26" i="1228"/>
  <c r="B26" i="1227"/>
  <c r="B26" i="1226"/>
  <c r="B26" i="1225"/>
  <c r="B26" i="1224"/>
  <c r="B26" i="1223"/>
  <c r="B26" i="1222"/>
  <c r="B26" i="1221"/>
  <c r="B26" i="1220"/>
  <c r="B26" i="1219"/>
  <c r="B26" i="1218"/>
  <c r="B26" i="1217"/>
  <c r="B26" i="1216"/>
  <c r="B26" i="1215"/>
  <c r="B26" i="1214"/>
  <c r="B26" i="1213"/>
  <c r="B26" i="1212"/>
  <c r="B26" i="1211"/>
  <c r="B26" i="1208"/>
  <c r="B26" i="1207"/>
  <c r="B26" i="1206"/>
  <c r="B26" i="1205"/>
  <c r="B26" i="1204"/>
  <c r="B26" i="1203"/>
  <c r="B26" i="1202"/>
  <c r="B26" i="1201"/>
  <c r="B26" i="1200"/>
  <c r="B26" i="1199"/>
  <c r="B26" i="1198"/>
  <c r="B26" i="1197"/>
  <c r="B26" i="1196"/>
  <c r="B26" i="1210"/>
  <c r="B26" i="1209"/>
  <c r="B26" i="1192"/>
  <c r="B26" i="1191"/>
  <c r="B26" i="1190"/>
  <c r="B26" i="1189"/>
  <c r="B26" i="1188"/>
  <c r="B26" i="1187"/>
  <c r="B26" i="1186"/>
  <c r="B26" i="1185"/>
  <c r="B26" i="1184"/>
  <c r="B26" i="1183"/>
  <c r="B26" i="1182"/>
  <c r="B26" i="1181"/>
  <c r="B26" i="1195"/>
  <c r="B26" i="1193"/>
  <c r="B26" i="1194"/>
  <c r="B26" i="1177"/>
  <c r="B26" i="1176"/>
  <c r="B26" i="1175"/>
  <c r="B26" i="1174"/>
  <c r="B26" i="1173"/>
  <c r="B26" i="1172"/>
  <c r="B26" i="1171"/>
  <c r="B26" i="1170"/>
  <c r="B26" i="1169"/>
  <c r="B26" i="1168"/>
  <c r="B26" i="1167"/>
  <c r="B26" i="1180"/>
  <c r="B26" i="1179"/>
  <c r="B26" i="1178"/>
  <c r="F26" i="1259"/>
  <c r="F26" i="1258"/>
  <c r="F26" i="1261"/>
  <c r="F26" i="1260"/>
  <c r="F26" i="1257"/>
  <c r="F26" i="1251"/>
  <c r="F26" i="1237"/>
  <c r="F26" i="1236"/>
  <c r="F26" i="1240"/>
  <c r="F26" i="1239"/>
  <c r="F26" i="1238"/>
  <c r="F26" i="1233"/>
  <c r="F26" i="1232"/>
  <c r="F26" i="1235"/>
  <c r="F26" i="1234"/>
  <c r="F26" i="1231"/>
  <c r="F26" i="1219"/>
  <c r="F26" i="1218"/>
  <c r="F26" i="1217"/>
  <c r="F26" i="1216"/>
  <c r="F26" i="1205"/>
  <c r="F26" i="1204"/>
  <c r="F26" i="1203"/>
  <c r="F26" i="1202"/>
  <c r="F26" i="1201"/>
  <c r="F26" i="1195"/>
  <c r="F26" i="1184"/>
  <c r="F26" i="1183"/>
  <c r="F26" i="1182"/>
  <c r="F26" i="1168"/>
  <c r="F26" i="1181"/>
  <c r="F26" i="1180"/>
  <c r="F26" i="1174"/>
  <c r="J26" i="1264"/>
  <c r="J26" i="1260"/>
  <c r="J26" i="1255"/>
  <c r="J26" i="1250"/>
  <c r="J26" i="1249"/>
  <c r="J26" i="1247"/>
  <c r="J26" i="1244"/>
  <c r="J26" i="1246"/>
  <c r="J26" i="1242"/>
  <c r="J26" i="1240"/>
  <c r="J26" i="1233"/>
  <c r="J26" i="1236"/>
  <c r="J26" i="1228"/>
  <c r="J26" i="1226"/>
  <c r="J26" i="1223"/>
  <c r="J26" i="1238"/>
  <c r="J26" i="1230"/>
  <c r="J26" i="1215"/>
  <c r="J26" i="1219"/>
  <c r="J26" i="1213"/>
  <c r="J26" i="1211"/>
  <c r="J26" i="1208"/>
  <c r="J26" i="1204"/>
  <c r="J26" i="1199"/>
  <c r="J26" i="1194"/>
  <c r="J26" i="1192"/>
  <c r="J26" i="1190"/>
  <c r="J26" i="1187"/>
  <c r="J26" i="1183"/>
  <c r="J26" i="1178"/>
  <c r="J26" i="1172"/>
  <c r="B27" i="1242"/>
  <c r="B27" i="1250"/>
  <c r="B27" i="1249"/>
  <c r="B27" i="1248"/>
  <c r="B27" i="1246"/>
  <c r="B27" i="1247"/>
  <c r="B27" i="1244"/>
  <c r="B27" i="1241"/>
  <c r="B27" i="1240"/>
  <c r="B27" i="1239"/>
  <c r="B27" i="1243"/>
  <c r="B27" i="1235"/>
  <c r="B27" i="1245"/>
  <c r="B27" i="1238"/>
  <c r="B27" i="1237"/>
  <c r="B27" i="1236"/>
  <c r="B27" i="1234"/>
  <c r="B27" i="1233"/>
  <c r="B27" i="1232"/>
  <c r="B27" i="1231"/>
  <c r="B27" i="1230"/>
  <c r="B27" i="1229"/>
  <c r="B27" i="1228"/>
  <c r="B27" i="1227"/>
  <c r="B27" i="1226"/>
  <c r="B27" i="1225"/>
  <c r="B27" i="1224"/>
  <c r="B27" i="1223"/>
  <c r="B27" i="1222"/>
  <c r="B27" i="1210"/>
  <c r="B27" i="1208"/>
  <c r="B27" i="1219"/>
  <c r="B27" i="1218"/>
  <c r="B27" i="1217"/>
  <c r="B27" i="1216"/>
  <c r="B27" i="1215"/>
  <c r="B27" i="1214"/>
  <c r="B27" i="1213"/>
  <c r="B27" i="1212"/>
  <c r="B27" i="1211"/>
  <c r="B27" i="1221"/>
  <c r="B27" i="1220"/>
  <c r="B27" i="1209"/>
  <c r="B27" i="1207"/>
  <c r="B27" i="1206"/>
  <c r="B27" i="1205"/>
  <c r="B27" i="1204"/>
  <c r="B27" i="1203"/>
  <c r="B27" i="1202"/>
  <c r="B27" i="1201"/>
  <c r="B27" i="1200"/>
  <c r="B27" i="1199"/>
  <c r="B27" i="1198"/>
  <c r="B27" i="1197"/>
  <c r="B27" i="1196"/>
  <c r="B27" i="1194"/>
  <c r="B27" i="1192"/>
  <c r="B27" i="1191"/>
  <c r="B27" i="1190"/>
  <c r="B27" i="1189"/>
  <c r="B27" i="1188"/>
  <c r="B27" i="1187"/>
  <c r="B27" i="1186"/>
  <c r="B27" i="1185"/>
  <c r="B27" i="1184"/>
  <c r="B27" i="1183"/>
  <c r="B27" i="1181"/>
  <c r="B27" i="1195"/>
  <c r="B27" i="1193"/>
  <c r="B27" i="1182"/>
  <c r="B27" i="1167"/>
  <c r="B27" i="1180"/>
  <c r="B27" i="1179"/>
  <c r="B27" i="1178"/>
  <c r="B27" i="1177"/>
  <c r="B27" i="1176"/>
  <c r="B27" i="1175"/>
  <c r="B27" i="1174"/>
  <c r="B27" i="1173"/>
  <c r="B27" i="1172"/>
  <c r="B27" i="1171"/>
  <c r="B27" i="1170"/>
  <c r="B27" i="1169"/>
  <c r="B27" i="1168"/>
  <c r="F27" i="1261"/>
  <c r="F27" i="1259"/>
  <c r="F27" i="1258"/>
  <c r="F27" i="1260"/>
  <c r="F27" i="1257"/>
  <c r="F27" i="1251"/>
  <c r="F27" i="1240"/>
  <c r="F27" i="1238"/>
  <c r="F27" i="1237"/>
  <c r="F27" i="1236"/>
  <c r="F27" i="1235"/>
  <c r="F27" i="1234"/>
  <c r="F27" i="1232"/>
  <c r="F27" i="1239"/>
  <c r="F27" i="1233"/>
  <c r="F27" i="1231"/>
  <c r="F27" i="1219"/>
  <c r="F27" i="1218"/>
  <c r="F27" i="1217"/>
  <c r="F27" i="1216"/>
  <c r="F27" i="1205"/>
  <c r="F27" i="1204"/>
  <c r="F27" i="1203"/>
  <c r="F27" i="1202"/>
  <c r="F27" i="1201"/>
  <c r="F27" i="1195"/>
  <c r="F27" i="1182"/>
  <c r="F27" i="1184"/>
  <c r="F27" i="1183"/>
  <c r="F27" i="1180"/>
  <c r="F27" i="1174"/>
  <c r="F27" i="1181"/>
  <c r="F27" i="1168"/>
  <c r="J27" i="1264"/>
  <c r="J27" i="1260"/>
  <c r="J27" i="1255"/>
  <c r="J27" i="1250"/>
  <c r="J27" i="1249"/>
  <c r="J27" i="1247"/>
  <c r="J27" i="1244"/>
  <c r="J27" i="1246"/>
  <c r="J27" i="1240"/>
  <c r="J27" i="1233"/>
  <c r="J27" i="1238"/>
  <c r="J27" i="1230"/>
  <c r="J27" i="1236"/>
  <c r="J27" i="1228"/>
  <c r="J27" i="1226"/>
  <c r="J27" i="1223"/>
  <c r="J27" i="1242"/>
  <c r="J27" i="1215"/>
  <c r="J27" i="1219"/>
  <c r="J27" i="1213"/>
  <c r="J27" i="1211"/>
  <c r="J27" i="1208"/>
  <c r="J27" i="1204"/>
  <c r="J27" i="1199"/>
  <c r="J27" i="1192"/>
  <c r="J27" i="1190"/>
  <c r="J27" i="1187"/>
  <c r="J27" i="1183"/>
  <c r="J27" i="1178"/>
  <c r="J27" i="1194"/>
  <c r="J27" i="1172"/>
  <c r="B28" i="1242"/>
  <c r="B28" i="1250"/>
  <c r="B28" i="1248"/>
  <c r="B28" i="1249"/>
  <c r="B28" i="1246"/>
  <c r="B28" i="1244"/>
  <c r="B28" i="1247"/>
  <c r="B28" i="1245"/>
  <c r="B28" i="1241"/>
  <c r="B28" i="1240"/>
  <c r="B28" i="1239"/>
  <c r="B28" i="1243"/>
  <c r="B28" i="1237"/>
  <c r="B28" i="1236"/>
  <c r="B28" i="1235"/>
  <c r="B28" i="1234"/>
  <c r="B28" i="1233"/>
  <c r="B28" i="1232"/>
  <c r="B28" i="1231"/>
  <c r="B28" i="1230"/>
  <c r="B28" i="1229"/>
  <c r="B28" i="1228"/>
  <c r="B28" i="1227"/>
  <c r="B28" i="1226"/>
  <c r="B28" i="1225"/>
  <c r="B28" i="1224"/>
  <c r="B28" i="1223"/>
  <c r="B28" i="1222"/>
  <c r="B28" i="1221"/>
  <c r="B28" i="1238"/>
  <c r="B28" i="1220"/>
  <c r="B28" i="1219"/>
  <c r="B28" i="1218"/>
  <c r="B28" i="1217"/>
  <c r="B28" i="1216"/>
  <c r="B28" i="1215"/>
  <c r="B28" i="1214"/>
  <c r="B28" i="1213"/>
  <c r="B28" i="1212"/>
  <c r="B28" i="1211"/>
  <c r="B28" i="1210"/>
  <c r="B28" i="1207"/>
  <c r="B28" i="1206"/>
  <c r="B28" i="1205"/>
  <c r="B28" i="1204"/>
  <c r="B28" i="1203"/>
  <c r="B28" i="1202"/>
  <c r="B28" i="1201"/>
  <c r="B28" i="1200"/>
  <c r="B28" i="1199"/>
  <c r="B28" i="1198"/>
  <c r="B28" i="1197"/>
  <c r="B28" i="1196"/>
  <c r="B28" i="1209"/>
  <c r="B28" i="1208"/>
  <c r="B28" i="1192"/>
  <c r="B28" i="1191"/>
  <c r="B28" i="1190"/>
  <c r="B28" i="1189"/>
  <c r="B28" i="1188"/>
  <c r="B28" i="1187"/>
  <c r="B28" i="1186"/>
  <c r="B28" i="1185"/>
  <c r="B28" i="1184"/>
  <c r="B28" i="1183"/>
  <c r="B28" i="1182"/>
  <c r="B28" i="1181"/>
  <c r="B28" i="1194"/>
  <c r="B28" i="1195"/>
  <c r="B28" i="1193"/>
  <c r="B28" i="1177"/>
  <c r="B28" i="1176"/>
  <c r="B28" i="1175"/>
  <c r="B28" i="1174"/>
  <c r="B28" i="1173"/>
  <c r="B28" i="1172"/>
  <c r="B28" i="1171"/>
  <c r="B28" i="1170"/>
  <c r="B28" i="1169"/>
  <c r="B28" i="1168"/>
  <c r="B28" i="1180"/>
  <c r="B28" i="1179"/>
  <c r="B28" i="1178"/>
  <c r="B28" i="1167"/>
  <c r="F28" i="1259"/>
  <c r="F28" i="1258"/>
  <c r="F28" i="1260"/>
  <c r="F28" i="1261"/>
  <c r="F28" i="1257"/>
  <c r="F28" i="1251"/>
  <c r="F28" i="1237"/>
  <c r="F28" i="1236"/>
  <c r="F28" i="1235"/>
  <c r="F28" i="1239"/>
  <c r="F28" i="1238"/>
  <c r="F28" i="1240"/>
  <c r="F28" i="1234"/>
  <c r="F28" i="1232"/>
  <c r="F28" i="1231"/>
  <c r="F28" i="1233"/>
  <c r="F28" i="1219"/>
  <c r="F28" i="1218"/>
  <c r="F28" i="1217"/>
  <c r="F28" i="1216"/>
  <c r="F28" i="1205"/>
  <c r="F28" i="1204"/>
  <c r="F28" i="1203"/>
  <c r="F28" i="1202"/>
  <c r="F28" i="1201"/>
  <c r="F28" i="1195"/>
  <c r="F28" i="1184"/>
  <c r="F28" i="1183"/>
  <c r="F28" i="1182"/>
  <c r="F28" i="1181"/>
  <c r="F28" i="1168"/>
  <c r="F28" i="1174"/>
  <c r="F28" i="1180"/>
  <c r="J28" i="1264"/>
  <c r="J28" i="1260"/>
  <c r="J28" i="1255"/>
  <c r="J28" i="1250"/>
  <c r="J28" i="1249"/>
  <c r="J28" i="1247"/>
  <c r="J28" i="1244"/>
  <c r="J28" i="1246"/>
  <c r="J28" i="1242"/>
  <c r="J28" i="1240"/>
  <c r="J28" i="1238"/>
  <c r="J28" i="1233"/>
  <c r="J28" i="1236"/>
  <c r="J28" i="1230"/>
  <c r="J28" i="1228"/>
  <c r="J28" i="1226"/>
  <c r="J28" i="1223"/>
  <c r="J28" i="1215"/>
  <c r="J28" i="1208"/>
  <c r="J28" i="1219"/>
  <c r="J28" i="1213"/>
  <c r="J28" i="1211"/>
  <c r="J28" i="1204"/>
  <c r="J28" i="1199"/>
  <c r="J28" i="1192"/>
  <c r="J28" i="1190"/>
  <c r="J28" i="1187"/>
  <c r="J28" i="1183"/>
  <c r="J28" i="1178"/>
  <c r="J28" i="1194"/>
  <c r="J28" i="1172"/>
  <c r="B29" i="1242"/>
  <c r="B29" i="1250"/>
  <c r="B29" i="1248"/>
  <c r="B29" i="1249"/>
  <c r="B29" i="1247"/>
  <c r="B29" i="1245"/>
  <c r="B29" i="1246"/>
  <c r="B29" i="1241"/>
  <c r="B29" i="1240"/>
  <c r="B29" i="1239"/>
  <c r="B29" i="1244"/>
  <c r="B29" i="1243"/>
  <c r="B29" i="1237"/>
  <c r="B29" i="1236"/>
  <c r="B29" i="1238"/>
  <c r="B29" i="1234"/>
  <c r="B29" i="1233"/>
  <c r="B29" i="1232"/>
  <c r="B29" i="1231"/>
  <c r="B29" i="1230"/>
  <c r="B29" i="1235"/>
  <c r="B29" i="1229"/>
  <c r="B29" i="1228"/>
  <c r="B29" i="1227"/>
  <c r="B29" i="1226"/>
  <c r="B29" i="1225"/>
  <c r="B29" i="1224"/>
  <c r="B29" i="1223"/>
  <c r="B29" i="1222"/>
  <c r="B29" i="1221"/>
  <c r="B29" i="1220"/>
  <c r="B29" i="1219"/>
  <c r="B29" i="1218"/>
  <c r="B29" i="1217"/>
  <c r="B29" i="1216"/>
  <c r="B29" i="1215"/>
  <c r="B29" i="1214"/>
  <c r="B29" i="1213"/>
  <c r="B29" i="1212"/>
  <c r="B29" i="1211"/>
  <c r="B29" i="1210"/>
  <c r="B29" i="1208"/>
  <c r="B29" i="1209"/>
  <c r="B29" i="1207"/>
  <c r="B29" i="1206"/>
  <c r="B29" i="1205"/>
  <c r="B29" i="1204"/>
  <c r="B29" i="1203"/>
  <c r="B29" i="1202"/>
  <c r="B29" i="1201"/>
  <c r="B29" i="1200"/>
  <c r="B29" i="1199"/>
  <c r="B29" i="1198"/>
  <c r="B29" i="1197"/>
  <c r="B29" i="1196"/>
  <c r="B29" i="1195"/>
  <c r="B29" i="1193"/>
  <c r="B29" i="1192"/>
  <c r="B29" i="1191"/>
  <c r="B29" i="1190"/>
  <c r="B29" i="1189"/>
  <c r="B29" i="1188"/>
  <c r="B29" i="1187"/>
  <c r="B29" i="1186"/>
  <c r="B29" i="1185"/>
  <c r="B29" i="1184"/>
  <c r="B29" i="1183"/>
  <c r="B29" i="1181"/>
  <c r="B29" i="1194"/>
  <c r="B29" i="1182"/>
  <c r="B29" i="1180"/>
  <c r="B29" i="1179"/>
  <c r="B29" i="1178"/>
  <c r="B29" i="1177"/>
  <c r="B29" i="1176"/>
  <c r="B29" i="1175"/>
  <c r="B29" i="1174"/>
  <c r="B29" i="1173"/>
  <c r="B29" i="1172"/>
  <c r="B29" i="1171"/>
  <c r="B29" i="1170"/>
  <c r="B29" i="1169"/>
  <c r="B29" i="1168"/>
  <c r="B29" i="1167"/>
  <c r="F29" i="1260"/>
  <c r="F29" i="1259"/>
  <c r="F29" i="1258"/>
  <c r="F29" i="1261"/>
  <c r="F29" i="1257"/>
  <c r="F29" i="1251"/>
  <c r="F29" i="1239"/>
  <c r="F29" i="1237"/>
  <c r="F29" i="1236"/>
  <c r="F29" i="1235"/>
  <c r="F29" i="1238"/>
  <c r="F29" i="1233"/>
  <c r="F29" i="1240"/>
  <c r="F29" i="1232"/>
  <c r="F29" i="1231"/>
  <c r="F29" i="1234"/>
  <c r="F29" i="1219"/>
  <c r="F29" i="1218"/>
  <c r="F29" i="1217"/>
  <c r="F29" i="1216"/>
  <c r="F29" i="1205"/>
  <c r="F29" i="1204"/>
  <c r="F29" i="1203"/>
  <c r="F29" i="1202"/>
  <c r="F29" i="1201"/>
  <c r="F29" i="1195"/>
  <c r="F29" i="1182"/>
  <c r="F29" i="1184"/>
  <c r="F29" i="1183"/>
  <c r="F29" i="1180"/>
  <c r="F29" i="1168"/>
  <c r="F29" i="1181"/>
  <c r="F29" i="1174"/>
  <c r="J29" i="1264"/>
  <c r="J29" i="1260"/>
  <c r="J29" i="1255"/>
  <c r="J29" i="1250"/>
  <c r="J29" i="1249"/>
  <c r="J29" i="1247"/>
  <c r="J29" i="1244"/>
  <c r="J29" i="1246"/>
  <c r="J29" i="1242"/>
  <c r="J29" i="1240"/>
  <c r="J29" i="1233"/>
  <c r="J29" i="1238"/>
  <c r="J29" i="1230"/>
  <c r="J29" i="1228"/>
  <c r="J29" i="1226"/>
  <c r="J29" i="1223"/>
  <c r="J29" i="1236"/>
  <c r="J29" i="1215"/>
  <c r="J29" i="1219"/>
  <c r="J29" i="1213"/>
  <c r="J29" i="1211"/>
  <c r="J29" i="1208"/>
  <c r="J29" i="1204"/>
  <c r="J29" i="1199"/>
  <c r="J29" i="1194"/>
  <c r="J29" i="1192"/>
  <c r="J29" i="1190"/>
  <c r="J29" i="1187"/>
  <c r="J29" i="1183"/>
  <c r="J29" i="1178"/>
  <c r="J29" i="1172"/>
  <c r="B30" i="1242"/>
  <c r="B30" i="1250"/>
  <c r="B30" i="1249"/>
  <c r="B30" i="1247"/>
  <c r="B30" i="1245"/>
  <c r="B30" i="1248"/>
  <c r="B30" i="1246"/>
  <c r="B30" i="1244"/>
  <c r="B30" i="1241"/>
  <c r="B30" i="1240"/>
  <c r="B30" i="1239"/>
  <c r="B30" i="1243"/>
  <c r="B30" i="1238"/>
  <c r="B30" i="1237"/>
  <c r="B30" i="1236"/>
  <c r="B30" i="1235"/>
  <c r="B30" i="1234"/>
  <c r="B30" i="1233"/>
  <c r="B30" i="1232"/>
  <c r="B30" i="1231"/>
  <c r="B30" i="1230"/>
  <c r="B30" i="1229"/>
  <c r="B30" i="1228"/>
  <c r="B30" i="1227"/>
  <c r="B30" i="1226"/>
  <c r="B30" i="1225"/>
  <c r="B30" i="1224"/>
  <c r="B30" i="1223"/>
  <c r="B30" i="1222"/>
  <c r="B30" i="1221"/>
  <c r="B30" i="1220"/>
  <c r="B30" i="1219"/>
  <c r="B30" i="1218"/>
  <c r="B30" i="1217"/>
  <c r="B30" i="1216"/>
  <c r="B30" i="1215"/>
  <c r="B30" i="1214"/>
  <c r="B30" i="1213"/>
  <c r="B30" i="1212"/>
  <c r="B30" i="1211"/>
  <c r="B30" i="1210"/>
  <c r="B30" i="1208"/>
  <c r="B30" i="1207"/>
  <c r="B30" i="1206"/>
  <c r="B30" i="1205"/>
  <c r="B30" i="1204"/>
  <c r="B30" i="1203"/>
  <c r="B30" i="1202"/>
  <c r="B30" i="1201"/>
  <c r="B30" i="1200"/>
  <c r="B30" i="1199"/>
  <c r="B30" i="1198"/>
  <c r="B30" i="1197"/>
  <c r="B30" i="1196"/>
  <c r="B30" i="1209"/>
  <c r="B30" i="1192"/>
  <c r="B30" i="1191"/>
  <c r="B30" i="1190"/>
  <c r="B30" i="1189"/>
  <c r="B30" i="1188"/>
  <c r="B30" i="1187"/>
  <c r="B30" i="1186"/>
  <c r="B30" i="1185"/>
  <c r="B30" i="1184"/>
  <c r="B30" i="1183"/>
  <c r="B30" i="1182"/>
  <c r="B30" i="1181"/>
  <c r="B30" i="1195"/>
  <c r="B30" i="1193"/>
  <c r="B30" i="1194"/>
  <c r="B30" i="1177"/>
  <c r="B30" i="1176"/>
  <c r="B30" i="1175"/>
  <c r="B30" i="1174"/>
  <c r="B30" i="1173"/>
  <c r="B30" i="1172"/>
  <c r="B30" i="1171"/>
  <c r="B30" i="1170"/>
  <c r="B30" i="1169"/>
  <c r="B30" i="1168"/>
  <c r="B30" i="1180"/>
  <c r="B30" i="1179"/>
  <c r="B30" i="1178"/>
  <c r="B30" i="1167"/>
  <c r="F30" i="1259"/>
  <c r="F30" i="1258"/>
  <c r="F30" i="1261"/>
  <c r="F30" i="1260"/>
  <c r="F30" i="1257"/>
  <c r="F30" i="1251"/>
  <c r="F30" i="1237"/>
  <c r="F30" i="1236"/>
  <c r="F30" i="1240"/>
  <c r="F30" i="1239"/>
  <c r="F30" i="1238"/>
  <c r="F30" i="1233"/>
  <c r="F30" i="1232"/>
  <c r="F30" i="1231"/>
  <c r="F30" i="1234"/>
  <c r="F30" i="1235"/>
  <c r="F30" i="1219"/>
  <c r="F30" i="1218"/>
  <c r="F30" i="1217"/>
  <c r="F30" i="1216"/>
  <c r="F30" i="1205"/>
  <c r="F30" i="1204"/>
  <c r="F30" i="1203"/>
  <c r="F30" i="1202"/>
  <c r="F30" i="1201"/>
  <c r="F30" i="1195"/>
  <c r="F30" i="1184"/>
  <c r="F30" i="1183"/>
  <c r="F30" i="1182"/>
  <c r="F30" i="1174"/>
  <c r="F30" i="1181"/>
  <c r="F30" i="1180"/>
  <c r="F30" i="1168"/>
  <c r="J30" i="1264"/>
  <c r="J30" i="1260"/>
  <c r="J30" i="1255"/>
  <c r="J30" i="1250"/>
  <c r="J30" i="1249"/>
  <c r="J30" i="1247"/>
  <c r="J30" i="1244"/>
  <c r="J30" i="1246"/>
  <c r="J30" i="1242"/>
  <c r="J30" i="1240"/>
  <c r="J30" i="1233"/>
  <c r="J30" i="1238"/>
  <c r="J30" i="1236"/>
  <c r="J30" i="1228"/>
  <c r="J30" i="1226"/>
  <c r="J30" i="1223"/>
  <c r="J30" i="1230"/>
  <c r="J30" i="1215"/>
  <c r="J30" i="1219"/>
  <c r="J30" i="1213"/>
  <c r="J30" i="1211"/>
  <c r="J30" i="1208"/>
  <c r="J30" i="1204"/>
  <c r="J30" i="1199"/>
  <c r="J30" i="1194"/>
  <c r="J30" i="1192"/>
  <c r="J30" i="1190"/>
  <c r="J30" i="1187"/>
  <c r="J30" i="1183"/>
  <c r="J30" i="1178"/>
  <c r="J30" i="1172"/>
  <c r="B31" i="1242"/>
  <c r="B31" i="1250"/>
  <c r="B31" i="1249"/>
  <c r="B31" i="1248"/>
  <c r="B31" i="1246"/>
  <c r="B31" i="1245"/>
  <c r="B31" i="1241"/>
  <c r="B31" i="1240"/>
  <c r="B31" i="1239"/>
  <c r="B31" i="1247"/>
  <c r="B31" i="1244"/>
  <c r="B31" i="1243"/>
  <c r="B31" i="1235"/>
  <c r="B31" i="1238"/>
  <c r="B31" i="1237"/>
  <c r="B31" i="1236"/>
  <c r="B31" i="1234"/>
  <c r="B31" i="1233"/>
  <c r="B31" i="1232"/>
  <c r="B31" i="1231"/>
  <c r="B31" i="1230"/>
  <c r="B31" i="1229"/>
  <c r="B31" i="1228"/>
  <c r="B31" i="1227"/>
  <c r="B31" i="1226"/>
  <c r="B31" i="1225"/>
  <c r="B31" i="1224"/>
  <c r="B31" i="1223"/>
  <c r="B31" i="1222"/>
  <c r="B31" i="1221"/>
  <c r="B31" i="1210"/>
  <c r="B31" i="1208"/>
  <c r="B31" i="1219"/>
  <c r="B31" i="1218"/>
  <c r="B31" i="1217"/>
  <c r="B31" i="1216"/>
  <c r="B31" i="1215"/>
  <c r="B31" i="1214"/>
  <c r="B31" i="1213"/>
  <c r="B31" i="1212"/>
  <c r="B31" i="1211"/>
  <c r="B31" i="1220"/>
  <c r="B31" i="1209"/>
  <c r="B31" i="1207"/>
  <c r="B31" i="1206"/>
  <c r="B31" i="1205"/>
  <c r="B31" i="1204"/>
  <c r="B31" i="1203"/>
  <c r="B31" i="1202"/>
  <c r="B31" i="1201"/>
  <c r="B31" i="1200"/>
  <c r="B31" i="1199"/>
  <c r="B31" i="1198"/>
  <c r="B31" i="1197"/>
  <c r="B31" i="1196"/>
  <c r="B31" i="1194"/>
  <c r="B31" i="1192"/>
  <c r="B31" i="1191"/>
  <c r="B31" i="1190"/>
  <c r="B31" i="1189"/>
  <c r="B31" i="1188"/>
  <c r="B31" i="1187"/>
  <c r="B31" i="1186"/>
  <c r="B31" i="1185"/>
  <c r="B31" i="1184"/>
  <c r="B31" i="1183"/>
  <c r="B31" i="1181"/>
  <c r="B31" i="1195"/>
  <c r="B31" i="1193"/>
  <c r="B31" i="1182"/>
  <c r="B31" i="1167"/>
  <c r="B31" i="1180"/>
  <c r="B31" i="1179"/>
  <c r="B31" i="1178"/>
  <c r="B31" i="1177"/>
  <c r="B31" i="1176"/>
  <c r="B31" i="1175"/>
  <c r="B31" i="1174"/>
  <c r="B31" i="1173"/>
  <c r="B31" i="1172"/>
  <c r="B31" i="1171"/>
  <c r="B31" i="1170"/>
  <c r="B31" i="1169"/>
  <c r="B31" i="1168"/>
  <c r="F31" i="1261"/>
  <c r="F31" i="1259"/>
  <c r="F31" i="1258"/>
  <c r="F31" i="1260"/>
  <c r="F31" i="1257"/>
  <c r="F31" i="1251"/>
  <c r="F31" i="1240"/>
  <c r="F31" i="1238"/>
  <c r="F31" i="1237"/>
  <c r="F31" i="1236"/>
  <c r="F31" i="1235"/>
  <c r="F31" i="1234"/>
  <c r="F31" i="1239"/>
  <c r="F31" i="1232"/>
  <c r="F31" i="1231"/>
  <c r="F31" i="1233"/>
  <c r="F31" i="1219"/>
  <c r="F31" i="1218"/>
  <c r="F31" i="1217"/>
  <c r="F31" i="1216"/>
  <c r="F31" i="1205"/>
  <c r="F31" i="1204"/>
  <c r="F31" i="1203"/>
  <c r="F31" i="1202"/>
  <c r="F31" i="1201"/>
  <c r="F31" i="1195"/>
  <c r="F31" i="1182"/>
  <c r="F31" i="1184"/>
  <c r="F31" i="1183"/>
  <c r="F31" i="1180"/>
  <c r="F31" i="1168"/>
  <c r="F31" i="1181"/>
  <c r="F31" i="1174"/>
  <c r="J31" i="1264"/>
  <c r="J31" i="1260"/>
  <c r="J31" i="1255"/>
  <c r="J31" i="1250"/>
  <c r="J31" i="1249"/>
  <c r="J31" i="1247"/>
  <c r="J31" i="1244"/>
  <c r="J31" i="1246"/>
  <c r="J31" i="1240"/>
  <c r="J31" i="1233"/>
  <c r="J31" i="1242"/>
  <c r="J31" i="1238"/>
  <c r="J31" i="1230"/>
  <c r="J31" i="1236"/>
  <c r="J31" i="1228"/>
  <c r="J31" i="1226"/>
  <c r="J31" i="1223"/>
  <c r="J31" i="1215"/>
  <c r="J31" i="1219"/>
  <c r="J31" i="1213"/>
  <c r="J31" i="1211"/>
  <c r="J31" i="1208"/>
  <c r="J31" i="1204"/>
  <c r="J31" i="1199"/>
  <c r="J31" i="1192"/>
  <c r="J31" i="1190"/>
  <c r="J31" i="1187"/>
  <c r="J31" i="1183"/>
  <c r="J31" i="1178"/>
  <c r="J31" i="1194"/>
  <c r="J31" i="1172"/>
  <c r="B32" i="1242"/>
  <c r="B32" i="1250"/>
  <c r="B32" i="1248"/>
  <c r="B32" i="1249"/>
  <c r="B32" i="1246"/>
  <c r="B32" i="1244"/>
  <c r="B32" i="1247"/>
  <c r="B32" i="1245"/>
  <c r="B32" i="1241"/>
  <c r="B32" i="1240"/>
  <c r="B32" i="1239"/>
  <c r="B32" i="1243"/>
  <c r="B32" i="1237"/>
  <c r="B32" i="1236"/>
  <c r="B32" i="1235"/>
  <c r="B32" i="1234"/>
  <c r="B32" i="1233"/>
  <c r="B32" i="1232"/>
  <c r="B32" i="1231"/>
  <c r="B32" i="1230"/>
  <c r="B32" i="1229"/>
  <c r="B32" i="1228"/>
  <c r="B32" i="1227"/>
  <c r="B32" i="1226"/>
  <c r="B32" i="1225"/>
  <c r="B32" i="1224"/>
  <c r="B32" i="1223"/>
  <c r="B32" i="1222"/>
  <c r="B32" i="1221"/>
  <c r="B32" i="1238"/>
  <c r="B32" i="1220"/>
  <c r="B32" i="1219"/>
  <c r="B32" i="1218"/>
  <c r="B32" i="1217"/>
  <c r="B32" i="1216"/>
  <c r="B32" i="1215"/>
  <c r="B32" i="1214"/>
  <c r="B32" i="1213"/>
  <c r="B32" i="1212"/>
  <c r="B32" i="1211"/>
  <c r="B32" i="1208"/>
  <c r="B32" i="1210"/>
  <c r="B32" i="1207"/>
  <c r="B32" i="1206"/>
  <c r="B32" i="1205"/>
  <c r="B32" i="1204"/>
  <c r="B32" i="1203"/>
  <c r="B32" i="1202"/>
  <c r="B32" i="1201"/>
  <c r="B32" i="1200"/>
  <c r="B32" i="1199"/>
  <c r="B32" i="1198"/>
  <c r="B32" i="1197"/>
  <c r="B32" i="1196"/>
  <c r="B32" i="1209"/>
  <c r="B32" i="1192"/>
  <c r="B32" i="1191"/>
  <c r="B32" i="1190"/>
  <c r="B32" i="1189"/>
  <c r="B32" i="1188"/>
  <c r="B32" i="1187"/>
  <c r="B32" i="1186"/>
  <c r="B32" i="1185"/>
  <c r="B32" i="1184"/>
  <c r="B32" i="1183"/>
  <c r="B32" i="1182"/>
  <c r="B32" i="1181"/>
  <c r="B32" i="1194"/>
  <c r="B32" i="1195"/>
  <c r="B32" i="1193"/>
  <c r="B32" i="1177"/>
  <c r="B32" i="1176"/>
  <c r="B32" i="1175"/>
  <c r="B32" i="1174"/>
  <c r="B32" i="1173"/>
  <c r="B32" i="1172"/>
  <c r="B32" i="1171"/>
  <c r="B32" i="1170"/>
  <c r="B32" i="1169"/>
  <c r="B32" i="1168"/>
  <c r="B32" i="1167"/>
  <c r="B32" i="1180"/>
  <c r="B32" i="1179"/>
  <c r="B32" i="1178"/>
  <c r="F32" i="1259"/>
  <c r="F32" i="1258"/>
  <c r="F32" i="1260"/>
  <c r="F32" i="1257"/>
  <c r="F32" i="1261"/>
  <c r="F32" i="1251"/>
  <c r="F32" i="1237"/>
  <c r="F32" i="1236"/>
  <c r="F32" i="1235"/>
  <c r="F32" i="1239"/>
  <c r="F32" i="1238"/>
  <c r="F32" i="1240"/>
  <c r="F32" i="1234"/>
  <c r="F32" i="1232"/>
  <c r="F32" i="1231"/>
  <c r="F32" i="1233"/>
  <c r="F32" i="1219"/>
  <c r="F32" i="1218"/>
  <c r="F32" i="1217"/>
  <c r="F32" i="1216"/>
  <c r="F32" i="1205"/>
  <c r="F32" i="1204"/>
  <c r="F32" i="1203"/>
  <c r="F32" i="1202"/>
  <c r="F32" i="1201"/>
  <c r="F32" i="1195"/>
  <c r="F32" i="1184"/>
  <c r="F32" i="1183"/>
  <c r="F32" i="1182"/>
  <c r="F32" i="1181"/>
  <c r="F32" i="1168"/>
  <c r="F32" i="1180"/>
  <c r="F32" i="1174"/>
  <c r="J32" i="1264"/>
  <c r="J32" i="1260"/>
  <c r="J32" i="1255"/>
  <c r="J32" i="1250"/>
  <c r="J32" i="1249"/>
  <c r="J32" i="1247"/>
  <c r="J32" i="1244"/>
  <c r="J32" i="1246"/>
  <c r="J32" i="1242"/>
  <c r="J32" i="1240"/>
  <c r="J32" i="1238"/>
  <c r="J32" i="1233"/>
  <c r="J32" i="1236"/>
  <c r="J32" i="1230"/>
  <c r="J32" i="1228"/>
  <c r="J32" i="1226"/>
  <c r="J32" i="1223"/>
  <c r="J32" i="1215"/>
  <c r="J32" i="1208"/>
  <c r="J32" i="1219"/>
  <c r="J32" i="1213"/>
  <c r="J32" i="1211"/>
  <c r="J32" i="1204"/>
  <c r="J32" i="1199"/>
  <c r="J32" i="1192"/>
  <c r="J32" i="1190"/>
  <c r="J32" i="1187"/>
  <c r="J32" i="1183"/>
  <c r="J32" i="1178"/>
  <c r="J32" i="1194"/>
  <c r="J32" i="1172"/>
  <c r="B33" i="1242"/>
  <c r="B33" i="1250"/>
  <c r="B33" i="1248"/>
  <c r="B33" i="1249"/>
  <c r="B33" i="1247"/>
  <c r="B33" i="1245"/>
  <c r="B33" i="1244"/>
  <c r="B33" i="1241"/>
  <c r="B33" i="1240"/>
  <c r="B33" i="1239"/>
  <c r="B33" i="1246"/>
  <c r="B33" i="1243"/>
  <c r="B33" i="1237"/>
  <c r="B33" i="1236"/>
  <c r="B33" i="1238"/>
  <c r="B33" i="1234"/>
  <c r="B33" i="1233"/>
  <c r="B33" i="1232"/>
  <c r="B33" i="1231"/>
  <c r="B33" i="1230"/>
  <c r="B33" i="1235"/>
  <c r="B33" i="1229"/>
  <c r="B33" i="1228"/>
  <c r="B33" i="1227"/>
  <c r="B33" i="1226"/>
  <c r="B33" i="1225"/>
  <c r="B33" i="1224"/>
  <c r="B33" i="1223"/>
  <c r="B33" i="1222"/>
  <c r="B33" i="1220"/>
  <c r="B33" i="1221"/>
  <c r="B33" i="1219"/>
  <c r="B33" i="1218"/>
  <c r="B33" i="1217"/>
  <c r="B33" i="1216"/>
  <c r="B33" i="1215"/>
  <c r="B33" i="1214"/>
  <c r="B33" i="1213"/>
  <c r="B33" i="1212"/>
  <c r="B33" i="1211"/>
  <c r="B33" i="1210"/>
  <c r="B33" i="1208"/>
  <c r="B33" i="1209"/>
  <c r="B33" i="1207"/>
  <c r="B33" i="1206"/>
  <c r="B33" i="1205"/>
  <c r="B33" i="1204"/>
  <c r="B33" i="1203"/>
  <c r="B33" i="1202"/>
  <c r="B33" i="1201"/>
  <c r="B33" i="1200"/>
  <c r="B33" i="1199"/>
  <c r="B33" i="1198"/>
  <c r="B33" i="1197"/>
  <c r="B33" i="1196"/>
  <c r="B33" i="1195"/>
  <c r="B33" i="1193"/>
  <c r="B33" i="1192"/>
  <c r="B33" i="1191"/>
  <c r="B33" i="1190"/>
  <c r="B33" i="1189"/>
  <c r="B33" i="1188"/>
  <c r="B33" i="1187"/>
  <c r="B33" i="1186"/>
  <c r="B33" i="1185"/>
  <c r="B33" i="1184"/>
  <c r="B33" i="1183"/>
  <c r="B33" i="1181"/>
  <c r="B33" i="1194"/>
  <c r="B33" i="1182"/>
  <c r="B33" i="1180"/>
  <c r="B33" i="1179"/>
  <c r="B33" i="1178"/>
  <c r="B33" i="1177"/>
  <c r="B33" i="1176"/>
  <c r="B33" i="1175"/>
  <c r="B33" i="1174"/>
  <c r="B33" i="1173"/>
  <c r="B33" i="1172"/>
  <c r="B33" i="1171"/>
  <c r="B33" i="1170"/>
  <c r="B33" i="1169"/>
  <c r="B33" i="1168"/>
  <c r="B33" i="1167"/>
  <c r="F33" i="1260"/>
  <c r="F33" i="1259"/>
  <c r="F33" i="1258"/>
  <c r="F33" i="1261"/>
  <c r="F33" i="1257"/>
  <c r="F33" i="1251"/>
  <c r="F33" i="1239"/>
  <c r="F33" i="1237"/>
  <c r="F33" i="1236"/>
  <c r="F33" i="1235"/>
  <c r="F33" i="1240"/>
  <c r="F33" i="1233"/>
  <c r="F33" i="1238"/>
  <c r="F33" i="1232"/>
  <c r="F33" i="1231"/>
  <c r="F33" i="1234"/>
  <c r="F33" i="1219"/>
  <c r="F33" i="1218"/>
  <c r="F33" i="1217"/>
  <c r="F33" i="1216"/>
  <c r="F33" i="1205"/>
  <c r="F33" i="1204"/>
  <c r="F33" i="1203"/>
  <c r="F33" i="1202"/>
  <c r="F33" i="1201"/>
  <c r="F33" i="1195"/>
  <c r="F33" i="1182"/>
  <c r="F33" i="1184"/>
  <c r="F33" i="1183"/>
  <c r="F33" i="1180"/>
  <c r="F33" i="1174"/>
  <c r="F33" i="1181"/>
  <c r="F33" i="1168"/>
  <c r="J33" i="1264"/>
  <c r="J33" i="1260"/>
  <c r="J33" i="1255"/>
  <c r="J33" i="1250"/>
  <c r="J33" i="1249"/>
  <c r="J33" i="1247"/>
  <c r="J33" i="1244"/>
  <c r="J33" i="1246"/>
  <c r="J33" i="1242"/>
  <c r="J33" i="1240"/>
  <c r="J33" i="1233"/>
  <c r="J33" i="1238"/>
  <c r="J33" i="1230"/>
  <c r="J33" i="1228"/>
  <c r="J33" i="1226"/>
  <c r="J33" i="1223"/>
  <c r="J33" i="1236"/>
  <c r="J33" i="1215"/>
  <c r="J33" i="1219"/>
  <c r="J33" i="1213"/>
  <c r="J33" i="1211"/>
  <c r="J33" i="1208"/>
  <c r="J33" i="1204"/>
  <c r="J33" i="1199"/>
  <c r="J33" i="1194"/>
  <c r="J33" i="1192"/>
  <c r="J33" i="1190"/>
  <c r="J33" i="1187"/>
  <c r="J33" i="1183"/>
  <c r="J33" i="1178"/>
  <c r="J33" i="1172"/>
  <c r="B34" i="1242"/>
  <c r="B34" i="1250"/>
  <c r="B34" i="1249"/>
  <c r="B34" i="1248"/>
  <c r="B34" i="1247"/>
  <c r="B34" i="1245"/>
  <c r="B34" i="1246"/>
  <c r="B34" i="1244"/>
  <c r="B34" i="1241"/>
  <c r="B34" i="1240"/>
  <c r="B34" i="1239"/>
  <c r="B34" i="1243"/>
  <c r="B34" i="1238"/>
  <c r="B34" i="1237"/>
  <c r="B34" i="1236"/>
  <c r="B34" i="1235"/>
  <c r="B34" i="1234"/>
  <c r="B34" i="1233"/>
  <c r="B34" i="1232"/>
  <c r="B34" i="1231"/>
  <c r="B34" i="1230"/>
  <c r="B34" i="1229"/>
  <c r="B34" i="1228"/>
  <c r="B34" i="1227"/>
  <c r="B34" i="1226"/>
  <c r="B34" i="1225"/>
  <c r="B34" i="1224"/>
  <c r="B34" i="1223"/>
  <c r="B34" i="1222"/>
  <c r="B34" i="1221"/>
  <c r="B34" i="1220"/>
  <c r="B34" i="1219"/>
  <c r="B34" i="1218"/>
  <c r="B34" i="1217"/>
  <c r="B34" i="1216"/>
  <c r="B34" i="1215"/>
  <c r="B34" i="1214"/>
  <c r="B34" i="1213"/>
  <c r="B34" i="1212"/>
  <c r="B34" i="1211"/>
  <c r="B34" i="1208"/>
  <c r="B34" i="1207"/>
  <c r="B34" i="1206"/>
  <c r="B34" i="1205"/>
  <c r="B34" i="1204"/>
  <c r="B34" i="1203"/>
  <c r="B34" i="1202"/>
  <c r="B34" i="1201"/>
  <c r="B34" i="1200"/>
  <c r="B34" i="1199"/>
  <c r="B34" i="1198"/>
  <c r="B34" i="1197"/>
  <c r="B34" i="1196"/>
  <c r="B34" i="1210"/>
  <c r="B34" i="1209"/>
  <c r="B34" i="1192"/>
  <c r="B34" i="1191"/>
  <c r="B34" i="1190"/>
  <c r="B34" i="1189"/>
  <c r="B34" i="1188"/>
  <c r="B34" i="1187"/>
  <c r="B34" i="1186"/>
  <c r="B34" i="1185"/>
  <c r="B34" i="1184"/>
  <c r="B34" i="1183"/>
  <c r="B34" i="1182"/>
  <c r="B34" i="1181"/>
  <c r="B34" i="1195"/>
  <c r="B34" i="1193"/>
  <c r="B34" i="1194"/>
  <c r="B34" i="1177"/>
  <c r="B34" i="1176"/>
  <c r="B34" i="1175"/>
  <c r="B34" i="1174"/>
  <c r="B34" i="1173"/>
  <c r="B34" i="1172"/>
  <c r="B34" i="1171"/>
  <c r="B34" i="1170"/>
  <c r="B34" i="1169"/>
  <c r="B34" i="1168"/>
  <c r="B34" i="1167"/>
  <c r="B34" i="1180"/>
  <c r="B34" i="1179"/>
  <c r="B34" i="1178"/>
  <c r="F34" i="1259"/>
  <c r="F34" i="1258"/>
  <c r="F34" i="1261"/>
  <c r="F34" i="1257"/>
  <c r="F34" i="1260"/>
  <c r="F34" i="1251"/>
  <c r="F34" i="1237"/>
  <c r="F34" i="1236"/>
  <c r="F34" i="1240"/>
  <c r="F34" i="1239"/>
  <c r="F34" i="1238"/>
  <c r="F34" i="1235"/>
  <c r="F34" i="1233"/>
  <c r="F34" i="1232"/>
  <c r="F34" i="1231"/>
  <c r="F34" i="1234"/>
  <c r="F34" i="1219"/>
  <c r="F34" i="1218"/>
  <c r="F34" i="1217"/>
  <c r="F34" i="1216"/>
  <c r="F34" i="1205"/>
  <c r="F34" i="1204"/>
  <c r="F34" i="1203"/>
  <c r="F34" i="1202"/>
  <c r="F34" i="1201"/>
  <c r="F34" i="1195"/>
  <c r="F34" i="1184"/>
  <c r="F34" i="1183"/>
  <c r="F34" i="1182"/>
  <c r="F34" i="1168"/>
  <c r="F34" i="1181"/>
  <c r="F34" i="1180"/>
  <c r="F34" i="1174"/>
  <c r="J34" i="1264"/>
  <c r="J34" i="1260"/>
  <c r="J34" i="1255"/>
  <c r="J34" i="1250"/>
  <c r="J34" i="1249"/>
  <c r="J34" i="1247"/>
  <c r="J34" i="1244"/>
  <c r="J34" i="1246"/>
  <c r="J34" i="1242"/>
  <c r="J34" i="1240"/>
  <c r="J34" i="1233"/>
  <c r="J34" i="1238"/>
  <c r="J34" i="1236"/>
  <c r="J34" i="1228"/>
  <c r="J34" i="1226"/>
  <c r="J34" i="1223"/>
  <c r="J34" i="1230"/>
  <c r="J34" i="1215"/>
  <c r="J34" i="1219"/>
  <c r="J34" i="1213"/>
  <c r="J34" i="1211"/>
  <c r="J34" i="1208"/>
  <c r="J34" i="1204"/>
  <c r="J34" i="1199"/>
  <c r="J34" i="1194"/>
  <c r="J34" i="1192"/>
  <c r="J34" i="1190"/>
  <c r="J34" i="1187"/>
  <c r="J34" i="1183"/>
  <c r="J34" i="1178"/>
  <c r="J34" i="1172"/>
  <c r="B35" i="1242"/>
  <c r="B35" i="1250"/>
  <c r="B35" i="1249"/>
  <c r="B35" i="1248"/>
  <c r="B35" i="1246"/>
  <c r="B35" i="1244"/>
  <c r="B35" i="1241"/>
  <c r="B35" i="1240"/>
  <c r="B35" i="1239"/>
  <c r="B35" i="1245"/>
  <c r="B35" i="1247"/>
  <c r="B35" i="1243"/>
  <c r="B35" i="1235"/>
  <c r="B35" i="1238"/>
  <c r="B35" i="1237"/>
  <c r="B35" i="1236"/>
  <c r="B35" i="1234"/>
  <c r="B35" i="1233"/>
  <c r="B35" i="1232"/>
  <c r="B35" i="1231"/>
  <c r="B35" i="1230"/>
  <c r="B35" i="1229"/>
  <c r="B35" i="1228"/>
  <c r="B35" i="1227"/>
  <c r="B35" i="1226"/>
  <c r="B35" i="1225"/>
  <c r="B35" i="1224"/>
  <c r="B35" i="1223"/>
  <c r="B35" i="1222"/>
  <c r="B35" i="1210"/>
  <c r="B35" i="1208"/>
  <c r="B35" i="1219"/>
  <c r="B35" i="1218"/>
  <c r="B35" i="1217"/>
  <c r="B35" i="1216"/>
  <c r="B35" i="1215"/>
  <c r="B35" i="1214"/>
  <c r="B35" i="1213"/>
  <c r="B35" i="1212"/>
  <c r="B35" i="1211"/>
  <c r="B35" i="1221"/>
  <c r="B35" i="1220"/>
  <c r="B35" i="1209"/>
  <c r="B35" i="1207"/>
  <c r="B35" i="1206"/>
  <c r="B35" i="1205"/>
  <c r="B35" i="1204"/>
  <c r="B35" i="1203"/>
  <c r="B35" i="1202"/>
  <c r="B35" i="1201"/>
  <c r="B35" i="1200"/>
  <c r="B35" i="1199"/>
  <c r="B35" i="1198"/>
  <c r="B35" i="1197"/>
  <c r="B35" i="1196"/>
  <c r="B35" i="1194"/>
  <c r="B35" i="1192"/>
  <c r="B35" i="1191"/>
  <c r="B35" i="1190"/>
  <c r="B35" i="1189"/>
  <c r="B35" i="1188"/>
  <c r="B35" i="1187"/>
  <c r="B35" i="1186"/>
  <c r="B35" i="1185"/>
  <c r="B35" i="1184"/>
  <c r="B35" i="1183"/>
  <c r="B35" i="1181"/>
  <c r="B35" i="1195"/>
  <c r="B35" i="1193"/>
  <c r="B35" i="1182"/>
  <c r="B35" i="1167"/>
  <c r="B35" i="1180"/>
  <c r="B35" i="1179"/>
  <c r="B35" i="1178"/>
  <c r="B35" i="1177"/>
  <c r="B35" i="1176"/>
  <c r="B35" i="1175"/>
  <c r="B35" i="1174"/>
  <c r="B35" i="1173"/>
  <c r="B35" i="1172"/>
  <c r="B35" i="1171"/>
  <c r="B35" i="1170"/>
  <c r="B35" i="1169"/>
  <c r="B35" i="1168"/>
  <c r="F35" i="1261"/>
  <c r="F35" i="1259"/>
  <c r="F35" i="1258"/>
  <c r="F35" i="1260"/>
  <c r="F35" i="1257"/>
  <c r="F35" i="1251"/>
  <c r="F35" i="1240"/>
  <c r="F35" i="1238"/>
  <c r="F35" i="1237"/>
  <c r="F35" i="1236"/>
  <c r="F35" i="1235"/>
  <c r="F35" i="1239"/>
  <c r="F35" i="1234"/>
  <c r="F35" i="1232"/>
  <c r="F35" i="1231"/>
  <c r="F35" i="1233"/>
  <c r="F35" i="1219"/>
  <c r="F35" i="1218"/>
  <c r="F35" i="1217"/>
  <c r="F35" i="1216"/>
  <c r="F35" i="1205"/>
  <c r="F35" i="1204"/>
  <c r="F35" i="1203"/>
  <c r="F35" i="1202"/>
  <c r="F35" i="1201"/>
  <c r="F35" i="1195"/>
  <c r="F35" i="1182"/>
  <c r="F35" i="1184"/>
  <c r="F35" i="1183"/>
  <c r="F35" i="1180"/>
  <c r="F35" i="1181"/>
  <c r="F35" i="1174"/>
  <c r="F35" i="1168"/>
  <c r="J35" i="1264"/>
  <c r="J35" i="1260"/>
  <c r="J35" i="1255"/>
  <c r="J35" i="1250"/>
  <c r="J35" i="1249"/>
  <c r="J35" i="1247"/>
  <c r="J35" i="1244"/>
  <c r="J35" i="1240"/>
  <c r="J35" i="1242"/>
  <c r="J35" i="1233"/>
  <c r="J35" i="1238"/>
  <c r="J35" i="1230"/>
  <c r="J35" i="1246"/>
  <c r="J35" i="1236"/>
  <c r="J35" i="1228"/>
  <c r="J35" i="1226"/>
  <c r="J35" i="1223"/>
  <c r="J35" i="1215"/>
  <c r="J35" i="1219"/>
  <c r="J35" i="1213"/>
  <c r="J35" i="1211"/>
  <c r="J35" i="1208"/>
  <c r="J35" i="1204"/>
  <c r="J35" i="1199"/>
  <c r="J35" i="1192"/>
  <c r="J35" i="1190"/>
  <c r="J35" i="1187"/>
  <c r="J35" i="1183"/>
  <c r="J35" i="1178"/>
  <c r="J35" i="1194"/>
  <c r="J35" i="1172"/>
  <c r="B36" i="1242"/>
  <c r="B36" i="1250"/>
  <c r="B36" i="1248"/>
  <c r="B36" i="1246"/>
  <c r="B36" i="1244"/>
  <c r="B36" i="1247"/>
  <c r="B36" i="1245"/>
  <c r="B36" i="1241"/>
  <c r="B36" i="1240"/>
  <c r="B36" i="1239"/>
  <c r="B36" i="1249"/>
  <c r="B36" i="1243"/>
  <c r="B36" i="1237"/>
  <c r="B36" i="1236"/>
  <c r="B36" i="1235"/>
  <c r="B36" i="1234"/>
  <c r="B36" i="1233"/>
  <c r="B36" i="1232"/>
  <c r="B36" i="1231"/>
  <c r="B36" i="1230"/>
  <c r="B36" i="1238"/>
  <c r="B36" i="1229"/>
  <c r="B36" i="1228"/>
  <c r="B36" i="1227"/>
  <c r="B36" i="1226"/>
  <c r="B36" i="1225"/>
  <c r="B36" i="1224"/>
  <c r="B36" i="1223"/>
  <c r="B36" i="1222"/>
  <c r="B36" i="1221"/>
  <c r="B36" i="1220"/>
  <c r="B36" i="1219"/>
  <c r="B36" i="1218"/>
  <c r="B36" i="1217"/>
  <c r="B36" i="1216"/>
  <c r="B36" i="1215"/>
  <c r="B36" i="1214"/>
  <c r="B36" i="1213"/>
  <c r="B36" i="1212"/>
  <c r="B36" i="1211"/>
  <c r="B36" i="1210"/>
  <c r="B36" i="1207"/>
  <c r="B36" i="1206"/>
  <c r="B36" i="1205"/>
  <c r="B36" i="1204"/>
  <c r="B36" i="1203"/>
  <c r="B36" i="1202"/>
  <c r="B36" i="1201"/>
  <c r="B36" i="1200"/>
  <c r="B36" i="1199"/>
  <c r="B36" i="1198"/>
  <c r="B36" i="1197"/>
  <c r="B36" i="1196"/>
  <c r="B36" i="1209"/>
  <c r="B36" i="1208"/>
  <c r="B36" i="1192"/>
  <c r="B36" i="1191"/>
  <c r="B36" i="1190"/>
  <c r="B36" i="1189"/>
  <c r="B36" i="1188"/>
  <c r="B36" i="1187"/>
  <c r="B36" i="1186"/>
  <c r="B36" i="1185"/>
  <c r="B36" i="1184"/>
  <c r="B36" i="1183"/>
  <c r="B36" i="1182"/>
  <c r="B36" i="1181"/>
  <c r="B36" i="1194"/>
  <c r="B36" i="1195"/>
  <c r="B36" i="1193"/>
  <c r="B36" i="1177"/>
  <c r="B36" i="1176"/>
  <c r="B36" i="1175"/>
  <c r="B36" i="1174"/>
  <c r="B36" i="1173"/>
  <c r="B36" i="1172"/>
  <c r="B36" i="1171"/>
  <c r="B36" i="1170"/>
  <c r="B36" i="1169"/>
  <c r="B36" i="1168"/>
  <c r="B36" i="1180"/>
  <c r="B36" i="1179"/>
  <c r="B36" i="1178"/>
  <c r="B36" i="1167"/>
  <c r="F36" i="1259"/>
  <c r="F36" i="1258"/>
  <c r="F36" i="1260"/>
  <c r="F36" i="1257"/>
  <c r="F36" i="1261"/>
  <c r="F36" i="1251"/>
  <c r="F36" i="1237"/>
  <c r="F36" i="1236"/>
  <c r="F36" i="1235"/>
  <c r="F36" i="1239"/>
  <c r="F36" i="1238"/>
  <c r="F36" i="1240"/>
  <c r="F36" i="1234"/>
  <c r="F36" i="1232"/>
  <c r="F36" i="1231"/>
  <c r="F36" i="1233"/>
  <c r="F36" i="1219"/>
  <c r="F36" i="1218"/>
  <c r="F36" i="1217"/>
  <c r="F36" i="1216"/>
  <c r="F36" i="1205"/>
  <c r="F36" i="1204"/>
  <c r="F36" i="1203"/>
  <c r="F36" i="1202"/>
  <c r="F36" i="1201"/>
  <c r="F36" i="1195"/>
  <c r="F36" i="1184"/>
  <c r="F36" i="1183"/>
  <c r="F36" i="1182"/>
  <c r="F36" i="1181"/>
  <c r="F36" i="1174"/>
  <c r="F36" i="1168"/>
  <c r="F36" i="1180"/>
  <c r="J36" i="1264"/>
  <c r="J36" i="1260"/>
  <c r="J36" i="1255"/>
  <c r="J36" i="1250"/>
  <c r="J36" i="1249"/>
  <c r="J36" i="1247"/>
  <c r="J36" i="1244"/>
  <c r="J36" i="1246"/>
  <c r="J36" i="1242"/>
  <c r="J36" i="1240"/>
  <c r="J36" i="1238"/>
  <c r="J36" i="1233"/>
  <c r="J36" i="1236"/>
  <c r="J36" i="1230"/>
  <c r="J36" i="1228"/>
  <c r="J36" i="1226"/>
  <c r="J36" i="1223"/>
  <c r="J36" i="1215"/>
  <c r="J36" i="1208"/>
  <c r="J36" i="1219"/>
  <c r="J36" i="1213"/>
  <c r="J36" i="1211"/>
  <c r="J36" i="1204"/>
  <c r="J36" i="1199"/>
  <c r="J36" i="1192"/>
  <c r="J36" i="1190"/>
  <c r="J36" i="1187"/>
  <c r="J36" i="1183"/>
  <c r="J36" i="1178"/>
  <c r="J36" i="1194"/>
  <c r="J36" i="1172"/>
  <c r="B37" i="1242"/>
  <c r="B37" i="1250"/>
  <c r="B37" i="1248"/>
  <c r="B37" i="1249"/>
  <c r="B37" i="1247"/>
  <c r="B37" i="1245"/>
  <c r="B37" i="1241"/>
  <c r="B37" i="1240"/>
  <c r="B37" i="1239"/>
  <c r="B37" i="1244"/>
  <c r="B37" i="1246"/>
  <c r="B37" i="1243"/>
  <c r="B37" i="1237"/>
  <c r="B37" i="1236"/>
  <c r="B37" i="1238"/>
  <c r="B37" i="1234"/>
  <c r="B37" i="1233"/>
  <c r="B37" i="1232"/>
  <c r="B37" i="1231"/>
  <c r="B37" i="1230"/>
  <c r="B37" i="1229"/>
  <c r="B37" i="1228"/>
  <c r="B37" i="1227"/>
  <c r="B37" i="1226"/>
  <c r="B37" i="1225"/>
  <c r="B37" i="1224"/>
  <c r="B37" i="1223"/>
  <c r="B37" i="1222"/>
  <c r="B37" i="1235"/>
  <c r="B37" i="1221"/>
  <c r="B37" i="1220"/>
  <c r="B37" i="1219"/>
  <c r="B37" i="1218"/>
  <c r="B37" i="1217"/>
  <c r="B37" i="1216"/>
  <c r="B37" i="1215"/>
  <c r="B37" i="1214"/>
  <c r="B37" i="1213"/>
  <c r="B37" i="1212"/>
  <c r="B37" i="1211"/>
  <c r="B37" i="1210"/>
  <c r="B37" i="1208"/>
  <c r="B37" i="1209"/>
  <c r="B37" i="1207"/>
  <c r="B37" i="1206"/>
  <c r="B37" i="1205"/>
  <c r="B37" i="1204"/>
  <c r="B37" i="1203"/>
  <c r="B37" i="1202"/>
  <c r="B37" i="1201"/>
  <c r="B37" i="1200"/>
  <c r="B37" i="1199"/>
  <c r="B37" i="1198"/>
  <c r="B37" i="1197"/>
  <c r="B37" i="1196"/>
  <c r="B37" i="1195"/>
  <c r="B37" i="1193"/>
  <c r="B37" i="1192"/>
  <c r="B37" i="1191"/>
  <c r="B37" i="1190"/>
  <c r="B37" i="1189"/>
  <c r="B37" i="1188"/>
  <c r="B37" i="1187"/>
  <c r="B37" i="1186"/>
  <c r="B37" i="1185"/>
  <c r="B37" i="1184"/>
  <c r="B37" i="1183"/>
  <c r="B37" i="1181"/>
  <c r="B37" i="1194"/>
  <c r="B37" i="1182"/>
  <c r="B37" i="1180"/>
  <c r="B37" i="1179"/>
  <c r="B37" i="1178"/>
  <c r="B37" i="1177"/>
  <c r="B37" i="1176"/>
  <c r="B37" i="1175"/>
  <c r="B37" i="1174"/>
  <c r="B37" i="1173"/>
  <c r="B37" i="1172"/>
  <c r="B37" i="1171"/>
  <c r="B37" i="1170"/>
  <c r="B37" i="1169"/>
  <c r="B37" i="1168"/>
  <c r="B37" i="1167"/>
  <c r="F37" i="1260"/>
  <c r="F37" i="1259"/>
  <c r="F37" i="1258"/>
  <c r="F37" i="1261"/>
  <c r="F37" i="1257"/>
  <c r="F37" i="1251"/>
  <c r="F37" i="1239"/>
  <c r="F37" i="1237"/>
  <c r="F37" i="1236"/>
  <c r="F37" i="1235"/>
  <c r="F37" i="1240"/>
  <c r="F37" i="1233"/>
  <c r="F37" i="1232"/>
  <c r="F37" i="1231"/>
  <c r="F37" i="1238"/>
  <c r="F37" i="1234"/>
  <c r="F37" i="1219"/>
  <c r="F37" i="1218"/>
  <c r="F37" i="1217"/>
  <c r="F37" i="1216"/>
  <c r="F37" i="1205"/>
  <c r="F37" i="1204"/>
  <c r="F37" i="1203"/>
  <c r="F37" i="1202"/>
  <c r="F37" i="1201"/>
  <c r="F37" i="1195"/>
  <c r="F37" i="1182"/>
  <c r="F37" i="1184"/>
  <c r="F37" i="1183"/>
  <c r="F37" i="1180"/>
  <c r="F37" i="1168"/>
  <c r="F37" i="1181"/>
  <c r="F37" i="1174"/>
  <c r="J37" i="1264"/>
  <c r="J37" i="1260"/>
  <c r="J37" i="1255"/>
  <c r="J37" i="1250"/>
  <c r="J37" i="1249"/>
  <c r="J37" i="1247"/>
  <c r="J37" i="1244"/>
  <c r="J37" i="1246"/>
  <c r="J37" i="1242"/>
  <c r="J37" i="1240"/>
  <c r="J37" i="1233"/>
  <c r="J37" i="1238"/>
  <c r="J37" i="1230"/>
  <c r="J37" i="1228"/>
  <c r="J37" i="1226"/>
  <c r="J37" i="1223"/>
  <c r="J37" i="1236"/>
  <c r="J37" i="1215"/>
  <c r="J37" i="1219"/>
  <c r="J37" i="1213"/>
  <c r="J37" i="1211"/>
  <c r="J37" i="1208"/>
  <c r="J37" i="1204"/>
  <c r="J37" i="1199"/>
  <c r="J37" i="1194"/>
  <c r="J37" i="1192"/>
  <c r="J37" i="1190"/>
  <c r="J37" i="1187"/>
  <c r="J37" i="1183"/>
  <c r="J37" i="1178"/>
  <c r="J37" i="1172"/>
  <c r="B38" i="1242"/>
  <c r="B38" i="1250"/>
  <c r="B38" i="1249"/>
  <c r="B38" i="1248"/>
  <c r="B38" i="1247"/>
  <c r="B38" i="1245"/>
  <c r="B38" i="1246"/>
  <c r="B38" i="1244"/>
  <c r="B38" i="1241"/>
  <c r="B38" i="1240"/>
  <c r="B38" i="1239"/>
  <c r="B38" i="1243"/>
  <c r="B38" i="1238"/>
  <c r="B38" i="1237"/>
  <c r="B38" i="1236"/>
  <c r="B38" i="1235"/>
  <c r="B38" i="1234"/>
  <c r="B38" i="1233"/>
  <c r="B38" i="1232"/>
  <c r="B38" i="1231"/>
  <c r="B38" i="1230"/>
  <c r="B38" i="1229"/>
  <c r="B38" i="1228"/>
  <c r="B38" i="1227"/>
  <c r="B38" i="1226"/>
  <c r="B38" i="1225"/>
  <c r="B38" i="1224"/>
  <c r="B38" i="1223"/>
  <c r="B38" i="1222"/>
  <c r="B38" i="1221"/>
  <c r="B38" i="1220"/>
  <c r="B38" i="1219"/>
  <c r="B38" i="1218"/>
  <c r="B38" i="1217"/>
  <c r="B38" i="1216"/>
  <c r="B38" i="1215"/>
  <c r="B38" i="1214"/>
  <c r="B38" i="1213"/>
  <c r="B38" i="1212"/>
  <c r="B38" i="1211"/>
  <c r="B38" i="1210"/>
  <c r="B38" i="1208"/>
  <c r="B38" i="1207"/>
  <c r="B38" i="1206"/>
  <c r="B38" i="1205"/>
  <c r="B38" i="1204"/>
  <c r="B38" i="1203"/>
  <c r="B38" i="1202"/>
  <c r="B38" i="1201"/>
  <c r="B38" i="1200"/>
  <c r="B38" i="1199"/>
  <c r="B38" i="1198"/>
  <c r="B38" i="1197"/>
  <c r="B38" i="1196"/>
  <c r="B38" i="1209"/>
  <c r="B38" i="1192"/>
  <c r="B38" i="1191"/>
  <c r="B38" i="1190"/>
  <c r="B38" i="1189"/>
  <c r="B38" i="1188"/>
  <c r="B38" i="1187"/>
  <c r="B38" i="1186"/>
  <c r="B38" i="1185"/>
  <c r="B38" i="1184"/>
  <c r="B38" i="1183"/>
  <c r="B38" i="1182"/>
  <c r="B38" i="1181"/>
  <c r="B38" i="1195"/>
  <c r="B38" i="1193"/>
  <c r="B38" i="1194"/>
  <c r="B38" i="1167"/>
  <c r="B38" i="1177"/>
  <c r="B38" i="1176"/>
  <c r="B38" i="1175"/>
  <c r="B38" i="1174"/>
  <c r="B38" i="1173"/>
  <c r="B38" i="1172"/>
  <c r="B38" i="1171"/>
  <c r="B38" i="1170"/>
  <c r="B38" i="1169"/>
  <c r="B38" i="1168"/>
  <c r="B38" i="1180"/>
  <c r="B38" i="1179"/>
  <c r="B38" i="1178"/>
  <c r="F38" i="1259"/>
  <c r="F38" i="1258"/>
  <c r="F38" i="1261"/>
  <c r="F38" i="1260"/>
  <c r="F38" i="1257"/>
  <c r="F38" i="1251"/>
  <c r="F38" i="1237"/>
  <c r="F38" i="1236"/>
  <c r="F38" i="1240"/>
  <c r="F38" i="1239"/>
  <c r="F38" i="1238"/>
  <c r="F38" i="1233"/>
  <c r="F38" i="1232"/>
  <c r="F38" i="1231"/>
  <c r="F38" i="1235"/>
  <c r="F38" i="1234"/>
  <c r="F38" i="1219"/>
  <c r="F38" i="1218"/>
  <c r="F38" i="1217"/>
  <c r="F38" i="1216"/>
  <c r="F38" i="1205"/>
  <c r="F38" i="1204"/>
  <c r="F38" i="1203"/>
  <c r="F38" i="1202"/>
  <c r="F38" i="1201"/>
  <c r="F38" i="1195"/>
  <c r="F38" i="1184"/>
  <c r="F38" i="1183"/>
  <c r="F38" i="1182"/>
  <c r="F38" i="1174"/>
  <c r="F38" i="1181"/>
  <c r="F38" i="1180"/>
  <c r="F38" i="1168"/>
  <c r="J38" i="1264"/>
  <c r="J38" i="1260"/>
  <c r="J38" i="1255"/>
  <c r="J38" i="1250"/>
  <c r="J38" i="1249"/>
  <c r="J38" i="1247"/>
  <c r="J38" i="1244"/>
  <c r="J38" i="1246"/>
  <c r="J38" i="1238"/>
  <c r="J38" i="1242"/>
  <c r="J38" i="1240"/>
  <c r="J38" i="1233"/>
  <c r="J38" i="1236"/>
  <c r="J38" i="1228"/>
  <c r="J38" i="1226"/>
  <c r="J38" i="1223"/>
  <c r="J38" i="1230"/>
  <c r="J38" i="1215"/>
  <c r="J38" i="1219"/>
  <c r="J38" i="1213"/>
  <c r="J38" i="1211"/>
  <c r="J38" i="1208"/>
  <c r="J38" i="1204"/>
  <c r="J38" i="1199"/>
  <c r="J38" i="1194"/>
  <c r="J38" i="1192"/>
  <c r="J38" i="1190"/>
  <c r="J38" i="1187"/>
  <c r="J38" i="1183"/>
  <c r="J38" i="1178"/>
  <c r="J38" i="1172"/>
  <c r="B39" i="1242"/>
  <c r="B39" i="1250"/>
  <c r="B39" i="1249"/>
  <c r="B39" i="1248"/>
  <c r="B39" i="1246"/>
  <c r="B39" i="1244"/>
  <c r="B39" i="1241"/>
  <c r="B39" i="1240"/>
  <c r="B39" i="1239"/>
  <c r="B39" i="1245"/>
  <c r="B39" i="1243"/>
  <c r="B39" i="1247"/>
  <c r="B39" i="1235"/>
  <c r="B39" i="1237"/>
  <c r="B39" i="1236"/>
  <c r="B39" i="1234"/>
  <c r="B39" i="1233"/>
  <c r="B39" i="1232"/>
  <c r="B39" i="1231"/>
  <c r="B39" i="1230"/>
  <c r="B39" i="1229"/>
  <c r="B39" i="1228"/>
  <c r="B39" i="1227"/>
  <c r="B39" i="1226"/>
  <c r="B39" i="1225"/>
  <c r="B39" i="1224"/>
  <c r="B39" i="1223"/>
  <c r="B39" i="1222"/>
  <c r="B39" i="1238"/>
  <c r="B39" i="1221"/>
  <c r="B39" i="1210"/>
  <c r="B39" i="1208"/>
  <c r="B39" i="1219"/>
  <c r="B39" i="1218"/>
  <c r="B39" i="1217"/>
  <c r="B39" i="1216"/>
  <c r="B39" i="1215"/>
  <c r="B39" i="1214"/>
  <c r="B39" i="1213"/>
  <c r="B39" i="1212"/>
  <c r="B39" i="1211"/>
  <c r="B39" i="1220"/>
  <c r="B39" i="1209"/>
  <c r="B39" i="1207"/>
  <c r="B39" i="1206"/>
  <c r="B39" i="1205"/>
  <c r="B39" i="1204"/>
  <c r="B39" i="1203"/>
  <c r="B39" i="1202"/>
  <c r="B39" i="1201"/>
  <c r="B39" i="1200"/>
  <c r="B39" i="1199"/>
  <c r="B39" i="1198"/>
  <c r="B39" i="1197"/>
  <c r="B39" i="1196"/>
  <c r="B39" i="1194"/>
  <c r="B39" i="1192"/>
  <c r="B39" i="1191"/>
  <c r="B39" i="1190"/>
  <c r="B39" i="1189"/>
  <c r="B39" i="1188"/>
  <c r="B39" i="1187"/>
  <c r="B39" i="1186"/>
  <c r="B39" i="1185"/>
  <c r="B39" i="1184"/>
  <c r="B39" i="1183"/>
  <c r="B39" i="1181"/>
  <c r="B39" i="1195"/>
  <c r="B39" i="1193"/>
  <c r="B39" i="1182"/>
  <c r="B39" i="1180"/>
  <c r="B39" i="1179"/>
  <c r="B39" i="1178"/>
  <c r="B39" i="1177"/>
  <c r="B39" i="1176"/>
  <c r="B39" i="1175"/>
  <c r="B39" i="1174"/>
  <c r="B39" i="1173"/>
  <c r="B39" i="1172"/>
  <c r="B39" i="1171"/>
  <c r="B39" i="1170"/>
  <c r="B39" i="1169"/>
  <c r="B39" i="1168"/>
  <c r="B39" i="1167"/>
  <c r="F39" i="1261"/>
  <c r="F39" i="1259"/>
  <c r="F39" i="1258"/>
  <c r="F39" i="1260"/>
  <c r="F39" i="1257"/>
  <c r="F39" i="1251"/>
  <c r="F39" i="1240"/>
  <c r="F39" i="1237"/>
  <c r="F39" i="1236"/>
  <c r="F39" i="1238"/>
  <c r="F39" i="1235"/>
  <c r="F39" i="1239"/>
  <c r="F39" i="1234"/>
  <c r="F39" i="1232"/>
  <c r="F39" i="1231"/>
  <c r="F39" i="1233"/>
  <c r="F39" i="1219"/>
  <c r="F39" i="1218"/>
  <c r="F39" i="1217"/>
  <c r="F39" i="1216"/>
  <c r="F39" i="1205"/>
  <c r="F39" i="1204"/>
  <c r="F39" i="1203"/>
  <c r="F39" i="1202"/>
  <c r="F39" i="1201"/>
  <c r="F39" i="1195"/>
  <c r="F39" i="1182"/>
  <c r="F39" i="1184"/>
  <c r="F39" i="1183"/>
  <c r="F39" i="1180"/>
  <c r="F39" i="1174"/>
  <c r="F39" i="1181"/>
  <c r="F39" i="1168"/>
  <c r="J39" i="1264"/>
  <c r="J39" i="1260"/>
  <c r="J39" i="1255"/>
  <c r="J39" i="1250"/>
  <c r="J39" i="1249"/>
  <c r="J39" i="1247"/>
  <c r="J39" i="1244"/>
  <c r="J39" i="1246"/>
  <c r="J39" i="1238"/>
  <c r="J39" i="1240"/>
  <c r="J39" i="1233"/>
  <c r="J39" i="1242"/>
  <c r="J39" i="1230"/>
  <c r="J39" i="1236"/>
  <c r="J39" i="1228"/>
  <c r="J39" i="1226"/>
  <c r="J39" i="1223"/>
  <c r="J39" i="1215"/>
  <c r="J39" i="1219"/>
  <c r="J39" i="1213"/>
  <c r="J39" i="1211"/>
  <c r="J39" i="1208"/>
  <c r="J39" i="1204"/>
  <c r="J39" i="1199"/>
  <c r="J39" i="1192"/>
  <c r="J39" i="1190"/>
  <c r="J39" i="1187"/>
  <c r="J39" i="1183"/>
  <c r="J39" i="1178"/>
  <c r="J39" i="1194"/>
  <c r="J39" i="1172"/>
  <c r="B40" i="1242"/>
  <c r="B40" i="1250"/>
  <c r="B40" i="1248"/>
  <c r="B40" i="1246"/>
  <c r="B40" i="1244"/>
  <c r="B40" i="1249"/>
  <c r="B40" i="1247"/>
  <c r="B40" i="1245"/>
  <c r="B40" i="1241"/>
  <c r="B40" i="1240"/>
  <c r="B40" i="1239"/>
  <c r="B40" i="1243"/>
  <c r="B40" i="1238"/>
  <c r="B40" i="1237"/>
  <c r="B40" i="1236"/>
  <c r="B40" i="1235"/>
  <c r="B40" i="1234"/>
  <c r="B40" i="1233"/>
  <c r="B40" i="1232"/>
  <c r="B40" i="1231"/>
  <c r="B40" i="1230"/>
  <c r="B40" i="1229"/>
  <c r="B40" i="1228"/>
  <c r="B40" i="1227"/>
  <c r="B40" i="1226"/>
  <c r="B40" i="1225"/>
  <c r="B40" i="1224"/>
  <c r="B40" i="1223"/>
  <c r="B40" i="1222"/>
  <c r="B40" i="1221"/>
  <c r="B40" i="1220"/>
  <c r="B40" i="1219"/>
  <c r="B40" i="1218"/>
  <c r="B40" i="1217"/>
  <c r="B40" i="1216"/>
  <c r="B40" i="1215"/>
  <c r="B40" i="1214"/>
  <c r="B40" i="1213"/>
  <c r="B40" i="1212"/>
  <c r="B40" i="1211"/>
  <c r="B40" i="1208"/>
  <c r="B40" i="1210"/>
  <c r="B40" i="1207"/>
  <c r="B40" i="1206"/>
  <c r="B40" i="1205"/>
  <c r="B40" i="1204"/>
  <c r="B40" i="1203"/>
  <c r="B40" i="1202"/>
  <c r="B40" i="1201"/>
  <c r="B40" i="1200"/>
  <c r="B40" i="1199"/>
  <c r="B40" i="1198"/>
  <c r="B40" i="1197"/>
  <c r="B40" i="1196"/>
  <c r="B40" i="1209"/>
  <c r="B40" i="1192"/>
  <c r="B40" i="1191"/>
  <c r="B40" i="1190"/>
  <c r="B40" i="1189"/>
  <c r="B40" i="1188"/>
  <c r="B40" i="1187"/>
  <c r="B40" i="1186"/>
  <c r="B40" i="1185"/>
  <c r="B40" i="1184"/>
  <c r="B40" i="1183"/>
  <c r="B40" i="1182"/>
  <c r="B40" i="1181"/>
  <c r="B40" i="1194"/>
  <c r="B40" i="1195"/>
  <c r="B40" i="1193"/>
  <c r="B40" i="1177"/>
  <c r="B40" i="1176"/>
  <c r="B40" i="1175"/>
  <c r="B40" i="1174"/>
  <c r="B40" i="1173"/>
  <c r="B40" i="1172"/>
  <c r="B40" i="1171"/>
  <c r="B40" i="1170"/>
  <c r="B40" i="1169"/>
  <c r="B40" i="1168"/>
  <c r="B40" i="1167"/>
  <c r="B40" i="1180"/>
  <c r="B40" i="1179"/>
  <c r="B40" i="1178"/>
  <c r="F40" i="1259"/>
  <c r="F40" i="1258"/>
  <c r="F40" i="1260"/>
  <c r="F40" i="1257"/>
  <c r="F40" i="1261"/>
  <c r="F40" i="1251"/>
  <c r="F40" i="1237"/>
  <c r="F40" i="1236"/>
  <c r="F40" i="1235"/>
  <c r="F40" i="1239"/>
  <c r="F40" i="1240"/>
  <c r="F40" i="1238"/>
  <c r="F40" i="1234"/>
  <c r="F40" i="1232"/>
  <c r="F40" i="1231"/>
  <c r="F40" i="1233"/>
  <c r="F40" i="1219"/>
  <c r="F40" i="1218"/>
  <c r="F40" i="1217"/>
  <c r="F40" i="1216"/>
  <c r="F40" i="1205"/>
  <c r="F40" i="1204"/>
  <c r="F40" i="1203"/>
  <c r="F40" i="1202"/>
  <c r="F40" i="1201"/>
  <c r="F40" i="1195"/>
  <c r="F40" i="1184"/>
  <c r="F40" i="1183"/>
  <c r="F40" i="1182"/>
  <c r="F40" i="1181"/>
  <c r="F40" i="1180"/>
  <c r="F40" i="1174"/>
  <c r="F40" i="1168"/>
  <c r="J40" i="1264"/>
  <c r="J40" i="1260"/>
  <c r="J40" i="1255"/>
  <c r="J40" i="1250"/>
  <c r="J40" i="1249"/>
  <c r="J40" i="1247"/>
  <c r="J40" i="1244"/>
  <c r="J40" i="1246"/>
  <c r="J40" i="1242"/>
  <c r="J40" i="1238"/>
  <c r="J40" i="1240"/>
  <c r="J40" i="1233"/>
  <c r="J40" i="1236"/>
  <c r="J40" i="1230"/>
  <c r="J40" i="1228"/>
  <c r="J40" i="1226"/>
  <c r="J40" i="1223"/>
  <c r="J40" i="1215"/>
  <c r="J40" i="1208"/>
  <c r="J40" i="1219"/>
  <c r="J40" i="1213"/>
  <c r="J40" i="1211"/>
  <c r="J40" i="1204"/>
  <c r="J40" i="1199"/>
  <c r="J40" i="1192"/>
  <c r="J40" i="1190"/>
  <c r="J40" i="1187"/>
  <c r="J40" i="1183"/>
  <c r="J40" i="1178"/>
  <c r="J40" i="1194"/>
  <c r="J40" i="1172"/>
  <c r="B41" i="1242"/>
  <c r="B41" i="1250"/>
  <c r="B41" i="1248"/>
  <c r="B41" i="1249"/>
  <c r="B41" i="1247"/>
  <c r="B41" i="1245"/>
  <c r="B41" i="1241"/>
  <c r="B41" i="1240"/>
  <c r="B41" i="1239"/>
  <c r="B41" i="1244"/>
  <c r="B41" i="1243"/>
  <c r="B41" i="1246"/>
  <c r="B41" i="1237"/>
  <c r="B41" i="1236"/>
  <c r="B41" i="1234"/>
  <c r="B41" i="1233"/>
  <c r="B41" i="1232"/>
  <c r="B41" i="1231"/>
  <c r="B41" i="1230"/>
  <c r="B41" i="1238"/>
  <c r="B41" i="1229"/>
  <c r="B41" i="1228"/>
  <c r="B41" i="1227"/>
  <c r="B41" i="1226"/>
  <c r="B41" i="1225"/>
  <c r="B41" i="1224"/>
  <c r="B41" i="1223"/>
  <c r="B41" i="1222"/>
  <c r="B41" i="1235"/>
  <c r="B41" i="1220"/>
  <c r="B41" i="1221"/>
  <c r="B41" i="1219"/>
  <c r="B41" i="1218"/>
  <c r="B41" i="1217"/>
  <c r="B41" i="1216"/>
  <c r="B41" i="1215"/>
  <c r="B41" i="1214"/>
  <c r="B41" i="1213"/>
  <c r="B41" i="1212"/>
  <c r="B41" i="1211"/>
  <c r="B41" i="1210"/>
  <c r="B41" i="1208"/>
  <c r="B41" i="1209"/>
  <c r="B41" i="1207"/>
  <c r="B41" i="1206"/>
  <c r="B41" i="1205"/>
  <c r="B41" i="1204"/>
  <c r="B41" i="1203"/>
  <c r="B41" i="1202"/>
  <c r="B41" i="1201"/>
  <c r="B41" i="1200"/>
  <c r="B41" i="1199"/>
  <c r="B41" i="1198"/>
  <c r="B41" i="1197"/>
  <c r="B41" i="1196"/>
  <c r="B41" i="1195"/>
  <c r="B41" i="1193"/>
  <c r="B41" i="1192"/>
  <c r="B41" i="1191"/>
  <c r="B41" i="1190"/>
  <c r="B41" i="1189"/>
  <c r="B41" i="1188"/>
  <c r="B41" i="1187"/>
  <c r="B41" i="1186"/>
  <c r="B41" i="1185"/>
  <c r="B41" i="1184"/>
  <c r="B41" i="1183"/>
  <c r="B41" i="1181"/>
  <c r="B41" i="1194"/>
  <c r="B41" i="1182"/>
  <c r="B41" i="1167"/>
  <c r="B41" i="1180"/>
  <c r="B41" i="1179"/>
  <c r="B41" i="1178"/>
  <c r="B41" i="1177"/>
  <c r="B41" i="1176"/>
  <c r="B41" i="1175"/>
  <c r="B41" i="1174"/>
  <c r="B41" i="1173"/>
  <c r="B41" i="1172"/>
  <c r="B41" i="1171"/>
  <c r="B41" i="1170"/>
  <c r="B41" i="1169"/>
  <c r="B41" i="1168"/>
  <c r="F41" i="1260"/>
  <c r="F41" i="1259"/>
  <c r="F41" i="1258"/>
  <c r="F41" i="1261"/>
  <c r="F41" i="1257"/>
  <c r="F41" i="1251"/>
  <c r="F41" i="1239"/>
  <c r="F41" i="1237"/>
  <c r="F41" i="1236"/>
  <c r="F41" i="1238"/>
  <c r="F41" i="1235"/>
  <c r="F41" i="1233"/>
  <c r="F41" i="1232"/>
  <c r="F41" i="1231"/>
  <c r="F41" i="1240"/>
  <c r="F41" i="1234"/>
  <c r="F41" i="1219"/>
  <c r="F41" i="1218"/>
  <c r="F41" i="1217"/>
  <c r="F41" i="1216"/>
  <c r="F41" i="1205"/>
  <c r="F41" i="1204"/>
  <c r="F41" i="1203"/>
  <c r="F41" i="1202"/>
  <c r="F41" i="1201"/>
  <c r="F41" i="1195"/>
  <c r="F41" i="1182"/>
  <c r="F41" i="1184"/>
  <c r="F41" i="1183"/>
  <c r="F41" i="1180"/>
  <c r="F41" i="1168"/>
  <c r="F41" i="1174"/>
  <c r="F41" i="1181"/>
  <c r="J41" i="1264"/>
  <c r="J41" i="1260"/>
  <c r="J41" i="1255"/>
  <c r="J41" i="1250"/>
  <c r="J41" i="1249"/>
  <c r="J41" i="1247"/>
  <c r="J41" i="1244"/>
  <c r="J41" i="1246"/>
  <c r="J41" i="1242"/>
  <c r="J41" i="1238"/>
  <c r="J41" i="1240"/>
  <c r="J41" i="1233"/>
  <c r="J41" i="1230"/>
  <c r="J41" i="1228"/>
  <c r="J41" i="1226"/>
  <c r="J41" i="1223"/>
  <c r="J41" i="1236"/>
  <c r="J41" i="1215"/>
  <c r="J41" i="1219"/>
  <c r="J41" i="1213"/>
  <c r="J41" i="1211"/>
  <c r="J41" i="1208"/>
  <c r="J41" i="1204"/>
  <c r="J41" i="1199"/>
  <c r="J41" i="1194"/>
  <c r="J41" i="1192"/>
  <c r="J41" i="1190"/>
  <c r="J41" i="1187"/>
  <c r="J41" i="1183"/>
  <c r="J41" i="1178"/>
  <c r="J41" i="1172"/>
  <c r="B42" i="1242"/>
  <c r="B42" i="1250"/>
  <c r="B42" i="1249"/>
  <c r="B42" i="1247"/>
  <c r="B42" i="1245"/>
  <c r="B42" i="1246"/>
  <c r="B42" i="1244"/>
  <c r="B42" i="1241"/>
  <c r="B42" i="1240"/>
  <c r="B42" i="1239"/>
  <c r="B42" i="1243"/>
  <c r="B42" i="1238"/>
  <c r="B42" i="1237"/>
  <c r="B42" i="1236"/>
  <c r="B42" i="1248"/>
  <c r="B42" i="1235"/>
  <c r="B42" i="1234"/>
  <c r="B42" i="1233"/>
  <c r="B42" i="1232"/>
  <c r="B42" i="1231"/>
  <c r="B42" i="1230"/>
  <c r="B42" i="1229"/>
  <c r="B42" i="1228"/>
  <c r="B42" i="1227"/>
  <c r="B42" i="1226"/>
  <c r="B42" i="1225"/>
  <c r="B42" i="1224"/>
  <c r="B42" i="1223"/>
  <c r="B42" i="1222"/>
  <c r="B42" i="1221"/>
  <c r="B42" i="1220"/>
  <c r="B42" i="1219"/>
  <c r="B42" i="1218"/>
  <c r="B42" i="1217"/>
  <c r="B42" i="1216"/>
  <c r="B42" i="1215"/>
  <c r="B42" i="1214"/>
  <c r="B42" i="1213"/>
  <c r="B42" i="1212"/>
  <c r="B42" i="1211"/>
  <c r="B42" i="1208"/>
  <c r="B42" i="1207"/>
  <c r="B42" i="1206"/>
  <c r="B42" i="1205"/>
  <c r="B42" i="1204"/>
  <c r="B42" i="1203"/>
  <c r="B42" i="1202"/>
  <c r="B42" i="1201"/>
  <c r="B42" i="1200"/>
  <c r="B42" i="1199"/>
  <c r="B42" i="1198"/>
  <c r="B42" i="1197"/>
  <c r="B42" i="1196"/>
  <c r="B42" i="1210"/>
  <c r="B42" i="1209"/>
  <c r="B42" i="1192"/>
  <c r="B42" i="1191"/>
  <c r="B42" i="1190"/>
  <c r="B42" i="1189"/>
  <c r="B42" i="1188"/>
  <c r="B42" i="1187"/>
  <c r="B42" i="1186"/>
  <c r="B42" i="1185"/>
  <c r="B42" i="1184"/>
  <c r="B42" i="1183"/>
  <c r="B42" i="1182"/>
  <c r="B42" i="1181"/>
  <c r="B42" i="1195"/>
  <c r="B42" i="1193"/>
  <c r="B42" i="1194"/>
  <c r="B42" i="1177"/>
  <c r="B42" i="1176"/>
  <c r="B42" i="1175"/>
  <c r="B42" i="1174"/>
  <c r="B42" i="1173"/>
  <c r="B42" i="1172"/>
  <c r="B42" i="1171"/>
  <c r="B42" i="1170"/>
  <c r="B42" i="1169"/>
  <c r="B42" i="1168"/>
  <c r="B42" i="1180"/>
  <c r="B42" i="1179"/>
  <c r="B42" i="1178"/>
  <c r="B42" i="1167"/>
  <c r="F42" i="1258"/>
  <c r="F42" i="1261"/>
  <c r="F42" i="1259"/>
  <c r="F42" i="1260"/>
  <c r="F42" i="1257"/>
  <c r="F42" i="1251"/>
  <c r="F42" i="1237"/>
  <c r="F42" i="1236"/>
  <c r="F42" i="1240"/>
  <c r="F42" i="1239"/>
  <c r="F42" i="1238"/>
  <c r="F42" i="1233"/>
  <c r="F42" i="1232"/>
  <c r="F42" i="1231"/>
  <c r="F42" i="1235"/>
  <c r="F42" i="1234"/>
  <c r="F42" i="1219"/>
  <c r="F42" i="1218"/>
  <c r="F42" i="1217"/>
  <c r="F42" i="1216"/>
  <c r="F42" i="1205"/>
  <c r="F42" i="1204"/>
  <c r="F42" i="1203"/>
  <c r="F42" i="1202"/>
  <c r="F42" i="1201"/>
  <c r="F42" i="1195"/>
  <c r="F42" i="1184"/>
  <c r="F42" i="1183"/>
  <c r="F42" i="1182"/>
  <c r="F42" i="1174"/>
  <c r="F42" i="1168"/>
  <c r="F42" i="1181"/>
  <c r="F42" i="1180"/>
  <c r="J42" i="1264"/>
  <c r="J42" i="1260"/>
  <c r="J42" i="1255"/>
  <c r="J42" i="1250"/>
  <c r="J42" i="1249"/>
  <c r="J42" i="1247"/>
  <c r="J42" i="1244"/>
  <c r="J42" i="1246"/>
  <c r="J42" i="1238"/>
  <c r="J42" i="1242"/>
  <c r="J42" i="1240"/>
  <c r="J42" i="1233"/>
  <c r="J42" i="1236"/>
  <c r="J42" i="1228"/>
  <c r="J42" i="1226"/>
  <c r="J42" i="1223"/>
  <c r="J42" i="1230"/>
  <c r="J42" i="1215"/>
  <c r="J42" i="1219"/>
  <c r="J42" i="1213"/>
  <c r="J42" i="1211"/>
  <c r="J42" i="1208"/>
  <c r="J42" i="1204"/>
  <c r="J42" i="1199"/>
  <c r="J42" i="1194"/>
  <c r="J42" i="1192"/>
  <c r="J42" i="1190"/>
  <c r="J42" i="1187"/>
  <c r="J42" i="1183"/>
  <c r="J42" i="1178"/>
  <c r="J42" i="1172"/>
  <c r="B43" i="1242"/>
  <c r="B43" i="1250"/>
  <c r="B43" i="1249"/>
  <c r="B43" i="1248"/>
  <c r="B43" i="1246"/>
  <c r="B43" i="1244"/>
  <c r="B43" i="1247"/>
  <c r="B43" i="1241"/>
  <c r="B43" i="1240"/>
  <c r="B43" i="1239"/>
  <c r="B43" i="1243"/>
  <c r="B43" i="1235"/>
  <c r="B43" i="1237"/>
  <c r="B43" i="1236"/>
  <c r="B43" i="1234"/>
  <c r="B43" i="1233"/>
  <c r="B43" i="1232"/>
  <c r="B43" i="1231"/>
  <c r="B43" i="1230"/>
  <c r="B43" i="1238"/>
  <c r="B43" i="1229"/>
  <c r="B43" i="1228"/>
  <c r="B43" i="1227"/>
  <c r="B43" i="1226"/>
  <c r="B43" i="1225"/>
  <c r="B43" i="1224"/>
  <c r="B43" i="1223"/>
  <c r="B43" i="1222"/>
  <c r="B43" i="1245"/>
  <c r="B43" i="1210"/>
  <c r="B43" i="1208"/>
  <c r="B43" i="1219"/>
  <c r="B43" i="1218"/>
  <c r="B43" i="1217"/>
  <c r="B43" i="1216"/>
  <c r="B43" i="1215"/>
  <c r="B43" i="1214"/>
  <c r="B43" i="1213"/>
  <c r="B43" i="1212"/>
  <c r="B43" i="1211"/>
  <c r="B43" i="1221"/>
  <c r="B43" i="1220"/>
  <c r="B43" i="1209"/>
  <c r="B43" i="1207"/>
  <c r="B43" i="1206"/>
  <c r="B43" i="1205"/>
  <c r="B43" i="1204"/>
  <c r="B43" i="1203"/>
  <c r="B43" i="1202"/>
  <c r="B43" i="1201"/>
  <c r="B43" i="1200"/>
  <c r="B43" i="1199"/>
  <c r="B43" i="1198"/>
  <c r="B43" i="1197"/>
  <c r="B43" i="1196"/>
  <c r="B43" i="1194"/>
  <c r="B43" i="1192"/>
  <c r="B43" i="1191"/>
  <c r="B43" i="1190"/>
  <c r="B43" i="1189"/>
  <c r="B43" i="1188"/>
  <c r="B43" i="1187"/>
  <c r="B43" i="1186"/>
  <c r="B43" i="1185"/>
  <c r="B43" i="1184"/>
  <c r="B43" i="1183"/>
  <c r="B43" i="1181"/>
  <c r="B43" i="1195"/>
  <c r="B43" i="1193"/>
  <c r="B43" i="1182"/>
  <c r="B43" i="1180"/>
  <c r="B43" i="1179"/>
  <c r="B43" i="1178"/>
  <c r="B43" i="1177"/>
  <c r="B43" i="1176"/>
  <c r="B43" i="1175"/>
  <c r="B43" i="1174"/>
  <c r="B43" i="1173"/>
  <c r="B43" i="1172"/>
  <c r="B43" i="1171"/>
  <c r="B43" i="1170"/>
  <c r="B43" i="1169"/>
  <c r="B43" i="1168"/>
  <c r="B43" i="1167"/>
  <c r="F43" i="1261"/>
  <c r="F43" i="1258"/>
  <c r="F43" i="1260"/>
  <c r="F43" i="1259"/>
  <c r="F43" i="1257"/>
  <c r="F43" i="1251"/>
  <c r="F43" i="1240"/>
  <c r="F43" i="1237"/>
  <c r="F43" i="1236"/>
  <c r="F43" i="1238"/>
  <c r="F43" i="1235"/>
  <c r="F43" i="1234"/>
  <c r="F43" i="1232"/>
  <c r="F43" i="1231"/>
  <c r="F43" i="1239"/>
  <c r="F43" i="1233"/>
  <c r="F43" i="1219"/>
  <c r="F43" i="1218"/>
  <c r="F43" i="1217"/>
  <c r="F43" i="1216"/>
  <c r="F43" i="1205"/>
  <c r="F43" i="1204"/>
  <c r="F43" i="1203"/>
  <c r="F43" i="1202"/>
  <c r="F43" i="1201"/>
  <c r="F43" i="1195"/>
  <c r="F43" i="1182"/>
  <c r="F43" i="1184"/>
  <c r="F43" i="1183"/>
  <c r="F43" i="1180"/>
  <c r="F43" i="1181"/>
  <c r="F43" i="1174"/>
  <c r="F43" i="1168"/>
  <c r="J43" i="1264"/>
  <c r="J43" i="1260"/>
  <c r="J43" i="1255"/>
  <c r="J43" i="1250"/>
  <c r="J43" i="1249"/>
  <c r="J43" i="1247"/>
  <c r="J43" i="1244"/>
  <c r="J43" i="1246"/>
  <c r="J43" i="1238"/>
  <c r="J43" i="1240"/>
  <c r="J43" i="1233"/>
  <c r="J43" i="1242"/>
  <c r="J43" i="1230"/>
  <c r="J43" i="1236"/>
  <c r="J43" i="1228"/>
  <c r="J43" i="1226"/>
  <c r="J43" i="1223"/>
  <c r="J43" i="1215"/>
  <c r="J43" i="1219"/>
  <c r="J43" i="1213"/>
  <c r="J43" i="1211"/>
  <c r="J43" i="1208"/>
  <c r="J43" i="1204"/>
  <c r="J43" i="1199"/>
  <c r="J43" i="1192"/>
  <c r="J43" i="1190"/>
  <c r="J43" i="1187"/>
  <c r="J43" i="1183"/>
  <c r="J43" i="1178"/>
  <c r="J43" i="1194"/>
  <c r="J43" i="1172"/>
  <c r="B44" i="1242"/>
  <c r="B44" i="1250"/>
  <c r="B44" i="1248"/>
  <c r="B44" i="1249"/>
  <c r="B44" i="1246"/>
  <c r="B44" i="1244"/>
  <c r="B44" i="1247"/>
  <c r="B44" i="1245"/>
  <c r="B44" i="1241"/>
  <c r="B44" i="1240"/>
  <c r="B44" i="1239"/>
  <c r="B44" i="1243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B44" i="1226"/>
  <c r="B44" i="1225"/>
  <c r="B44" i="1224"/>
  <c r="B44" i="1223"/>
  <c r="B44" i="1222"/>
  <c r="B44" i="1221"/>
  <c r="B44" i="1220"/>
  <c r="B44" i="1219"/>
  <c r="B44" i="1218"/>
  <c r="B44" i="1217"/>
  <c r="B44" i="1216"/>
  <c r="B44" i="1215"/>
  <c r="B44" i="1214"/>
  <c r="B44" i="1213"/>
  <c r="B44" i="1212"/>
  <c r="B44" i="1211"/>
  <c r="B44" i="1210"/>
  <c r="B44" i="1207"/>
  <c r="B44" i="1206"/>
  <c r="B44" i="1205"/>
  <c r="B44" i="1204"/>
  <c r="B44" i="1203"/>
  <c r="B44" i="1202"/>
  <c r="B44" i="1201"/>
  <c r="B44" i="1200"/>
  <c r="B44" i="1199"/>
  <c r="B44" i="1198"/>
  <c r="B44" i="1197"/>
  <c r="B44" i="1196"/>
  <c r="B44" i="1209"/>
  <c r="B44" i="1208"/>
  <c r="B44" i="1192"/>
  <c r="B44" i="1191"/>
  <c r="B44" i="1190"/>
  <c r="B44" i="1189"/>
  <c r="B44" i="1188"/>
  <c r="B44" i="1187"/>
  <c r="B44" i="1186"/>
  <c r="B44" i="1185"/>
  <c r="B44" i="1184"/>
  <c r="B44" i="1183"/>
  <c r="B44" i="1182"/>
  <c r="B44" i="1181"/>
  <c r="B44" i="1194"/>
  <c r="B44" i="1195"/>
  <c r="B44" i="1193"/>
  <c r="B44" i="1167"/>
  <c r="B44" i="1177"/>
  <c r="B44" i="1176"/>
  <c r="B44" i="1175"/>
  <c r="B44" i="1174"/>
  <c r="B44" i="1173"/>
  <c r="B44" i="1172"/>
  <c r="B44" i="1171"/>
  <c r="B44" i="1170"/>
  <c r="B44" i="1169"/>
  <c r="B44" i="1168"/>
  <c r="B44" i="1180"/>
  <c r="B44" i="1179"/>
  <c r="B44" i="1178"/>
  <c r="F44" i="1258"/>
  <c r="F44" i="1260"/>
  <c r="F44" i="1261"/>
  <c r="F44" i="1259"/>
  <c r="F44" i="1257"/>
  <c r="F44" i="1251"/>
  <c r="F44" i="1237"/>
  <c r="F44" i="1236"/>
  <c r="F44" i="1235"/>
  <c r="F44" i="1239"/>
  <c r="F44" i="1240"/>
  <c r="F44" i="1238"/>
  <c r="F44" i="1234"/>
  <c r="F44" i="1232"/>
  <c r="F44" i="1231"/>
  <c r="F44" i="1233"/>
  <c r="F44" i="1219"/>
  <c r="F44" i="1218"/>
  <c r="F44" i="1217"/>
  <c r="F44" i="1216"/>
  <c r="F44" i="1205"/>
  <c r="F44" i="1204"/>
  <c r="F44" i="1203"/>
  <c r="F44" i="1202"/>
  <c r="F44" i="1201"/>
  <c r="F44" i="1195"/>
  <c r="F44" i="1184"/>
  <c r="F44" i="1183"/>
  <c r="F44" i="1182"/>
  <c r="F44" i="1181"/>
  <c r="F44" i="1168"/>
  <c r="F44" i="1174"/>
  <c r="F44" i="1180"/>
  <c r="J44" i="1264"/>
  <c r="J44" i="1260"/>
  <c r="J44" i="1255"/>
  <c r="J44" i="1250"/>
  <c r="J44" i="1249"/>
  <c r="J44" i="1247"/>
  <c r="J44" i="1244"/>
  <c r="J44" i="1246"/>
  <c r="J44" i="1242"/>
  <c r="J44" i="1238"/>
  <c r="J44" i="1240"/>
  <c r="J44" i="1233"/>
  <c r="J44" i="1236"/>
  <c r="J44" i="1230"/>
  <c r="J44" i="1228"/>
  <c r="J44" i="1226"/>
  <c r="J44" i="1223"/>
  <c r="J44" i="1215"/>
  <c r="J44" i="1208"/>
  <c r="J44" i="1219"/>
  <c r="J44" i="1213"/>
  <c r="J44" i="1211"/>
  <c r="J44" i="1204"/>
  <c r="J44" i="1199"/>
  <c r="J44" i="1192"/>
  <c r="J44" i="1190"/>
  <c r="J44" i="1187"/>
  <c r="J44" i="1183"/>
  <c r="J44" i="1178"/>
  <c r="J44" i="1194"/>
  <c r="J44" i="1172"/>
  <c r="B45" i="1242"/>
  <c r="B45" i="1250"/>
  <c r="B45" i="1248"/>
  <c r="B45" i="1249"/>
  <c r="B45" i="1247"/>
  <c r="B45" i="1245"/>
  <c r="B45" i="1246"/>
  <c r="B45" i="1241"/>
  <c r="B45" i="1240"/>
  <c r="B45" i="1239"/>
  <c r="B45" i="1243"/>
  <c r="B45" i="1237"/>
  <c r="B45" i="1236"/>
  <c r="B45" i="1244"/>
  <c r="B45" i="1234"/>
  <c r="B45" i="1233"/>
  <c r="B45" i="1232"/>
  <c r="B45" i="1231"/>
  <c r="B45" i="1230"/>
  <c r="B45" i="1235"/>
  <c r="B45" i="1229"/>
  <c r="B45" i="1228"/>
  <c r="B45" i="1227"/>
  <c r="B45" i="1226"/>
  <c r="B45" i="1225"/>
  <c r="B45" i="1224"/>
  <c r="B45" i="1223"/>
  <c r="B45" i="1222"/>
  <c r="B45" i="1238"/>
  <c r="B45" i="1221"/>
  <c r="B45" i="1220"/>
  <c r="B45" i="1219"/>
  <c r="B45" i="1218"/>
  <c r="B45" i="1217"/>
  <c r="B45" i="1216"/>
  <c r="B45" i="1215"/>
  <c r="B45" i="1214"/>
  <c r="B45" i="1213"/>
  <c r="B45" i="1212"/>
  <c r="B45" i="1211"/>
  <c r="B45" i="1210"/>
  <c r="B45" i="1208"/>
  <c r="B45" i="1209"/>
  <c r="B45" i="1207"/>
  <c r="B45" i="1206"/>
  <c r="B45" i="1205"/>
  <c r="B45" i="1204"/>
  <c r="B45" i="1203"/>
  <c r="B45" i="1202"/>
  <c r="B45" i="1201"/>
  <c r="B45" i="1200"/>
  <c r="B45" i="1199"/>
  <c r="B45" i="1198"/>
  <c r="B45" i="1197"/>
  <c r="B45" i="1196"/>
  <c r="B45" i="1195"/>
  <c r="B45" i="1193"/>
  <c r="B45" i="1192"/>
  <c r="B45" i="1191"/>
  <c r="B45" i="1190"/>
  <c r="B45" i="1189"/>
  <c r="B45" i="1188"/>
  <c r="B45" i="1187"/>
  <c r="B45" i="1186"/>
  <c r="B45" i="1185"/>
  <c r="B45" i="1184"/>
  <c r="B45" i="1183"/>
  <c r="B45" i="1181"/>
  <c r="B45" i="1194"/>
  <c r="B45" i="1182"/>
  <c r="B45" i="1180"/>
  <c r="B45" i="1179"/>
  <c r="B45" i="1178"/>
  <c r="B45" i="1177"/>
  <c r="B45" i="1176"/>
  <c r="B45" i="1175"/>
  <c r="B45" i="1174"/>
  <c r="B45" i="1173"/>
  <c r="B45" i="1172"/>
  <c r="B45" i="1171"/>
  <c r="B45" i="1170"/>
  <c r="B45" i="1169"/>
  <c r="B45" i="1168"/>
  <c r="B45" i="1167"/>
  <c r="F45" i="1260"/>
  <c r="F45" i="1259"/>
  <c r="F45" i="1258"/>
  <c r="F45" i="1261"/>
  <c r="F45" i="1257"/>
  <c r="F45" i="1251"/>
  <c r="F45" i="1239"/>
  <c r="F45" i="1237"/>
  <c r="F45" i="1236"/>
  <c r="F45" i="1238"/>
  <c r="F45" i="1235"/>
  <c r="F45" i="1233"/>
  <c r="F45" i="1240"/>
  <c r="F45" i="1232"/>
  <c r="F45" i="1231"/>
  <c r="F45" i="1234"/>
  <c r="F45" i="1219"/>
  <c r="F45" i="1218"/>
  <c r="F45" i="1217"/>
  <c r="F45" i="1216"/>
  <c r="F45" i="1205"/>
  <c r="F45" i="1204"/>
  <c r="F45" i="1203"/>
  <c r="F45" i="1202"/>
  <c r="F45" i="1201"/>
  <c r="F45" i="1195"/>
  <c r="F45" i="1182"/>
  <c r="F45" i="1184"/>
  <c r="F45" i="1183"/>
  <c r="F45" i="1180"/>
  <c r="F45" i="1174"/>
  <c r="F45" i="1168"/>
  <c r="F45" i="1181"/>
  <c r="J45" i="1264"/>
  <c r="J45" i="1260"/>
  <c r="J45" i="1255"/>
  <c r="J45" i="1250"/>
  <c r="J45" i="1249"/>
  <c r="J45" i="1247"/>
  <c r="J45" i="1244"/>
  <c r="J45" i="1246"/>
  <c r="J45" i="1242"/>
  <c r="J45" i="1238"/>
  <c r="J45" i="1240"/>
  <c r="J45" i="1233"/>
  <c r="J45" i="1230"/>
  <c r="J45" i="1228"/>
  <c r="J45" i="1226"/>
  <c r="J45" i="1223"/>
  <c r="J45" i="1236"/>
  <c r="J45" i="1215"/>
  <c r="J45" i="1219"/>
  <c r="J45" i="1213"/>
  <c r="J45" i="1211"/>
  <c r="J45" i="1208"/>
  <c r="J45" i="1204"/>
  <c r="J45" i="1199"/>
  <c r="J45" i="1194"/>
  <c r="J45" i="1192"/>
  <c r="J45" i="1190"/>
  <c r="J45" i="1187"/>
  <c r="J45" i="1183"/>
  <c r="J45" i="1178"/>
  <c r="J45" i="1172"/>
  <c r="B46" i="1242"/>
  <c r="B46" i="1250"/>
  <c r="B46" i="1249"/>
  <c r="B46" i="1247"/>
  <c r="B46" i="1245"/>
  <c r="B46" i="1248"/>
  <c r="B46" i="1246"/>
  <c r="B46" i="1244"/>
  <c r="B46" i="1241"/>
  <c r="B46" i="1240"/>
  <c r="B46" i="1239"/>
  <c r="B46" i="1243"/>
  <c r="B46" i="1238"/>
  <c r="B46" i="1237"/>
  <c r="B46" i="1236"/>
  <c r="B46" i="1235"/>
  <c r="B46" i="1234"/>
  <c r="B46" i="1233"/>
  <c r="B46" i="1232"/>
  <c r="B46" i="1231"/>
  <c r="B46" i="1230"/>
  <c r="B46" i="1229"/>
  <c r="B46" i="1228"/>
  <c r="B46" i="1227"/>
  <c r="B46" i="1226"/>
  <c r="B46" i="1225"/>
  <c r="B46" i="1224"/>
  <c r="B46" i="1223"/>
  <c r="B46" i="1222"/>
  <c r="B46" i="1220"/>
  <c r="B46" i="1221"/>
  <c r="B46" i="1219"/>
  <c r="B46" i="1218"/>
  <c r="B46" i="1217"/>
  <c r="B46" i="1216"/>
  <c r="B46" i="1215"/>
  <c r="B46" i="1214"/>
  <c r="B46" i="1213"/>
  <c r="B46" i="1212"/>
  <c r="B46" i="1211"/>
  <c r="B46" i="1210"/>
  <c r="B46" i="1208"/>
  <c r="B46" i="1207"/>
  <c r="B46" i="1206"/>
  <c r="B46" i="1205"/>
  <c r="B46" i="1204"/>
  <c r="B46" i="1203"/>
  <c r="B46" i="1202"/>
  <c r="B46" i="1201"/>
  <c r="B46" i="1200"/>
  <c r="B46" i="1199"/>
  <c r="B46" i="1198"/>
  <c r="B46" i="1197"/>
  <c r="B46" i="1196"/>
  <c r="B46" i="1209"/>
  <c r="B46" i="1192"/>
  <c r="B46" i="1191"/>
  <c r="B46" i="1190"/>
  <c r="B46" i="1189"/>
  <c r="B46" i="1188"/>
  <c r="B46" i="1187"/>
  <c r="B46" i="1186"/>
  <c r="B46" i="1185"/>
  <c r="B46" i="1184"/>
  <c r="B46" i="1183"/>
  <c r="B46" i="1182"/>
  <c r="B46" i="1181"/>
  <c r="B46" i="1195"/>
  <c r="B46" i="1193"/>
  <c r="B46" i="1194"/>
  <c r="B46" i="1177"/>
  <c r="B46" i="1176"/>
  <c r="B46" i="1175"/>
  <c r="B46" i="1174"/>
  <c r="B46" i="1173"/>
  <c r="B46" i="1172"/>
  <c r="B46" i="1171"/>
  <c r="B46" i="1170"/>
  <c r="B46" i="1169"/>
  <c r="B46" i="1168"/>
  <c r="B46" i="1167"/>
  <c r="B46" i="1180"/>
  <c r="B46" i="1179"/>
  <c r="B46" i="1178"/>
  <c r="F46" i="1258"/>
  <c r="F46" i="1261"/>
  <c r="F46" i="1259"/>
  <c r="F46" i="1260"/>
  <c r="F46" i="1257"/>
  <c r="F46" i="1251"/>
  <c r="F46" i="1237"/>
  <c r="F46" i="1236"/>
  <c r="F46" i="1240"/>
  <c r="F46" i="1239"/>
  <c r="F46" i="1238"/>
  <c r="F46" i="1233"/>
  <c r="F46" i="1232"/>
  <c r="F46" i="1231"/>
  <c r="F46" i="1234"/>
  <c r="F46" i="1235"/>
  <c r="F46" i="1219"/>
  <c r="F46" i="1218"/>
  <c r="F46" i="1217"/>
  <c r="F46" i="1216"/>
  <c r="F46" i="1205"/>
  <c r="F46" i="1204"/>
  <c r="F46" i="1203"/>
  <c r="F46" i="1202"/>
  <c r="F46" i="1201"/>
  <c r="F46" i="1195"/>
  <c r="F46" i="1184"/>
  <c r="F46" i="1183"/>
  <c r="F46" i="1182"/>
  <c r="F46" i="1181"/>
  <c r="F46" i="1180"/>
  <c r="F46" i="1174"/>
  <c r="F46" i="1168"/>
  <c r="J46" i="1264"/>
  <c r="J46" i="1260"/>
  <c r="J46" i="1255"/>
  <c r="J46" i="1250"/>
  <c r="J46" i="1249"/>
  <c r="J46" i="1247"/>
  <c r="J46" i="1244"/>
  <c r="J46" i="1246"/>
  <c r="J46" i="1238"/>
  <c r="J46" i="1242"/>
  <c r="J46" i="1240"/>
  <c r="J46" i="1233"/>
  <c r="J46" i="1236"/>
  <c r="J46" i="1228"/>
  <c r="J46" i="1226"/>
  <c r="J46" i="1223"/>
  <c r="J46" i="1230"/>
  <c r="J46" i="1215"/>
  <c r="J46" i="1219"/>
  <c r="J46" i="1213"/>
  <c r="J46" i="1211"/>
  <c r="J46" i="1208"/>
  <c r="J46" i="1204"/>
  <c r="J46" i="1199"/>
  <c r="J46" i="1194"/>
  <c r="J46" i="1192"/>
  <c r="J46" i="1190"/>
  <c r="J46" i="1187"/>
  <c r="J46" i="1183"/>
  <c r="J46" i="1178"/>
  <c r="J46" i="1172"/>
  <c r="B47" i="1242"/>
  <c r="B47" i="1250"/>
  <c r="B47" i="1248"/>
  <c r="B47" i="1246"/>
  <c r="B47" i="1244"/>
  <c r="B47" i="1249"/>
  <c r="B47" i="1245"/>
  <c r="B47" i="1241"/>
  <c r="B47" i="1240"/>
  <c r="B47" i="1239"/>
  <c r="B47" i="1247"/>
  <c r="B47" i="1243"/>
  <c r="B47" i="1235"/>
  <c r="B47" i="1237"/>
  <c r="B47" i="1236"/>
  <c r="B47" i="1234"/>
  <c r="B47" i="1233"/>
  <c r="B47" i="1232"/>
  <c r="B47" i="1231"/>
  <c r="B47" i="1230"/>
  <c r="B47" i="1229"/>
  <c r="B47" i="1228"/>
  <c r="B47" i="1227"/>
  <c r="B47" i="1226"/>
  <c r="B47" i="1225"/>
  <c r="B47" i="1224"/>
  <c r="B47" i="1223"/>
  <c r="B47" i="1222"/>
  <c r="B47" i="1238"/>
  <c r="B47" i="1221"/>
  <c r="B47" i="1210"/>
  <c r="B47" i="1208"/>
  <c r="B47" i="1220"/>
  <c r="B47" i="1219"/>
  <c r="B47" i="1218"/>
  <c r="B47" i="1217"/>
  <c r="B47" i="1216"/>
  <c r="B47" i="1215"/>
  <c r="B47" i="1214"/>
  <c r="B47" i="1213"/>
  <c r="B47" i="1212"/>
  <c r="B47" i="1211"/>
  <c r="B47" i="1209"/>
  <c r="B47" i="1207"/>
  <c r="B47" i="1206"/>
  <c r="B47" i="1205"/>
  <c r="B47" i="1204"/>
  <c r="B47" i="1203"/>
  <c r="B47" i="1202"/>
  <c r="B47" i="1201"/>
  <c r="B47" i="1200"/>
  <c r="B47" i="1199"/>
  <c r="B47" i="1198"/>
  <c r="B47" i="1197"/>
  <c r="B47" i="1196"/>
  <c r="B47" i="1194"/>
  <c r="B47" i="1192"/>
  <c r="B47" i="1191"/>
  <c r="B47" i="1190"/>
  <c r="B47" i="1189"/>
  <c r="B47" i="1188"/>
  <c r="B47" i="1187"/>
  <c r="B47" i="1186"/>
  <c r="B47" i="1185"/>
  <c r="B47" i="1184"/>
  <c r="B47" i="1183"/>
  <c r="B47" i="1181"/>
  <c r="B47" i="1195"/>
  <c r="B47" i="1193"/>
  <c r="B47" i="1182"/>
  <c r="B47" i="1180"/>
  <c r="B47" i="1179"/>
  <c r="B47" i="1178"/>
  <c r="B47" i="1177"/>
  <c r="B47" i="1176"/>
  <c r="B47" i="1175"/>
  <c r="B47" i="1174"/>
  <c r="B47" i="1173"/>
  <c r="B47" i="1172"/>
  <c r="B47" i="1171"/>
  <c r="B47" i="1170"/>
  <c r="B47" i="1169"/>
  <c r="B47" i="1168"/>
  <c r="B47" i="1167"/>
  <c r="F47" i="1261"/>
  <c r="F47" i="1258"/>
  <c r="F47" i="1257"/>
  <c r="F47" i="1260"/>
  <c r="F47" i="1259"/>
  <c r="F47" i="1251"/>
  <c r="F47" i="1240"/>
  <c r="F47" i="1237"/>
  <c r="F47" i="1236"/>
  <c r="F47" i="1238"/>
  <c r="F47" i="1235"/>
  <c r="F47" i="1234"/>
  <c r="F47" i="1239"/>
  <c r="F47" i="1232"/>
  <c r="F47" i="1231"/>
  <c r="F47" i="1233"/>
  <c r="F47" i="1219"/>
  <c r="F47" i="1218"/>
  <c r="F47" i="1217"/>
  <c r="F47" i="1216"/>
  <c r="F47" i="1205"/>
  <c r="F47" i="1204"/>
  <c r="F47" i="1203"/>
  <c r="F47" i="1202"/>
  <c r="F47" i="1201"/>
  <c r="F47" i="1195"/>
  <c r="F47" i="1182"/>
  <c r="F47" i="1184"/>
  <c r="F47" i="1183"/>
  <c r="F47" i="1180"/>
  <c r="F47" i="1168"/>
  <c r="F47" i="1181"/>
  <c r="F47" i="1174"/>
  <c r="J47" i="1264"/>
  <c r="J47" i="1260"/>
  <c r="J47" i="1255"/>
  <c r="J47" i="1250"/>
  <c r="J47" i="1249"/>
  <c r="J47" i="1247"/>
  <c r="J47" i="1244"/>
  <c r="J47" i="1238"/>
  <c r="J47" i="1246"/>
  <c r="J47" i="1240"/>
  <c r="J47" i="1233"/>
  <c r="J47" i="1242"/>
  <c r="J47" i="1230"/>
  <c r="J47" i="1236"/>
  <c r="J47" i="1228"/>
  <c r="J47" i="1226"/>
  <c r="J47" i="1223"/>
  <c r="J47" i="1215"/>
  <c r="J47" i="1219"/>
  <c r="J47" i="1213"/>
  <c r="J47" i="1211"/>
  <c r="J47" i="1208"/>
  <c r="J47" i="1204"/>
  <c r="J47" i="1199"/>
  <c r="J47" i="1192"/>
  <c r="J47" i="1190"/>
  <c r="J47" i="1187"/>
  <c r="J47" i="1183"/>
  <c r="J47" i="1178"/>
  <c r="J47" i="1194"/>
  <c r="J47" i="1172"/>
  <c r="B48" i="1242"/>
  <c r="B48" i="1250"/>
  <c r="B48" i="1249"/>
  <c r="B48" i="1248"/>
  <c r="B48" i="1246"/>
  <c r="B48" i="1244"/>
  <c r="B48" i="1247"/>
  <c r="B48" i="1245"/>
  <c r="B48" i="1241"/>
  <c r="B48" i="1240"/>
  <c r="B48" i="1239"/>
  <c r="B48" i="1243"/>
  <c r="B48" i="1238"/>
  <c r="B48" i="1237"/>
  <c r="B48" i="1236"/>
  <c r="B48" i="1235"/>
  <c r="B48" i="1234"/>
  <c r="B48" i="1233"/>
  <c r="B48" i="1232"/>
  <c r="B48" i="1231"/>
  <c r="B48" i="1230"/>
  <c r="B48" i="1229"/>
  <c r="B48" i="1228"/>
  <c r="B48" i="1227"/>
  <c r="B48" i="1226"/>
  <c r="B48" i="1225"/>
  <c r="B48" i="1224"/>
  <c r="B48" i="1223"/>
  <c r="B48" i="1222"/>
  <c r="B48" i="1221"/>
  <c r="B48" i="1220"/>
  <c r="B48" i="1219"/>
  <c r="B48" i="1218"/>
  <c r="B48" i="1217"/>
  <c r="B48" i="1216"/>
  <c r="B48" i="1215"/>
  <c r="B48" i="1214"/>
  <c r="B48" i="1213"/>
  <c r="B48" i="1212"/>
  <c r="B48" i="1211"/>
  <c r="B48" i="1210"/>
  <c r="B48" i="1208"/>
  <c r="B48" i="1207"/>
  <c r="B48" i="1206"/>
  <c r="B48" i="1205"/>
  <c r="B48" i="1204"/>
  <c r="B48" i="1203"/>
  <c r="B48" i="1202"/>
  <c r="B48" i="1201"/>
  <c r="B48" i="1200"/>
  <c r="B48" i="1199"/>
  <c r="B48" i="1198"/>
  <c r="B48" i="1197"/>
  <c r="B48" i="1196"/>
  <c r="B48" i="1209"/>
  <c r="B48" i="1192"/>
  <c r="B48" i="1191"/>
  <c r="B48" i="1190"/>
  <c r="B48" i="1189"/>
  <c r="B48" i="1188"/>
  <c r="B48" i="1187"/>
  <c r="B48" i="1186"/>
  <c r="B48" i="1185"/>
  <c r="B48" i="1184"/>
  <c r="B48" i="1183"/>
  <c r="B48" i="1182"/>
  <c r="B48" i="1181"/>
  <c r="B48" i="1194"/>
  <c r="B48" i="1195"/>
  <c r="B48" i="1193"/>
  <c r="B48" i="1167"/>
  <c r="B48" i="1177"/>
  <c r="B48" i="1176"/>
  <c r="B48" i="1175"/>
  <c r="B48" i="1174"/>
  <c r="B48" i="1173"/>
  <c r="B48" i="1172"/>
  <c r="B48" i="1171"/>
  <c r="B48" i="1170"/>
  <c r="B48" i="1169"/>
  <c r="B48" i="1168"/>
  <c r="B48" i="1180"/>
  <c r="B48" i="1179"/>
  <c r="B48" i="1178"/>
  <c r="F48" i="1258"/>
  <c r="F48" i="1257"/>
  <c r="F48" i="1260"/>
  <c r="F48" i="1259"/>
  <c r="F48" i="1261"/>
  <c r="F48" i="1251"/>
  <c r="F48" i="1237"/>
  <c r="F48" i="1236"/>
  <c r="F48" i="1235"/>
  <c r="F48" i="1239"/>
  <c r="F48" i="1240"/>
  <c r="F48" i="1238"/>
  <c r="F48" i="1234"/>
  <c r="F48" i="1232"/>
  <c r="F48" i="1231"/>
  <c r="F48" i="1233"/>
  <c r="F48" i="1219"/>
  <c r="F48" i="1218"/>
  <c r="F48" i="1217"/>
  <c r="F48" i="1216"/>
  <c r="F48" i="1205"/>
  <c r="F48" i="1204"/>
  <c r="F48" i="1203"/>
  <c r="F48" i="1202"/>
  <c r="F48" i="1201"/>
  <c r="F48" i="1195"/>
  <c r="F48" i="1184"/>
  <c r="F48" i="1183"/>
  <c r="F48" i="1182"/>
  <c r="F48" i="1181"/>
  <c r="F48" i="1168"/>
  <c r="F48" i="1180"/>
  <c r="F48" i="1174"/>
  <c r="J48" i="1264"/>
  <c r="J48" i="1260"/>
  <c r="J48" i="1255"/>
  <c r="J48" i="1250"/>
  <c r="J48" i="1249"/>
  <c r="J48" i="1247"/>
  <c r="J48" i="1244"/>
  <c r="J48" i="1246"/>
  <c r="J48" i="1242"/>
  <c r="J48" i="1238"/>
  <c r="J48" i="1240"/>
  <c r="J48" i="1233"/>
  <c r="J48" i="1236"/>
  <c r="J48" i="1230"/>
  <c r="J48" i="1228"/>
  <c r="J48" i="1226"/>
  <c r="J48" i="1223"/>
  <c r="J48" i="1215"/>
  <c r="J48" i="1208"/>
  <c r="J48" i="1219"/>
  <c r="J48" i="1213"/>
  <c r="J48" i="1211"/>
  <c r="J48" i="1204"/>
  <c r="J48" i="1199"/>
  <c r="J48" i="1192"/>
  <c r="J48" i="1190"/>
  <c r="J48" i="1187"/>
  <c r="J48" i="1183"/>
  <c r="J48" i="1178"/>
  <c r="J48" i="1194"/>
  <c r="J48" i="1172"/>
  <c r="B49" i="1242"/>
  <c r="B49" i="1250"/>
  <c r="B49" i="1248"/>
  <c r="B49" i="1247"/>
  <c r="B49" i="1245"/>
  <c r="B49" i="1249"/>
  <c r="B49" i="1244"/>
  <c r="B49" i="1241"/>
  <c r="B49" i="1240"/>
  <c r="B49" i="1239"/>
  <c r="B49" i="1246"/>
  <c r="B49" i="1243"/>
  <c r="B49" i="1237"/>
  <c r="B49" i="1236"/>
  <c r="B49" i="1234"/>
  <c r="B49" i="1233"/>
  <c r="B49" i="1232"/>
  <c r="B49" i="1231"/>
  <c r="B49" i="1230"/>
  <c r="B49" i="1238"/>
  <c r="B49" i="1235"/>
  <c r="B49" i="1229"/>
  <c r="B49" i="1228"/>
  <c r="B49" i="1227"/>
  <c r="B49" i="1226"/>
  <c r="B49" i="1225"/>
  <c r="B49" i="1224"/>
  <c r="B49" i="1223"/>
  <c r="B49" i="1222"/>
  <c r="B49" i="1221"/>
  <c r="B49" i="1219"/>
  <c r="B49" i="1218"/>
  <c r="B49" i="1217"/>
  <c r="B49" i="1216"/>
  <c r="B49" i="1215"/>
  <c r="B49" i="1214"/>
  <c r="B49" i="1213"/>
  <c r="B49" i="1212"/>
  <c r="B49" i="1211"/>
  <c r="B49" i="1220"/>
  <c r="B49" i="1210"/>
  <c r="B49" i="1208"/>
  <c r="B49" i="1209"/>
  <c r="B49" i="1207"/>
  <c r="B49" i="1206"/>
  <c r="B49" i="1205"/>
  <c r="B49" i="1204"/>
  <c r="B49" i="1203"/>
  <c r="B49" i="1202"/>
  <c r="B49" i="1201"/>
  <c r="B49" i="1200"/>
  <c r="B49" i="1199"/>
  <c r="B49" i="1198"/>
  <c r="B49" i="1197"/>
  <c r="B49" i="1196"/>
  <c r="B49" i="1195"/>
  <c r="B49" i="1193"/>
  <c r="B49" i="1192"/>
  <c r="B49" i="1191"/>
  <c r="B49" i="1190"/>
  <c r="B49" i="1189"/>
  <c r="B49" i="1188"/>
  <c r="B49" i="1187"/>
  <c r="B49" i="1186"/>
  <c r="B49" i="1185"/>
  <c r="B49" i="1184"/>
  <c r="B49" i="1183"/>
  <c r="B49" i="1181"/>
  <c r="B49" i="1194"/>
  <c r="B49" i="1182"/>
  <c r="B49" i="1180"/>
  <c r="B49" i="1179"/>
  <c r="B49" i="1178"/>
  <c r="B49" i="1177"/>
  <c r="B49" i="1176"/>
  <c r="B49" i="1175"/>
  <c r="B49" i="1174"/>
  <c r="B49" i="1173"/>
  <c r="B49" i="1172"/>
  <c r="B49" i="1171"/>
  <c r="B49" i="1170"/>
  <c r="B49" i="1169"/>
  <c r="B49" i="1168"/>
  <c r="B49" i="1167"/>
  <c r="F49" i="1260"/>
  <c r="F49" i="1259"/>
  <c r="F49" i="1258"/>
  <c r="F49" i="1257"/>
  <c r="F49" i="1261"/>
  <c r="F49" i="1251"/>
  <c r="F49" i="1239"/>
  <c r="F49" i="1237"/>
  <c r="F49" i="1236"/>
  <c r="F49" i="1238"/>
  <c r="F49" i="1235"/>
  <c r="F49" i="1240"/>
  <c r="F49" i="1233"/>
  <c r="F49" i="1232"/>
  <c r="F49" i="1231"/>
  <c r="F49" i="1234"/>
  <c r="F49" i="1219"/>
  <c r="F49" i="1218"/>
  <c r="F49" i="1217"/>
  <c r="F49" i="1216"/>
  <c r="F49" i="1205"/>
  <c r="F49" i="1204"/>
  <c r="F49" i="1203"/>
  <c r="F49" i="1202"/>
  <c r="F49" i="1201"/>
  <c r="F49" i="1195"/>
  <c r="F49" i="1182"/>
  <c r="F49" i="1184"/>
  <c r="F49" i="1183"/>
  <c r="F49" i="1180"/>
  <c r="F49" i="1174"/>
  <c r="F49" i="1181"/>
  <c r="F49" i="1168"/>
  <c r="J49" i="1264"/>
  <c r="J49" i="1260"/>
  <c r="J49" i="1255"/>
  <c r="J49" i="1250"/>
  <c r="J49" i="1249"/>
  <c r="J49" i="1247"/>
  <c r="J49" i="1244"/>
  <c r="J49" i="1246"/>
  <c r="J49" i="1242"/>
  <c r="J49" i="1238"/>
  <c r="J49" i="1240"/>
  <c r="J49" i="1233"/>
  <c r="J49" i="1230"/>
  <c r="J49" i="1228"/>
  <c r="J49" i="1226"/>
  <c r="J49" i="1223"/>
  <c r="J49" i="1236"/>
  <c r="J49" i="1215"/>
  <c r="J49" i="1219"/>
  <c r="J49" i="1213"/>
  <c r="J49" i="1211"/>
  <c r="J49" i="1208"/>
  <c r="J49" i="1204"/>
  <c r="J49" i="1199"/>
  <c r="J49" i="1194"/>
  <c r="J49" i="1192"/>
  <c r="J49" i="1190"/>
  <c r="J49" i="1187"/>
  <c r="J49" i="1183"/>
  <c r="J49" i="1178"/>
  <c r="J49" i="1172"/>
  <c r="B50" i="1242"/>
  <c r="B50" i="1250"/>
  <c r="B50" i="1249"/>
  <c r="B50" i="1248"/>
  <c r="B50" i="1247"/>
  <c r="B50" i="1245"/>
  <c r="B50" i="1246"/>
  <c r="B50" i="1244"/>
  <c r="B50" i="1243"/>
  <c r="B50" i="1241"/>
  <c r="B50" i="1240"/>
  <c r="B50" i="1239"/>
  <c r="B50" i="1238"/>
  <c r="B50" i="1237"/>
  <c r="B50" i="1236"/>
  <c r="B50" i="1235"/>
  <c r="B50" i="1234"/>
  <c r="B50" i="1233"/>
  <c r="B50" i="1232"/>
  <c r="B50" i="1231"/>
  <c r="B50" i="1230"/>
  <c r="B50" i="1229"/>
  <c r="B50" i="1228"/>
  <c r="B50" i="1227"/>
  <c r="B50" i="1226"/>
  <c r="B50" i="1225"/>
  <c r="B50" i="1224"/>
  <c r="B50" i="1223"/>
  <c r="B50" i="1222"/>
  <c r="B50" i="1220"/>
  <c r="B50" i="1221"/>
  <c r="B50" i="1219"/>
  <c r="B50" i="1218"/>
  <c r="B50" i="1217"/>
  <c r="B50" i="1216"/>
  <c r="B50" i="1215"/>
  <c r="B50" i="1214"/>
  <c r="B50" i="1213"/>
  <c r="B50" i="1212"/>
  <c r="B50" i="1211"/>
  <c r="B50" i="1208"/>
  <c r="B50" i="1207"/>
  <c r="B50" i="1206"/>
  <c r="B50" i="1205"/>
  <c r="B50" i="1204"/>
  <c r="B50" i="1203"/>
  <c r="B50" i="1202"/>
  <c r="B50" i="1201"/>
  <c r="B50" i="1200"/>
  <c r="B50" i="1199"/>
  <c r="B50" i="1198"/>
  <c r="B50" i="1197"/>
  <c r="B50" i="1196"/>
  <c r="B50" i="1210"/>
  <c r="B50" i="1209"/>
  <c r="B50" i="1192"/>
  <c r="B50" i="1191"/>
  <c r="B50" i="1190"/>
  <c r="B50" i="1189"/>
  <c r="B50" i="1188"/>
  <c r="B50" i="1187"/>
  <c r="B50" i="1186"/>
  <c r="B50" i="1185"/>
  <c r="B50" i="1184"/>
  <c r="B50" i="1183"/>
  <c r="B50" i="1182"/>
  <c r="B50" i="1181"/>
  <c r="B50" i="1195"/>
  <c r="B50" i="1193"/>
  <c r="B50" i="1194"/>
  <c r="B50" i="1177"/>
  <c r="B50" i="1176"/>
  <c r="B50" i="1175"/>
  <c r="B50" i="1174"/>
  <c r="B50" i="1173"/>
  <c r="B50" i="1172"/>
  <c r="B50" i="1171"/>
  <c r="B50" i="1170"/>
  <c r="B50" i="1169"/>
  <c r="B50" i="1168"/>
  <c r="B50" i="1180"/>
  <c r="B50" i="1179"/>
  <c r="B50" i="1178"/>
  <c r="B50" i="1167"/>
  <c r="F50" i="1258"/>
  <c r="F50" i="1257"/>
  <c r="F50" i="1261"/>
  <c r="F50" i="1259"/>
  <c r="F50" i="1260"/>
  <c r="F50" i="1251"/>
  <c r="F50" i="1237"/>
  <c r="F50" i="1236"/>
  <c r="F50" i="1240"/>
  <c r="F50" i="1239"/>
  <c r="F50" i="1238"/>
  <c r="F50" i="1235"/>
  <c r="F50" i="1233"/>
  <c r="F50" i="1232"/>
  <c r="F50" i="1231"/>
  <c r="F50" i="1234"/>
  <c r="F50" i="1219"/>
  <c r="F50" i="1218"/>
  <c r="F50" i="1217"/>
  <c r="F50" i="1216"/>
  <c r="F50" i="1205"/>
  <c r="F50" i="1204"/>
  <c r="F50" i="1203"/>
  <c r="F50" i="1202"/>
  <c r="F50" i="1201"/>
  <c r="F50" i="1195"/>
  <c r="F50" i="1184"/>
  <c r="F50" i="1183"/>
  <c r="F50" i="1182"/>
  <c r="F50" i="1174"/>
  <c r="F50" i="1168"/>
  <c r="F50" i="1181"/>
  <c r="F50" i="1180"/>
  <c r="J50" i="1264"/>
  <c r="J50" i="1260"/>
  <c r="J50" i="1255"/>
  <c r="J50" i="1250"/>
  <c r="J50" i="1249"/>
  <c r="J50" i="1247"/>
  <c r="J50" i="1244"/>
  <c r="J50" i="1246"/>
  <c r="J50" i="1238"/>
  <c r="J50" i="1242"/>
  <c r="J50" i="1240"/>
  <c r="J50" i="1233"/>
  <c r="J50" i="1236"/>
  <c r="J50" i="1228"/>
  <c r="J50" i="1226"/>
  <c r="J50" i="1223"/>
  <c r="J50" i="1230"/>
  <c r="J50" i="1215"/>
  <c r="J50" i="1219"/>
  <c r="J50" i="1213"/>
  <c r="J50" i="1211"/>
  <c r="J50" i="1208"/>
  <c r="J50" i="1204"/>
  <c r="J50" i="1199"/>
  <c r="J50" i="1194"/>
  <c r="J50" i="1192"/>
  <c r="J50" i="1190"/>
  <c r="J50" i="1187"/>
  <c r="J50" i="1183"/>
  <c r="J50" i="1178"/>
  <c r="J50" i="1172"/>
  <c r="B51" i="1242"/>
  <c r="B51" i="1250"/>
  <c r="B51" i="1248"/>
  <c r="B51" i="1249"/>
  <c r="B51" i="1246"/>
  <c r="B51" i="1244"/>
  <c r="B51" i="1241"/>
  <c r="B51" i="1240"/>
  <c r="B51" i="1239"/>
  <c r="B51" i="1245"/>
  <c r="B51" i="1243"/>
  <c r="B51" i="1247"/>
  <c r="B51" i="1235"/>
  <c r="B51" i="1237"/>
  <c r="B51" i="1236"/>
  <c r="B51" i="1234"/>
  <c r="B51" i="1233"/>
  <c r="B51" i="1232"/>
  <c r="B51" i="1231"/>
  <c r="B51" i="1230"/>
  <c r="B51" i="1238"/>
  <c r="B51" i="1229"/>
  <c r="B51" i="1228"/>
  <c r="B51" i="1227"/>
  <c r="B51" i="1226"/>
  <c r="B51" i="1225"/>
  <c r="B51" i="1224"/>
  <c r="B51" i="1223"/>
  <c r="B51" i="1222"/>
  <c r="B51" i="1220"/>
  <c r="B51" i="1210"/>
  <c r="B51" i="1208"/>
  <c r="B51" i="1219"/>
  <c r="B51" i="1218"/>
  <c r="B51" i="1217"/>
  <c r="B51" i="1216"/>
  <c r="B51" i="1215"/>
  <c r="B51" i="1214"/>
  <c r="B51" i="1213"/>
  <c r="B51" i="1212"/>
  <c r="B51" i="1211"/>
  <c r="B51" i="1221"/>
  <c r="B51" i="1209"/>
  <c r="B51" i="1207"/>
  <c r="B51" i="1206"/>
  <c r="B51" i="1205"/>
  <c r="B51" i="1204"/>
  <c r="B51" i="1203"/>
  <c r="B51" i="1202"/>
  <c r="B51" i="1201"/>
  <c r="B51" i="1200"/>
  <c r="B51" i="1199"/>
  <c r="B51" i="1198"/>
  <c r="B51" i="1197"/>
  <c r="B51" i="1196"/>
  <c r="B51" i="1194"/>
  <c r="B51" i="1192"/>
  <c r="B51" i="1191"/>
  <c r="B51" i="1190"/>
  <c r="B51" i="1189"/>
  <c r="B51" i="1188"/>
  <c r="B51" i="1187"/>
  <c r="B51" i="1186"/>
  <c r="B51" i="1185"/>
  <c r="B51" i="1184"/>
  <c r="B51" i="1183"/>
  <c r="B51" i="1181"/>
  <c r="B51" i="1195"/>
  <c r="B51" i="1193"/>
  <c r="B51" i="1182"/>
  <c r="B51" i="1167"/>
  <c r="B51" i="1180"/>
  <c r="B51" i="1179"/>
  <c r="B51" i="1178"/>
  <c r="B51" i="1177"/>
  <c r="B51" i="1176"/>
  <c r="B51" i="1175"/>
  <c r="B51" i="1174"/>
  <c r="B51" i="1173"/>
  <c r="B51" i="1172"/>
  <c r="B51" i="1171"/>
  <c r="B51" i="1170"/>
  <c r="B51" i="1169"/>
  <c r="B51" i="1168"/>
  <c r="F51" i="1261"/>
  <c r="F51" i="1258"/>
  <c r="F51" i="1257"/>
  <c r="F51" i="1260"/>
  <c r="F51" i="1259"/>
  <c r="F51" i="1251"/>
  <c r="F51" i="1240"/>
  <c r="F51" i="1237"/>
  <c r="F51" i="1236"/>
  <c r="F51" i="1238"/>
  <c r="F51" i="1235"/>
  <c r="F51" i="1239"/>
  <c r="F51" i="1234"/>
  <c r="F51" i="1232"/>
  <c r="F51" i="1231"/>
  <c r="F51" i="1233"/>
  <c r="F51" i="1219"/>
  <c r="F51" i="1218"/>
  <c r="F51" i="1217"/>
  <c r="F51" i="1216"/>
  <c r="F51" i="1205"/>
  <c r="F51" i="1204"/>
  <c r="F51" i="1203"/>
  <c r="F51" i="1202"/>
  <c r="F51" i="1201"/>
  <c r="F51" i="1195"/>
  <c r="F51" i="1182"/>
  <c r="F51" i="1184"/>
  <c r="F51" i="1183"/>
  <c r="F51" i="1180"/>
  <c r="F51" i="1168"/>
  <c r="F51" i="1181"/>
  <c r="F51" i="1174"/>
  <c r="J51" i="1264"/>
  <c r="J51" i="1260"/>
  <c r="J51" i="1255"/>
  <c r="J51" i="1250"/>
  <c r="J51" i="1249"/>
  <c r="J51" i="1247"/>
  <c r="J51" i="1244"/>
  <c r="J51" i="1238"/>
  <c r="J51" i="1240"/>
  <c r="J51" i="1242"/>
  <c r="J51" i="1233"/>
  <c r="J51" i="1246"/>
  <c r="J51" i="1230"/>
  <c r="J51" i="1236"/>
  <c r="J51" i="1228"/>
  <c r="J51" i="1226"/>
  <c r="J51" i="1223"/>
  <c r="J51" i="1215"/>
  <c r="J51" i="1219"/>
  <c r="J51" i="1213"/>
  <c r="J51" i="1211"/>
  <c r="J51" i="1208"/>
  <c r="J51" i="1204"/>
  <c r="J51" i="1199"/>
  <c r="J51" i="1192"/>
  <c r="J51" i="1190"/>
  <c r="J51" i="1187"/>
  <c r="J51" i="1183"/>
  <c r="J51" i="1178"/>
  <c r="J51" i="1194"/>
  <c r="J51" i="1172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<sst xmlns="http://schemas.openxmlformats.org/spreadsheetml/2006/main" count="17714" uniqueCount="124">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</sst>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60" workbookViewId="0">
      <selection activeCell="G71" sqref="G71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11</v>
      </c>
      <c r="F67" s="13">
        <v>9</v>
      </c>
      <c r="G67" s="13">
        <v>13</v>
      </c>
      <c r="H67" s="13">
        <v>14</v>
      </c>
      <c r="I67" s="15">
        <v>16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</v>
      </c>
      <c r="D70" s="31">
        <v>5</v>
      </c>
      <c r="E70" s="31">
        <v>10</v>
      </c>
      <c r="F70" s="31">
        <v>3</v>
      </c>
      <c r="G70" s="31">
        <v>4</v>
      </c>
      <c r="H70" s="31">
        <v>2</v>
      </c>
      <c r="I70" s="31">
        <v>13</v>
      </c>
      <c r="J70" s="31">
        <v>6</v>
      </c>
      <c r="K70" s="31">
        <v>7</v>
      </c>
      <c r="L70" s="31">
        <v>14</v>
      </c>
      <c r="M70" s="31">
        <v>8</v>
      </c>
      <c r="N70" s="31">
        <v>15</v>
      </c>
      <c r="O70" s="31">
        <v>12</v>
      </c>
      <c r="P70" s="31">
        <v>9</v>
      </c>
      <c r="Q70" s="31">
        <v>11</v>
      </c>
      <c r="R70" s="31">
        <v>16</v>
      </c>
      <c r="S70" s="31">
        <v>18</v>
      </c>
      <c r="T70" s="31">
        <v>17</v>
      </c>
      <c r="U70" s="31">
        <v>19</v>
      </c>
      <c r="V70" s="31">
        <v>20</v>
      </c>
      <c r="W70" s="8"/>
      <c r="X70" s="6">
        <f t="shared" ref="X70:X101" si="0">IF(C70&lt;10,C70+9,C70-9)</f>
        <v>10</v>
      </c>
      <c r="Y70" s="6">
        <f t="shared" ref="Y70:Y101" si="1">IF(D70&lt;10,D70+9,D70-9)</f>
        <v>14</v>
      </c>
      <c r="Z70" s="6">
        <f t="shared" ref="Z70:Z101" si="2">IF(E70&lt;10,E70+9,E70-9)</f>
        <v>1</v>
      </c>
      <c r="AA70" s="6">
        <f t="shared" ref="AA70:AA101" si="3">IF(F70&lt;10,F70+9,F70-9)</f>
        <v>12</v>
      </c>
      <c r="AB70" s="6">
        <f t="shared" ref="AB70:AB101" si="4">IF(G70&lt;10,G70+9,G70-9)</f>
        <v>13</v>
      </c>
      <c r="AC70" s="6">
        <f t="shared" ref="AC70:AC101" si="5">IF(H70&lt;10,H70+9,H70-9)</f>
        <v>11</v>
      </c>
      <c r="AD70" s="6">
        <f t="shared" ref="AD70:AD101" si="6">IF(I70&lt;10,I70+9,I70-9)</f>
        <v>4</v>
      </c>
      <c r="AE70" s="6">
        <f t="shared" ref="AE70:AE101" si="7">IF(J70&lt;10,J70+9,J70-9)</f>
        <v>15</v>
      </c>
      <c r="AF70" s="6">
        <f t="shared" ref="AF70:AF101" si="8">IF(K70&lt;10,K70+9,K70-9)</f>
        <v>16</v>
      </c>
      <c r="AG70" s="6">
        <f t="shared" ref="AG70:AG101" si="9">IF(L70&lt;10,L70+9,L70-9)</f>
        <v>5</v>
      </c>
      <c r="AH70" s="6">
        <f t="shared" ref="AH70:AH101" si="10">IF(M70&lt;10,M70+9,M70-9)</f>
        <v>17</v>
      </c>
      <c r="AI70" s="6">
        <f t="shared" ref="AI70:AI101" si="11">IF(N70&lt;10,N70+9,N70-9)</f>
        <v>6</v>
      </c>
      <c r="AJ70" s="6">
        <f t="shared" ref="AJ70:AJ101" si="12">IF(O70&lt;10,O70+9,O70-9)</f>
        <v>3</v>
      </c>
      <c r="AK70" s="6">
        <f t="shared" ref="AK70:AK101" si="13">IF(P70&lt;10,P70+9,P70-9)</f>
        <v>18</v>
      </c>
      <c r="AL70" s="6">
        <f t="shared" ref="AL70:AL101" si="14">IF(Q70&lt;10,Q70+9,Q70-9)</f>
        <v>2</v>
      </c>
      <c r="AM70" s="6">
        <f t="shared" ref="AM70:AM101" si="15">IF(R70&lt;10,R70+9,R70-9)</f>
        <v>7</v>
      </c>
      <c r="AN70" s="6">
        <f t="shared" ref="AN70:AN101" si="16">IF(S70&lt;10,S70+9,S70-9)</f>
        <v>9</v>
      </c>
      <c r="AO70" s="6">
        <f t="shared" ref="AO70:AO101" si="17">IF(T70&lt;10,T70+9,T70-9)</f>
        <v>8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6</v>
      </c>
      <c r="D72" s="31">
        <v>5</v>
      </c>
      <c r="E72" s="31">
        <v>7</v>
      </c>
      <c r="F72" s="31">
        <v>1</v>
      </c>
      <c r="G72" s="31">
        <v>3</v>
      </c>
      <c r="H72" s="31">
        <v>14</v>
      </c>
      <c r="I72" s="31">
        <v>10</v>
      </c>
      <c r="J72" s="31">
        <v>4</v>
      </c>
      <c r="K72" s="31">
        <v>2</v>
      </c>
      <c r="L72" s="31">
        <v>9</v>
      </c>
      <c r="M72" s="31">
        <v>8</v>
      </c>
      <c r="N72" s="31">
        <v>11</v>
      </c>
      <c r="O72" s="31">
        <v>12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15</v>
      </c>
      <c r="Y72" s="6">
        <f t="shared" si="1"/>
        <v>14</v>
      </c>
      <c r="Z72" s="6">
        <f t="shared" si="2"/>
        <v>16</v>
      </c>
      <c r="AA72" s="6">
        <f t="shared" si="3"/>
        <v>10</v>
      </c>
      <c r="AB72" s="6">
        <f t="shared" si="4"/>
        <v>12</v>
      </c>
      <c r="AC72" s="6">
        <f t="shared" si="5"/>
        <v>5</v>
      </c>
      <c r="AD72" s="6">
        <f t="shared" si="6"/>
        <v>1</v>
      </c>
      <c r="AE72" s="6">
        <f t="shared" si="7"/>
        <v>13</v>
      </c>
      <c r="AF72" s="6">
        <f t="shared" si="8"/>
        <v>11</v>
      </c>
      <c r="AG72" s="6">
        <f t="shared" si="9"/>
        <v>18</v>
      </c>
      <c r="AH72" s="6">
        <f t="shared" si="10"/>
        <v>17</v>
      </c>
      <c r="AI72" s="6">
        <f t="shared" si="11"/>
        <v>2</v>
      </c>
      <c r="AJ72" s="6">
        <f t="shared" si="12"/>
        <v>3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8</v>
      </c>
      <c r="E73" s="31">
        <v>3</v>
      </c>
      <c r="F73" s="31">
        <v>6</v>
      </c>
      <c r="G73" s="31">
        <v>12</v>
      </c>
      <c r="H73" s="31">
        <v>15</v>
      </c>
      <c r="I73" s="31">
        <v>4</v>
      </c>
      <c r="J73" s="31">
        <v>13</v>
      </c>
      <c r="K73" s="31">
        <v>17</v>
      </c>
      <c r="L73" s="31">
        <v>1</v>
      </c>
      <c r="M73" s="31">
        <v>2</v>
      </c>
      <c r="N73" s="31">
        <v>7</v>
      </c>
      <c r="O73" s="31">
        <v>5</v>
      </c>
      <c r="P73" s="31">
        <v>14</v>
      </c>
      <c r="Q73" s="31">
        <v>11</v>
      </c>
      <c r="R73" s="31">
        <v>9</v>
      </c>
      <c r="S73" s="31">
        <v>16</v>
      </c>
      <c r="T73" s="31">
        <v>20</v>
      </c>
      <c r="U73" s="31">
        <v>18</v>
      </c>
      <c r="V73" s="31">
        <v>19</v>
      </c>
      <c r="W73" s="7"/>
      <c r="X73" s="6">
        <f t="shared" si="0"/>
        <v>1</v>
      </c>
      <c r="Y73" s="6">
        <f t="shared" si="1"/>
        <v>17</v>
      </c>
      <c r="Z73" s="6">
        <f t="shared" si="2"/>
        <v>12</v>
      </c>
      <c r="AA73" s="6">
        <f t="shared" si="3"/>
        <v>15</v>
      </c>
      <c r="AB73" s="6">
        <f t="shared" si="4"/>
        <v>3</v>
      </c>
      <c r="AC73" s="6">
        <f t="shared" si="5"/>
        <v>6</v>
      </c>
      <c r="AD73" s="6">
        <f t="shared" si="6"/>
        <v>13</v>
      </c>
      <c r="AE73" s="6">
        <f t="shared" si="7"/>
        <v>4</v>
      </c>
      <c r="AF73" s="6">
        <f t="shared" si="8"/>
        <v>8</v>
      </c>
      <c r="AG73" s="6">
        <f t="shared" si="9"/>
        <v>10</v>
      </c>
      <c r="AH73" s="6">
        <f t="shared" si="10"/>
        <v>11</v>
      </c>
      <c r="AI73" s="6">
        <f t="shared" si="11"/>
        <v>16</v>
      </c>
      <c r="AJ73" s="6">
        <f t="shared" si="12"/>
        <v>14</v>
      </c>
      <c r="AK73" s="6">
        <f t="shared" si="13"/>
        <v>5</v>
      </c>
      <c r="AL73" s="6">
        <f t="shared" si="14"/>
        <v>2</v>
      </c>
      <c r="AM73" s="6">
        <f t="shared" si="15"/>
        <v>18</v>
      </c>
      <c r="AN73" s="6">
        <f t="shared" si="16"/>
        <v>7</v>
      </c>
      <c r="AO73" s="6">
        <f t="shared" si="17"/>
        <v>11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2</v>
      </c>
      <c r="H74" s="31">
        <v>4</v>
      </c>
      <c r="I74" s="31">
        <v>1</v>
      </c>
      <c r="J74" s="31">
        <v>8</v>
      </c>
      <c r="K74" s="31">
        <v>5</v>
      </c>
      <c r="L74" s="31">
        <v>11</v>
      </c>
      <c r="M74" s="31">
        <v>12</v>
      </c>
      <c r="N74" s="31">
        <v>14</v>
      </c>
      <c r="O74" s="31">
        <v>10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11</v>
      </c>
      <c r="AC74" s="6">
        <f t="shared" si="5"/>
        <v>13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3</v>
      </c>
      <c r="AI74" s="6">
        <f t="shared" si="11"/>
        <v>5</v>
      </c>
      <c r="AJ74" s="6">
        <f t="shared" si="12"/>
        <v>1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2</v>
      </c>
      <c r="E76" s="31">
        <v>6</v>
      </c>
      <c r="F76" s="31">
        <v>1</v>
      </c>
      <c r="G76" s="31">
        <v>4</v>
      </c>
      <c r="H76" s="31">
        <v>7</v>
      </c>
      <c r="I76" s="31">
        <v>16</v>
      </c>
      <c r="J76" s="31">
        <v>5</v>
      </c>
      <c r="K76" s="31">
        <v>8</v>
      </c>
      <c r="L76" s="31">
        <v>11</v>
      </c>
      <c r="M76" s="31">
        <v>15</v>
      </c>
      <c r="N76" s="31">
        <v>10</v>
      </c>
      <c r="O76" s="31">
        <v>9</v>
      </c>
      <c r="P76" s="31">
        <v>17</v>
      </c>
      <c r="Q76" s="31">
        <v>14</v>
      </c>
      <c r="R76" s="31">
        <v>18</v>
      </c>
      <c r="S76" s="31">
        <v>12</v>
      </c>
      <c r="T76" s="31">
        <v>13</v>
      </c>
      <c r="U76" s="31">
        <v>19</v>
      </c>
      <c r="V76" s="31">
        <v>20</v>
      </c>
      <c r="W76" s="7"/>
      <c r="X76" s="6">
        <f t="shared" si="0"/>
        <v>12</v>
      </c>
      <c r="Y76" s="6">
        <f t="shared" si="1"/>
        <v>11</v>
      </c>
      <c r="Z76" s="6">
        <f t="shared" si="2"/>
        <v>15</v>
      </c>
      <c r="AA76" s="6">
        <f t="shared" si="3"/>
        <v>10</v>
      </c>
      <c r="AB76" s="6">
        <f t="shared" si="4"/>
        <v>13</v>
      </c>
      <c r="AC76" s="6">
        <f t="shared" si="5"/>
        <v>16</v>
      </c>
      <c r="AD76" s="6">
        <f t="shared" si="6"/>
        <v>7</v>
      </c>
      <c r="AE76" s="6">
        <f t="shared" si="7"/>
        <v>14</v>
      </c>
      <c r="AF76" s="6">
        <f t="shared" si="8"/>
        <v>17</v>
      </c>
      <c r="AG76" s="6">
        <f t="shared" si="9"/>
        <v>2</v>
      </c>
      <c r="AH76" s="6">
        <f t="shared" si="10"/>
        <v>6</v>
      </c>
      <c r="AI76" s="6">
        <f t="shared" si="11"/>
        <v>1</v>
      </c>
      <c r="AJ76" s="6">
        <f t="shared" si="12"/>
        <v>18</v>
      </c>
      <c r="AK76" s="6">
        <f t="shared" si="13"/>
        <v>8</v>
      </c>
      <c r="AL76" s="6">
        <f t="shared" si="14"/>
        <v>5</v>
      </c>
      <c r="AM76" s="6">
        <f t="shared" si="15"/>
        <v>9</v>
      </c>
      <c r="AN76" s="6">
        <f t="shared" si="16"/>
        <v>3</v>
      </c>
      <c r="AO76" s="6">
        <f t="shared" si="17"/>
        <v>4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16</v>
      </c>
      <c r="D77" s="31">
        <v>3</v>
      </c>
      <c r="E77" s="31">
        <v>7</v>
      </c>
      <c r="F77" s="31">
        <v>6</v>
      </c>
      <c r="G77" s="31">
        <v>2</v>
      </c>
      <c r="H77" s="31">
        <v>4</v>
      </c>
      <c r="I77" s="31">
        <v>18</v>
      </c>
      <c r="J77" s="31">
        <v>10</v>
      </c>
      <c r="K77" s="31">
        <v>1</v>
      </c>
      <c r="L77" s="31">
        <v>11</v>
      </c>
      <c r="M77" s="31">
        <v>15</v>
      </c>
      <c r="N77" s="31">
        <v>17</v>
      </c>
      <c r="O77" s="31">
        <v>9</v>
      </c>
      <c r="P77" s="31">
        <v>5</v>
      </c>
      <c r="Q77" s="31">
        <v>14</v>
      </c>
      <c r="R77" s="31">
        <v>12</v>
      </c>
      <c r="S77" s="31">
        <v>8</v>
      </c>
      <c r="T77" s="31">
        <v>13</v>
      </c>
      <c r="U77" s="31">
        <v>19</v>
      </c>
      <c r="V77" s="31">
        <v>20</v>
      </c>
      <c r="W77" s="7"/>
      <c r="X77" s="6">
        <f t="shared" si="0"/>
        <v>7</v>
      </c>
      <c r="Y77" s="6">
        <f t="shared" si="1"/>
        <v>12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13</v>
      </c>
      <c r="AD77" s="6">
        <f t="shared" si="6"/>
        <v>9</v>
      </c>
      <c r="AE77" s="6">
        <f t="shared" si="7"/>
        <v>1</v>
      </c>
      <c r="AF77" s="6">
        <f t="shared" si="8"/>
        <v>10</v>
      </c>
      <c r="AG77" s="6">
        <f t="shared" si="9"/>
        <v>2</v>
      </c>
      <c r="AH77" s="6">
        <f t="shared" si="10"/>
        <v>6</v>
      </c>
      <c r="AI77" s="6">
        <f t="shared" si="11"/>
        <v>8</v>
      </c>
      <c r="AJ77" s="6">
        <f t="shared" si="12"/>
        <v>18</v>
      </c>
      <c r="AK77" s="6">
        <f t="shared" si="13"/>
        <v>14</v>
      </c>
      <c r="AL77" s="6">
        <f t="shared" si="14"/>
        <v>5</v>
      </c>
      <c r="AM77" s="6">
        <f t="shared" si="15"/>
        <v>3</v>
      </c>
      <c r="AN77" s="6">
        <f t="shared" si="16"/>
        <v>17</v>
      </c>
      <c r="AO77" s="6">
        <f t="shared" si="17"/>
        <v>4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16</v>
      </c>
      <c r="D78" s="31">
        <v>3</v>
      </c>
      <c r="E78" s="31">
        <v>7</v>
      </c>
      <c r="F78" s="31">
        <v>6</v>
      </c>
      <c r="G78" s="31">
        <v>2</v>
      </c>
      <c r="H78" s="31">
        <v>4</v>
      </c>
      <c r="I78" s="31">
        <v>18</v>
      </c>
      <c r="J78" s="31">
        <v>1</v>
      </c>
      <c r="K78" s="31">
        <v>11</v>
      </c>
      <c r="L78" s="31">
        <v>15</v>
      </c>
      <c r="M78" s="31">
        <v>17</v>
      </c>
      <c r="N78" s="31">
        <v>9</v>
      </c>
      <c r="O78" s="31">
        <v>5</v>
      </c>
      <c r="P78" s="31">
        <v>14</v>
      </c>
      <c r="Q78" s="31">
        <v>12</v>
      </c>
      <c r="R78" s="31">
        <v>8</v>
      </c>
      <c r="S78" s="31">
        <v>10</v>
      </c>
      <c r="T78" s="31">
        <v>13</v>
      </c>
      <c r="U78" s="31">
        <v>19</v>
      </c>
      <c r="V78" s="31">
        <v>20</v>
      </c>
      <c r="W78" s="7"/>
      <c r="X78" s="6">
        <f t="shared" si="0"/>
        <v>7</v>
      </c>
      <c r="Y78" s="6">
        <f t="shared" si="1"/>
        <v>12</v>
      </c>
      <c r="Z78" s="6">
        <f t="shared" si="2"/>
        <v>16</v>
      </c>
      <c r="AA78" s="6">
        <f t="shared" si="3"/>
        <v>15</v>
      </c>
      <c r="AB78" s="6">
        <f t="shared" si="4"/>
        <v>11</v>
      </c>
      <c r="AC78" s="6">
        <f t="shared" si="5"/>
        <v>13</v>
      </c>
      <c r="AD78" s="6">
        <f t="shared" si="6"/>
        <v>9</v>
      </c>
      <c r="AE78" s="6">
        <f t="shared" si="7"/>
        <v>10</v>
      </c>
      <c r="AF78" s="6">
        <f t="shared" si="8"/>
        <v>2</v>
      </c>
      <c r="AG78" s="6">
        <f t="shared" si="9"/>
        <v>6</v>
      </c>
      <c r="AH78" s="6">
        <f t="shared" si="10"/>
        <v>8</v>
      </c>
      <c r="AI78" s="6">
        <f t="shared" si="11"/>
        <v>18</v>
      </c>
      <c r="AJ78" s="6">
        <f t="shared" si="12"/>
        <v>14</v>
      </c>
      <c r="AK78" s="6">
        <f t="shared" si="13"/>
        <v>5</v>
      </c>
      <c r="AL78" s="6">
        <f t="shared" si="14"/>
        <v>3</v>
      </c>
      <c r="AM78" s="6">
        <f t="shared" si="15"/>
        <v>17</v>
      </c>
      <c r="AN78" s="6">
        <f t="shared" si="16"/>
        <v>1</v>
      </c>
      <c r="AO78" s="6">
        <f t="shared" si="17"/>
        <v>4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3</v>
      </c>
      <c r="D79" s="31">
        <v>4</v>
      </c>
      <c r="E79" s="31">
        <v>5</v>
      </c>
      <c r="F79" s="31">
        <v>6</v>
      </c>
      <c r="G79" s="31">
        <v>8</v>
      </c>
      <c r="H79" s="31">
        <v>2</v>
      </c>
      <c r="I79" s="31">
        <v>7</v>
      </c>
      <c r="J79" s="31">
        <v>18</v>
      </c>
      <c r="K79" s="31">
        <v>1</v>
      </c>
      <c r="L79" s="31">
        <v>15</v>
      </c>
      <c r="M79" s="31">
        <v>10</v>
      </c>
      <c r="N79" s="31">
        <v>12</v>
      </c>
      <c r="O79" s="31">
        <v>9</v>
      </c>
      <c r="P79" s="31">
        <v>14</v>
      </c>
      <c r="Q79" s="31">
        <v>17</v>
      </c>
      <c r="R79" s="31">
        <v>16</v>
      </c>
      <c r="S79" s="31">
        <v>11</v>
      </c>
      <c r="T79" s="31">
        <v>13</v>
      </c>
      <c r="U79" s="31">
        <v>19</v>
      </c>
      <c r="V79" s="31">
        <v>20</v>
      </c>
      <c r="W79" s="7"/>
      <c r="X79" s="6">
        <f t="shared" si="0"/>
        <v>12</v>
      </c>
      <c r="Y79" s="6">
        <f t="shared" si="1"/>
        <v>13</v>
      </c>
      <c r="Z79" s="6">
        <f t="shared" si="2"/>
        <v>14</v>
      </c>
      <c r="AA79" s="6">
        <f t="shared" si="3"/>
        <v>15</v>
      </c>
      <c r="AB79" s="6">
        <f t="shared" si="4"/>
        <v>17</v>
      </c>
      <c r="AC79" s="6">
        <f t="shared" si="5"/>
        <v>11</v>
      </c>
      <c r="AD79" s="6">
        <f t="shared" si="6"/>
        <v>16</v>
      </c>
      <c r="AE79" s="6">
        <f t="shared" si="7"/>
        <v>9</v>
      </c>
      <c r="AF79" s="6">
        <f t="shared" si="8"/>
        <v>10</v>
      </c>
      <c r="AG79" s="6">
        <f t="shared" si="9"/>
        <v>6</v>
      </c>
      <c r="AH79" s="6">
        <f t="shared" si="10"/>
        <v>1</v>
      </c>
      <c r="AI79" s="6">
        <f t="shared" si="11"/>
        <v>3</v>
      </c>
      <c r="AJ79" s="6">
        <f t="shared" si="12"/>
        <v>18</v>
      </c>
      <c r="AK79" s="6">
        <f t="shared" si="13"/>
        <v>5</v>
      </c>
      <c r="AL79" s="6">
        <f t="shared" si="14"/>
        <v>8</v>
      </c>
      <c r="AM79" s="6">
        <f t="shared" si="15"/>
        <v>7</v>
      </c>
      <c r="AN79" s="6">
        <f t="shared" si="16"/>
        <v>2</v>
      </c>
      <c r="AO79" s="6">
        <f t="shared" si="17"/>
        <v>4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16</v>
      </c>
      <c r="D80" s="31">
        <v>3</v>
      </c>
      <c r="E80" s="31">
        <v>7</v>
      </c>
      <c r="F80" s="31">
        <v>6</v>
      </c>
      <c r="G80" s="31">
        <v>2</v>
      </c>
      <c r="H80" s="31">
        <v>4</v>
      </c>
      <c r="I80" s="31">
        <v>18</v>
      </c>
      <c r="J80" s="31">
        <v>1</v>
      </c>
      <c r="K80" s="31">
        <v>11</v>
      </c>
      <c r="L80" s="31">
        <v>15</v>
      </c>
      <c r="M80" s="31">
        <v>17</v>
      </c>
      <c r="N80" s="31">
        <v>9</v>
      </c>
      <c r="O80" s="31">
        <v>5</v>
      </c>
      <c r="P80" s="31">
        <v>10</v>
      </c>
      <c r="Q80" s="31">
        <v>14</v>
      </c>
      <c r="R80" s="31">
        <v>12</v>
      </c>
      <c r="S80" s="31">
        <v>8</v>
      </c>
      <c r="T80" s="31">
        <v>13</v>
      </c>
      <c r="U80" s="31">
        <v>19</v>
      </c>
      <c r="V80" s="31">
        <v>20</v>
      </c>
      <c r="W80" s="7"/>
      <c r="X80" s="6">
        <f t="shared" si="0"/>
        <v>7</v>
      </c>
      <c r="Y80" s="6">
        <f t="shared" si="1"/>
        <v>12</v>
      </c>
      <c r="Z80" s="6">
        <f t="shared" si="2"/>
        <v>16</v>
      </c>
      <c r="AA80" s="6">
        <f t="shared" si="3"/>
        <v>15</v>
      </c>
      <c r="AB80" s="6">
        <f t="shared" si="4"/>
        <v>11</v>
      </c>
      <c r="AC80" s="6">
        <f t="shared" si="5"/>
        <v>13</v>
      </c>
      <c r="AD80" s="6">
        <f t="shared" si="6"/>
        <v>9</v>
      </c>
      <c r="AE80" s="6">
        <f t="shared" si="7"/>
        <v>10</v>
      </c>
      <c r="AF80" s="6">
        <f t="shared" si="8"/>
        <v>2</v>
      </c>
      <c r="AG80" s="6">
        <f t="shared" si="9"/>
        <v>6</v>
      </c>
      <c r="AH80" s="6">
        <f t="shared" si="10"/>
        <v>8</v>
      </c>
      <c r="AI80" s="6">
        <f t="shared" si="11"/>
        <v>18</v>
      </c>
      <c r="AJ80" s="6">
        <f t="shared" si="12"/>
        <v>14</v>
      </c>
      <c r="AK80" s="6">
        <f t="shared" si="13"/>
        <v>1</v>
      </c>
      <c r="AL80" s="6">
        <f t="shared" si="14"/>
        <v>5</v>
      </c>
      <c r="AM80" s="6">
        <f t="shared" si="15"/>
        <v>3</v>
      </c>
      <c r="AN80" s="6">
        <f t="shared" si="16"/>
        <v>17</v>
      </c>
      <c r="AO80" s="6">
        <f t="shared" si="17"/>
        <v>4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15</v>
      </c>
      <c r="D81" s="31">
        <v>7</v>
      </c>
      <c r="E81" s="31">
        <v>3</v>
      </c>
      <c r="F81" s="31">
        <v>6</v>
      </c>
      <c r="G81" s="31">
        <v>10</v>
      </c>
      <c r="H81" s="31">
        <v>2</v>
      </c>
      <c r="I81" s="31">
        <v>4</v>
      </c>
      <c r="J81" s="31">
        <v>11</v>
      </c>
      <c r="K81" s="31">
        <v>14</v>
      </c>
      <c r="L81" s="31">
        <v>1</v>
      </c>
      <c r="M81" s="31">
        <v>16</v>
      </c>
      <c r="N81" s="31">
        <v>9</v>
      </c>
      <c r="O81" s="31">
        <v>5</v>
      </c>
      <c r="P81" s="31">
        <v>13</v>
      </c>
      <c r="Q81" s="31">
        <v>8</v>
      </c>
      <c r="R81" s="31">
        <v>12</v>
      </c>
      <c r="S81" s="31">
        <v>18</v>
      </c>
      <c r="T81" s="31">
        <v>19</v>
      </c>
      <c r="U81" s="31">
        <v>20</v>
      </c>
      <c r="V81" s="31">
        <v>17</v>
      </c>
      <c r="W81" s="7"/>
      <c r="X81" s="6">
        <f t="shared" si="0"/>
        <v>6</v>
      </c>
      <c r="Y81" s="6">
        <f t="shared" si="1"/>
        <v>16</v>
      </c>
      <c r="Z81" s="6">
        <f t="shared" si="2"/>
        <v>12</v>
      </c>
      <c r="AA81" s="6">
        <f t="shared" si="3"/>
        <v>15</v>
      </c>
      <c r="AB81" s="6">
        <f t="shared" si="4"/>
        <v>1</v>
      </c>
      <c r="AC81" s="6">
        <f t="shared" si="5"/>
        <v>11</v>
      </c>
      <c r="AD81" s="6">
        <f t="shared" si="6"/>
        <v>13</v>
      </c>
      <c r="AE81" s="6">
        <f t="shared" si="7"/>
        <v>2</v>
      </c>
      <c r="AF81" s="6">
        <f t="shared" si="8"/>
        <v>5</v>
      </c>
      <c r="AG81" s="6">
        <f t="shared" si="9"/>
        <v>10</v>
      </c>
      <c r="AH81" s="6">
        <f t="shared" si="10"/>
        <v>7</v>
      </c>
      <c r="AI81" s="6">
        <f t="shared" si="11"/>
        <v>18</v>
      </c>
      <c r="AJ81" s="6">
        <f t="shared" si="12"/>
        <v>14</v>
      </c>
      <c r="AK81" s="6">
        <f t="shared" si="13"/>
        <v>4</v>
      </c>
      <c r="AL81" s="6">
        <f t="shared" si="14"/>
        <v>17</v>
      </c>
      <c r="AM81" s="6">
        <f t="shared" si="15"/>
        <v>3</v>
      </c>
      <c r="AN81" s="6">
        <f t="shared" si="16"/>
        <v>9</v>
      </c>
      <c r="AO81" s="6">
        <f t="shared" si="17"/>
        <v>10</v>
      </c>
      <c r="AP81" s="6">
        <f t="shared" si="18"/>
        <v>11</v>
      </c>
      <c r="AQ81" s="6">
        <f t="shared" si="19"/>
        <v>8</v>
      </c>
    </row>
    <row r="82" spans="2:43" ht="16.5" customHeight="1" thickBot="1" x14ac:dyDescent="0.35">
      <c r="B82" s="3" t="s">
        <v>69</v>
      </c>
      <c r="C82" s="31">
        <v>16</v>
      </c>
      <c r="D82" s="31">
        <v>7</v>
      </c>
      <c r="E82" s="31">
        <v>3</v>
      </c>
      <c r="F82" s="31">
        <v>6</v>
      </c>
      <c r="G82" s="31">
        <v>2</v>
      </c>
      <c r="H82" s="31">
        <v>4</v>
      </c>
      <c r="I82" s="31">
        <v>11</v>
      </c>
      <c r="J82" s="31">
        <v>15</v>
      </c>
      <c r="K82" s="31">
        <v>1</v>
      </c>
      <c r="L82" s="31">
        <v>9</v>
      </c>
      <c r="M82" s="31">
        <v>5</v>
      </c>
      <c r="N82" s="31">
        <v>14</v>
      </c>
      <c r="O82" s="31">
        <v>12</v>
      </c>
      <c r="P82" s="31">
        <v>8</v>
      </c>
      <c r="Q82" s="31">
        <v>10</v>
      </c>
      <c r="R82" s="31">
        <v>13</v>
      </c>
      <c r="S82" s="31">
        <v>19</v>
      </c>
      <c r="T82" s="31">
        <v>20</v>
      </c>
      <c r="U82" s="31">
        <v>18</v>
      </c>
      <c r="V82" s="31">
        <v>17</v>
      </c>
      <c r="W82" s="7"/>
      <c r="X82" s="6">
        <f t="shared" si="0"/>
        <v>7</v>
      </c>
      <c r="Y82" s="6">
        <f t="shared" si="1"/>
        <v>16</v>
      </c>
      <c r="Z82" s="6">
        <f t="shared" si="2"/>
        <v>12</v>
      </c>
      <c r="AA82" s="6">
        <f t="shared" si="3"/>
        <v>15</v>
      </c>
      <c r="AB82" s="6">
        <f t="shared" si="4"/>
        <v>11</v>
      </c>
      <c r="AC82" s="6">
        <f t="shared" si="5"/>
        <v>13</v>
      </c>
      <c r="AD82" s="6">
        <f t="shared" si="6"/>
        <v>2</v>
      </c>
      <c r="AE82" s="6">
        <f t="shared" si="7"/>
        <v>6</v>
      </c>
      <c r="AF82" s="6">
        <f t="shared" si="8"/>
        <v>10</v>
      </c>
      <c r="AG82" s="6">
        <f t="shared" si="9"/>
        <v>18</v>
      </c>
      <c r="AH82" s="6">
        <f t="shared" si="10"/>
        <v>14</v>
      </c>
      <c r="AI82" s="6">
        <f t="shared" si="11"/>
        <v>5</v>
      </c>
      <c r="AJ82" s="6">
        <f t="shared" si="12"/>
        <v>3</v>
      </c>
      <c r="AK82" s="6">
        <f t="shared" si="13"/>
        <v>17</v>
      </c>
      <c r="AL82" s="6">
        <f t="shared" si="14"/>
        <v>1</v>
      </c>
      <c r="AM82" s="6">
        <f t="shared" si="15"/>
        <v>4</v>
      </c>
      <c r="AN82" s="6">
        <f t="shared" si="16"/>
        <v>10</v>
      </c>
      <c r="AO82" s="6">
        <f t="shared" si="17"/>
        <v>11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7</v>
      </c>
      <c r="D83" s="31">
        <v>15</v>
      </c>
      <c r="E83" s="31">
        <v>3</v>
      </c>
      <c r="F83" s="31">
        <v>16</v>
      </c>
      <c r="G83" s="31">
        <v>6</v>
      </c>
      <c r="H83" s="31">
        <v>2</v>
      </c>
      <c r="I83" s="31">
        <v>4</v>
      </c>
      <c r="J83" s="31">
        <v>11</v>
      </c>
      <c r="K83" s="31">
        <v>1</v>
      </c>
      <c r="L83" s="31">
        <v>9</v>
      </c>
      <c r="M83" s="31">
        <v>14</v>
      </c>
      <c r="N83" s="31">
        <v>5</v>
      </c>
      <c r="O83" s="31">
        <v>10</v>
      </c>
      <c r="P83" s="31">
        <v>13</v>
      </c>
      <c r="Q83" s="31">
        <v>8</v>
      </c>
      <c r="R83" s="31">
        <v>12</v>
      </c>
      <c r="S83" s="31">
        <v>19</v>
      </c>
      <c r="T83" s="31">
        <v>20</v>
      </c>
      <c r="U83" s="31">
        <v>18</v>
      </c>
      <c r="V83" s="31">
        <v>17</v>
      </c>
      <c r="W83" s="7"/>
      <c r="X83" s="6">
        <f t="shared" si="0"/>
        <v>16</v>
      </c>
      <c r="Y83" s="6">
        <f t="shared" si="1"/>
        <v>6</v>
      </c>
      <c r="Z83" s="6">
        <f t="shared" si="2"/>
        <v>12</v>
      </c>
      <c r="AA83" s="6">
        <f t="shared" si="3"/>
        <v>7</v>
      </c>
      <c r="AB83" s="6">
        <f t="shared" si="4"/>
        <v>15</v>
      </c>
      <c r="AC83" s="6">
        <f t="shared" si="5"/>
        <v>11</v>
      </c>
      <c r="AD83" s="6">
        <f t="shared" si="6"/>
        <v>13</v>
      </c>
      <c r="AE83" s="6">
        <f t="shared" si="7"/>
        <v>2</v>
      </c>
      <c r="AF83" s="6">
        <f t="shared" si="8"/>
        <v>10</v>
      </c>
      <c r="AG83" s="6">
        <f t="shared" si="9"/>
        <v>18</v>
      </c>
      <c r="AH83" s="6">
        <f t="shared" si="10"/>
        <v>5</v>
      </c>
      <c r="AI83" s="6">
        <f t="shared" si="11"/>
        <v>14</v>
      </c>
      <c r="AJ83" s="6">
        <f t="shared" si="12"/>
        <v>1</v>
      </c>
      <c r="AK83" s="6">
        <f t="shared" si="13"/>
        <v>4</v>
      </c>
      <c r="AL83" s="6">
        <f t="shared" si="14"/>
        <v>17</v>
      </c>
      <c r="AM83" s="6">
        <f t="shared" si="15"/>
        <v>3</v>
      </c>
      <c r="AN83" s="6">
        <f t="shared" si="16"/>
        <v>10</v>
      </c>
      <c r="AO83" s="6">
        <f t="shared" si="17"/>
        <v>11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16</v>
      </c>
      <c r="D84" s="31">
        <v>6</v>
      </c>
      <c r="E84" s="31">
        <v>4</v>
      </c>
      <c r="F84" s="31">
        <v>3</v>
      </c>
      <c r="G84" s="31">
        <v>7</v>
      </c>
      <c r="H84" s="31">
        <v>2</v>
      </c>
      <c r="I84" s="31">
        <v>1</v>
      </c>
      <c r="J84" s="31">
        <v>17</v>
      </c>
      <c r="K84" s="31">
        <v>18</v>
      </c>
      <c r="L84" s="31">
        <v>8</v>
      </c>
      <c r="M84" s="31">
        <v>10</v>
      </c>
      <c r="N84" s="31">
        <v>9</v>
      </c>
      <c r="O84" s="31">
        <v>5</v>
      </c>
      <c r="P84" s="31">
        <v>15</v>
      </c>
      <c r="Q84" s="31">
        <v>11</v>
      </c>
      <c r="R84" s="31">
        <v>13</v>
      </c>
      <c r="S84" s="31">
        <v>12</v>
      </c>
      <c r="T84" s="31">
        <v>14</v>
      </c>
      <c r="U84" s="31">
        <v>19</v>
      </c>
      <c r="V84" s="31">
        <v>20</v>
      </c>
      <c r="W84" s="12"/>
      <c r="X84" s="6">
        <f t="shared" si="0"/>
        <v>7</v>
      </c>
      <c r="Y84" s="6">
        <f t="shared" si="1"/>
        <v>15</v>
      </c>
      <c r="Z84" s="6">
        <f t="shared" si="2"/>
        <v>13</v>
      </c>
      <c r="AA84" s="6">
        <f t="shared" si="3"/>
        <v>12</v>
      </c>
      <c r="AB84" s="6">
        <f t="shared" si="4"/>
        <v>16</v>
      </c>
      <c r="AC84" s="6">
        <f t="shared" si="5"/>
        <v>11</v>
      </c>
      <c r="AD84" s="6">
        <f t="shared" si="6"/>
        <v>10</v>
      </c>
      <c r="AE84" s="6">
        <f t="shared" si="7"/>
        <v>8</v>
      </c>
      <c r="AF84" s="6">
        <f t="shared" si="8"/>
        <v>9</v>
      </c>
      <c r="AG84" s="6">
        <f t="shared" si="9"/>
        <v>17</v>
      </c>
      <c r="AH84" s="6">
        <f t="shared" si="10"/>
        <v>1</v>
      </c>
      <c r="AI84" s="6">
        <f t="shared" si="11"/>
        <v>18</v>
      </c>
      <c r="AJ84" s="6">
        <f t="shared" si="12"/>
        <v>14</v>
      </c>
      <c r="AK84" s="6">
        <f t="shared" si="13"/>
        <v>6</v>
      </c>
      <c r="AL84" s="6">
        <f t="shared" si="14"/>
        <v>2</v>
      </c>
      <c r="AM84" s="6">
        <f t="shared" si="15"/>
        <v>4</v>
      </c>
      <c r="AN84" s="6">
        <f t="shared" si="16"/>
        <v>3</v>
      </c>
      <c r="AO84" s="6">
        <f t="shared" si="17"/>
        <v>5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6</v>
      </c>
      <c r="D85" s="31">
        <v>18</v>
      </c>
      <c r="E85" s="31">
        <v>2</v>
      </c>
      <c r="F85" s="31">
        <v>5</v>
      </c>
      <c r="G85" s="31">
        <v>16</v>
      </c>
      <c r="H85" s="31">
        <v>7</v>
      </c>
      <c r="I85" s="31">
        <v>11</v>
      </c>
      <c r="J85" s="31">
        <v>1</v>
      </c>
      <c r="K85" s="31">
        <v>4</v>
      </c>
      <c r="L85" s="31">
        <v>3</v>
      </c>
      <c r="M85" s="31">
        <v>14</v>
      </c>
      <c r="N85" s="31">
        <v>15</v>
      </c>
      <c r="O85" s="31">
        <v>17</v>
      </c>
      <c r="P85" s="31">
        <v>12</v>
      </c>
      <c r="Q85" s="31">
        <v>8</v>
      </c>
      <c r="R85" s="31">
        <v>9</v>
      </c>
      <c r="S85" s="31">
        <v>10</v>
      </c>
      <c r="T85" s="31">
        <v>13</v>
      </c>
      <c r="U85" s="31">
        <v>19</v>
      </c>
      <c r="V85" s="31">
        <v>20</v>
      </c>
      <c r="W85" s="7"/>
      <c r="X85" s="6">
        <f t="shared" si="0"/>
        <v>15</v>
      </c>
      <c r="Y85" s="6">
        <f t="shared" si="1"/>
        <v>9</v>
      </c>
      <c r="Z85" s="6">
        <f t="shared" si="2"/>
        <v>11</v>
      </c>
      <c r="AA85" s="6">
        <f t="shared" si="3"/>
        <v>14</v>
      </c>
      <c r="AB85" s="6">
        <f t="shared" si="4"/>
        <v>7</v>
      </c>
      <c r="AC85" s="6">
        <f t="shared" si="5"/>
        <v>16</v>
      </c>
      <c r="AD85" s="6">
        <f t="shared" si="6"/>
        <v>2</v>
      </c>
      <c r="AE85" s="6">
        <f t="shared" si="7"/>
        <v>10</v>
      </c>
      <c r="AF85" s="6">
        <f t="shared" si="8"/>
        <v>13</v>
      </c>
      <c r="AG85" s="6">
        <f t="shared" si="9"/>
        <v>12</v>
      </c>
      <c r="AH85" s="6">
        <f t="shared" si="10"/>
        <v>5</v>
      </c>
      <c r="AI85" s="6">
        <f t="shared" si="11"/>
        <v>6</v>
      </c>
      <c r="AJ85" s="6">
        <f t="shared" si="12"/>
        <v>8</v>
      </c>
      <c r="AK85" s="6">
        <f t="shared" si="13"/>
        <v>3</v>
      </c>
      <c r="AL85" s="6">
        <f t="shared" si="14"/>
        <v>17</v>
      </c>
      <c r="AM85" s="6">
        <f t="shared" si="15"/>
        <v>18</v>
      </c>
      <c r="AN85" s="6">
        <f t="shared" si="16"/>
        <v>1</v>
      </c>
      <c r="AO85" s="6">
        <f t="shared" si="17"/>
        <v>4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18</v>
      </c>
      <c r="D86" s="31">
        <v>13</v>
      </c>
      <c r="E86" s="31">
        <v>6</v>
      </c>
      <c r="F86" s="31">
        <v>2</v>
      </c>
      <c r="G86" s="31">
        <v>5</v>
      </c>
      <c r="H86" s="31">
        <v>11</v>
      </c>
      <c r="I86" s="31">
        <v>4</v>
      </c>
      <c r="J86" s="31">
        <v>7</v>
      </c>
      <c r="K86" s="31">
        <v>3</v>
      </c>
      <c r="L86" s="31">
        <v>16</v>
      </c>
      <c r="M86" s="31">
        <v>1</v>
      </c>
      <c r="N86" s="31">
        <v>15</v>
      </c>
      <c r="O86" s="31">
        <v>8</v>
      </c>
      <c r="P86" s="31">
        <v>9</v>
      </c>
      <c r="Q86" s="31">
        <v>17</v>
      </c>
      <c r="R86" s="31">
        <v>12</v>
      </c>
      <c r="S86" s="31">
        <v>10</v>
      </c>
      <c r="T86" s="31">
        <v>14</v>
      </c>
      <c r="U86" s="31">
        <v>19</v>
      </c>
      <c r="V86" s="31">
        <v>20</v>
      </c>
      <c r="W86" s="7"/>
      <c r="X86" s="6">
        <f t="shared" si="0"/>
        <v>9</v>
      </c>
      <c r="Y86" s="6">
        <f t="shared" si="1"/>
        <v>4</v>
      </c>
      <c r="Z86" s="6">
        <f t="shared" si="2"/>
        <v>15</v>
      </c>
      <c r="AA86" s="6">
        <f t="shared" si="3"/>
        <v>11</v>
      </c>
      <c r="AB86" s="6">
        <f t="shared" si="4"/>
        <v>14</v>
      </c>
      <c r="AC86" s="6">
        <f t="shared" si="5"/>
        <v>2</v>
      </c>
      <c r="AD86" s="6">
        <f t="shared" si="6"/>
        <v>13</v>
      </c>
      <c r="AE86" s="6">
        <f t="shared" si="7"/>
        <v>16</v>
      </c>
      <c r="AF86" s="6">
        <f t="shared" si="8"/>
        <v>12</v>
      </c>
      <c r="AG86" s="6">
        <f t="shared" si="9"/>
        <v>7</v>
      </c>
      <c r="AH86" s="6">
        <f t="shared" si="10"/>
        <v>10</v>
      </c>
      <c r="AI86" s="6">
        <f t="shared" si="11"/>
        <v>6</v>
      </c>
      <c r="AJ86" s="6">
        <f t="shared" si="12"/>
        <v>17</v>
      </c>
      <c r="AK86" s="6">
        <f t="shared" si="13"/>
        <v>18</v>
      </c>
      <c r="AL86" s="6">
        <f t="shared" si="14"/>
        <v>8</v>
      </c>
      <c r="AM86" s="6">
        <f t="shared" si="15"/>
        <v>3</v>
      </c>
      <c r="AN86" s="6">
        <f t="shared" si="16"/>
        <v>1</v>
      </c>
      <c r="AO86" s="6">
        <f t="shared" si="17"/>
        <v>5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16</v>
      </c>
      <c r="E87" s="31">
        <v>4</v>
      </c>
      <c r="F87" s="31">
        <v>7</v>
      </c>
      <c r="G87" s="31">
        <v>11</v>
      </c>
      <c r="H87" s="31">
        <v>3</v>
      </c>
      <c r="I87" s="31">
        <v>2</v>
      </c>
      <c r="J87" s="31">
        <v>8</v>
      </c>
      <c r="K87" s="31">
        <v>9</v>
      </c>
      <c r="L87" s="31">
        <v>14</v>
      </c>
      <c r="M87" s="31">
        <v>17</v>
      </c>
      <c r="N87" s="31">
        <v>1</v>
      </c>
      <c r="O87" s="31">
        <v>5</v>
      </c>
      <c r="P87" s="31">
        <v>18</v>
      </c>
      <c r="Q87" s="31">
        <v>15</v>
      </c>
      <c r="R87" s="31">
        <v>12</v>
      </c>
      <c r="S87" s="31">
        <v>10</v>
      </c>
      <c r="T87" s="31">
        <v>13</v>
      </c>
      <c r="U87" s="31">
        <v>19</v>
      </c>
      <c r="V87" s="31">
        <v>20</v>
      </c>
      <c r="W87" s="7"/>
      <c r="X87" s="6">
        <f t="shared" si="0"/>
        <v>15</v>
      </c>
      <c r="Y87" s="6">
        <f t="shared" si="1"/>
        <v>7</v>
      </c>
      <c r="Z87" s="6">
        <f t="shared" si="2"/>
        <v>13</v>
      </c>
      <c r="AA87" s="6">
        <f t="shared" si="3"/>
        <v>16</v>
      </c>
      <c r="AB87" s="6">
        <f t="shared" si="4"/>
        <v>2</v>
      </c>
      <c r="AC87" s="6">
        <f t="shared" si="5"/>
        <v>12</v>
      </c>
      <c r="AD87" s="6">
        <f t="shared" si="6"/>
        <v>11</v>
      </c>
      <c r="AE87" s="6">
        <f t="shared" si="7"/>
        <v>17</v>
      </c>
      <c r="AF87" s="6">
        <f t="shared" si="8"/>
        <v>18</v>
      </c>
      <c r="AG87" s="6">
        <f t="shared" si="9"/>
        <v>5</v>
      </c>
      <c r="AH87" s="6">
        <f t="shared" si="10"/>
        <v>8</v>
      </c>
      <c r="AI87" s="6">
        <f t="shared" si="11"/>
        <v>10</v>
      </c>
      <c r="AJ87" s="6">
        <f t="shared" si="12"/>
        <v>14</v>
      </c>
      <c r="AK87" s="6">
        <f t="shared" si="13"/>
        <v>9</v>
      </c>
      <c r="AL87" s="6">
        <f t="shared" si="14"/>
        <v>6</v>
      </c>
      <c r="AM87" s="6">
        <f t="shared" si="15"/>
        <v>3</v>
      </c>
      <c r="AN87" s="6">
        <f t="shared" si="16"/>
        <v>1</v>
      </c>
      <c r="AO87" s="6">
        <f t="shared" si="17"/>
        <v>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16</v>
      </c>
      <c r="D88" s="31">
        <v>6</v>
      </c>
      <c r="E88" s="31">
        <v>4</v>
      </c>
      <c r="F88" s="31">
        <v>3</v>
      </c>
      <c r="G88" s="31">
        <v>7</v>
      </c>
      <c r="H88" s="31">
        <v>2</v>
      </c>
      <c r="I88" s="31">
        <v>1</v>
      </c>
      <c r="J88" s="31">
        <v>17</v>
      </c>
      <c r="K88" s="31">
        <v>18</v>
      </c>
      <c r="L88" s="31">
        <v>8</v>
      </c>
      <c r="M88" s="31">
        <v>10</v>
      </c>
      <c r="N88" s="31">
        <v>9</v>
      </c>
      <c r="O88" s="31">
        <v>5</v>
      </c>
      <c r="P88" s="31">
        <v>15</v>
      </c>
      <c r="Q88" s="31">
        <v>11</v>
      </c>
      <c r="R88" s="31">
        <v>12</v>
      </c>
      <c r="S88" s="31">
        <v>13</v>
      </c>
      <c r="T88" s="31">
        <v>14</v>
      </c>
      <c r="U88" s="31">
        <v>19</v>
      </c>
      <c r="V88" s="31">
        <v>20</v>
      </c>
      <c r="W88" s="7"/>
      <c r="X88" s="6">
        <f t="shared" si="0"/>
        <v>7</v>
      </c>
      <c r="Y88" s="6">
        <f t="shared" si="1"/>
        <v>15</v>
      </c>
      <c r="Z88" s="6">
        <f t="shared" si="2"/>
        <v>13</v>
      </c>
      <c r="AA88" s="6">
        <f t="shared" si="3"/>
        <v>12</v>
      </c>
      <c r="AB88" s="6">
        <f t="shared" si="4"/>
        <v>16</v>
      </c>
      <c r="AC88" s="6">
        <f t="shared" si="5"/>
        <v>11</v>
      </c>
      <c r="AD88" s="6">
        <f t="shared" si="6"/>
        <v>10</v>
      </c>
      <c r="AE88" s="6">
        <f t="shared" si="7"/>
        <v>8</v>
      </c>
      <c r="AF88" s="6">
        <f t="shared" si="8"/>
        <v>9</v>
      </c>
      <c r="AG88" s="6">
        <f t="shared" si="9"/>
        <v>17</v>
      </c>
      <c r="AH88" s="6">
        <f t="shared" si="10"/>
        <v>1</v>
      </c>
      <c r="AI88" s="6">
        <f t="shared" si="11"/>
        <v>18</v>
      </c>
      <c r="AJ88" s="6">
        <f t="shared" si="12"/>
        <v>14</v>
      </c>
      <c r="AK88" s="6">
        <f t="shared" si="13"/>
        <v>6</v>
      </c>
      <c r="AL88" s="6">
        <f t="shared" si="14"/>
        <v>2</v>
      </c>
      <c r="AM88" s="6">
        <f t="shared" si="15"/>
        <v>3</v>
      </c>
      <c r="AN88" s="6">
        <f t="shared" si="16"/>
        <v>4</v>
      </c>
      <c r="AO88" s="6">
        <f t="shared" si="17"/>
        <v>5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16</v>
      </c>
      <c r="D89" s="31">
        <v>6</v>
      </c>
      <c r="E89" s="31">
        <v>7</v>
      </c>
      <c r="F89" s="31">
        <v>3</v>
      </c>
      <c r="G89" s="31">
        <v>4</v>
      </c>
      <c r="H89" s="31">
        <v>2</v>
      </c>
      <c r="I89" s="31">
        <v>1</v>
      </c>
      <c r="J89" s="31">
        <v>17</v>
      </c>
      <c r="K89" s="31">
        <v>15</v>
      </c>
      <c r="L89" s="31">
        <v>18</v>
      </c>
      <c r="M89" s="31">
        <v>11</v>
      </c>
      <c r="N89" s="31">
        <v>14</v>
      </c>
      <c r="O89" s="31">
        <v>8</v>
      </c>
      <c r="P89" s="31">
        <v>10</v>
      </c>
      <c r="Q89" s="31">
        <v>9</v>
      </c>
      <c r="R89" s="31">
        <v>5</v>
      </c>
      <c r="S89" s="31">
        <v>12</v>
      </c>
      <c r="T89" s="31">
        <v>13</v>
      </c>
      <c r="U89" s="31">
        <v>19</v>
      </c>
      <c r="V89" s="31">
        <v>20</v>
      </c>
      <c r="W89" s="9"/>
      <c r="X89" s="6">
        <f t="shared" si="0"/>
        <v>7</v>
      </c>
      <c r="Y89" s="6">
        <f t="shared" si="1"/>
        <v>15</v>
      </c>
      <c r="Z89" s="6">
        <f t="shared" si="2"/>
        <v>16</v>
      </c>
      <c r="AA89" s="6">
        <f t="shared" si="3"/>
        <v>12</v>
      </c>
      <c r="AB89" s="6">
        <f t="shared" si="4"/>
        <v>13</v>
      </c>
      <c r="AC89" s="6">
        <f t="shared" si="5"/>
        <v>11</v>
      </c>
      <c r="AD89" s="6">
        <f t="shared" si="6"/>
        <v>10</v>
      </c>
      <c r="AE89" s="6">
        <f t="shared" si="7"/>
        <v>8</v>
      </c>
      <c r="AF89" s="6">
        <f t="shared" si="8"/>
        <v>6</v>
      </c>
      <c r="AG89" s="6">
        <f t="shared" si="9"/>
        <v>9</v>
      </c>
      <c r="AH89" s="6">
        <f t="shared" si="10"/>
        <v>2</v>
      </c>
      <c r="AI89" s="6">
        <f t="shared" si="11"/>
        <v>5</v>
      </c>
      <c r="AJ89" s="6">
        <f t="shared" si="12"/>
        <v>17</v>
      </c>
      <c r="AK89" s="6">
        <f t="shared" si="13"/>
        <v>1</v>
      </c>
      <c r="AL89" s="6">
        <f t="shared" si="14"/>
        <v>18</v>
      </c>
      <c r="AM89" s="6">
        <f t="shared" si="15"/>
        <v>14</v>
      </c>
      <c r="AN89" s="6">
        <f t="shared" si="16"/>
        <v>3</v>
      </c>
      <c r="AO89" s="6">
        <f t="shared" si="17"/>
        <v>4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16</v>
      </c>
      <c r="D90" s="31">
        <v>7</v>
      </c>
      <c r="E90" s="31">
        <v>6</v>
      </c>
      <c r="F90" s="31">
        <v>4</v>
      </c>
      <c r="G90" s="31">
        <v>3</v>
      </c>
      <c r="H90" s="31">
        <v>2</v>
      </c>
      <c r="I90" s="31">
        <v>1</v>
      </c>
      <c r="J90" s="31">
        <v>17</v>
      </c>
      <c r="K90" s="31">
        <v>18</v>
      </c>
      <c r="L90" s="31">
        <v>8</v>
      </c>
      <c r="M90" s="31">
        <v>10</v>
      </c>
      <c r="N90" s="31">
        <v>9</v>
      </c>
      <c r="O90" s="31">
        <v>5</v>
      </c>
      <c r="P90" s="31">
        <v>15</v>
      </c>
      <c r="Q90" s="31">
        <v>11</v>
      </c>
      <c r="R90" s="31">
        <v>13</v>
      </c>
      <c r="S90" s="31">
        <v>12</v>
      </c>
      <c r="T90" s="31">
        <v>14</v>
      </c>
      <c r="U90" s="31">
        <v>19</v>
      </c>
      <c r="V90" s="31">
        <v>20</v>
      </c>
      <c r="W90" s="7"/>
      <c r="X90" s="6">
        <f t="shared" si="0"/>
        <v>7</v>
      </c>
      <c r="Y90" s="6">
        <f t="shared" si="1"/>
        <v>16</v>
      </c>
      <c r="Z90" s="6">
        <f t="shared" si="2"/>
        <v>15</v>
      </c>
      <c r="AA90" s="6">
        <f t="shared" si="3"/>
        <v>13</v>
      </c>
      <c r="AB90" s="6">
        <f t="shared" si="4"/>
        <v>12</v>
      </c>
      <c r="AC90" s="6">
        <f t="shared" si="5"/>
        <v>11</v>
      </c>
      <c r="AD90" s="6">
        <f t="shared" si="6"/>
        <v>10</v>
      </c>
      <c r="AE90" s="6">
        <f t="shared" si="7"/>
        <v>8</v>
      </c>
      <c r="AF90" s="6">
        <f t="shared" si="8"/>
        <v>9</v>
      </c>
      <c r="AG90" s="6">
        <f t="shared" si="9"/>
        <v>17</v>
      </c>
      <c r="AH90" s="6">
        <f t="shared" si="10"/>
        <v>1</v>
      </c>
      <c r="AI90" s="6">
        <f t="shared" si="11"/>
        <v>18</v>
      </c>
      <c r="AJ90" s="6">
        <f t="shared" si="12"/>
        <v>14</v>
      </c>
      <c r="AK90" s="6">
        <f t="shared" si="13"/>
        <v>6</v>
      </c>
      <c r="AL90" s="6">
        <f t="shared" si="14"/>
        <v>2</v>
      </c>
      <c r="AM90" s="6">
        <f t="shared" si="15"/>
        <v>4</v>
      </c>
      <c r="AN90" s="6">
        <f t="shared" si="16"/>
        <v>3</v>
      </c>
      <c r="AO90" s="6">
        <f t="shared" si="17"/>
        <v>5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3</v>
      </c>
      <c r="E91" s="31">
        <v>7</v>
      </c>
      <c r="F91" s="31">
        <v>2</v>
      </c>
      <c r="G91" s="31">
        <v>4</v>
      </c>
      <c r="H91" s="31">
        <v>16</v>
      </c>
      <c r="I91" s="31">
        <v>1</v>
      </c>
      <c r="J91" s="31">
        <v>15</v>
      </c>
      <c r="K91" s="31">
        <v>17</v>
      </c>
      <c r="L91" s="31">
        <v>18</v>
      </c>
      <c r="M91" s="31">
        <v>8</v>
      </c>
      <c r="N91" s="31">
        <v>10</v>
      </c>
      <c r="O91" s="31">
        <v>9</v>
      </c>
      <c r="P91" s="31">
        <v>5</v>
      </c>
      <c r="Q91" s="31">
        <v>11</v>
      </c>
      <c r="R91" s="31">
        <v>13</v>
      </c>
      <c r="S91" s="31">
        <v>12</v>
      </c>
      <c r="T91" s="31">
        <v>14</v>
      </c>
      <c r="U91" s="31">
        <v>19</v>
      </c>
      <c r="V91" s="31">
        <v>20</v>
      </c>
      <c r="W91" s="7"/>
      <c r="X91" s="6">
        <f t="shared" si="0"/>
        <v>15</v>
      </c>
      <c r="Y91" s="6">
        <f t="shared" si="1"/>
        <v>12</v>
      </c>
      <c r="Z91" s="6">
        <f t="shared" si="2"/>
        <v>16</v>
      </c>
      <c r="AA91" s="6">
        <f t="shared" si="3"/>
        <v>11</v>
      </c>
      <c r="AB91" s="6">
        <f t="shared" si="4"/>
        <v>13</v>
      </c>
      <c r="AC91" s="6">
        <f t="shared" si="5"/>
        <v>7</v>
      </c>
      <c r="AD91" s="6">
        <f t="shared" si="6"/>
        <v>10</v>
      </c>
      <c r="AE91" s="6">
        <f t="shared" si="7"/>
        <v>6</v>
      </c>
      <c r="AF91" s="6">
        <f t="shared" si="8"/>
        <v>8</v>
      </c>
      <c r="AG91" s="6">
        <f t="shared" si="9"/>
        <v>9</v>
      </c>
      <c r="AH91" s="6">
        <f t="shared" si="10"/>
        <v>17</v>
      </c>
      <c r="AI91" s="6">
        <f t="shared" si="11"/>
        <v>1</v>
      </c>
      <c r="AJ91" s="6">
        <f t="shared" si="12"/>
        <v>18</v>
      </c>
      <c r="AK91" s="6">
        <f t="shared" si="13"/>
        <v>14</v>
      </c>
      <c r="AL91" s="6">
        <f t="shared" si="14"/>
        <v>2</v>
      </c>
      <c r="AM91" s="6">
        <f t="shared" si="15"/>
        <v>4</v>
      </c>
      <c r="AN91" s="6">
        <f t="shared" si="16"/>
        <v>3</v>
      </c>
      <c r="AO91" s="6">
        <f t="shared" si="17"/>
        <v>5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3</v>
      </c>
      <c r="E92" s="31">
        <v>4</v>
      </c>
      <c r="F92" s="31">
        <v>16</v>
      </c>
      <c r="G92" s="31">
        <v>2</v>
      </c>
      <c r="H92" s="31">
        <v>1</v>
      </c>
      <c r="I92" s="31">
        <v>7</v>
      </c>
      <c r="J92" s="31">
        <v>17</v>
      </c>
      <c r="K92" s="31">
        <v>18</v>
      </c>
      <c r="L92" s="31">
        <v>8</v>
      </c>
      <c r="M92" s="31">
        <v>10</v>
      </c>
      <c r="N92" s="31">
        <v>9</v>
      </c>
      <c r="O92" s="31">
        <v>5</v>
      </c>
      <c r="P92" s="31">
        <v>15</v>
      </c>
      <c r="Q92" s="31">
        <v>11</v>
      </c>
      <c r="R92" s="31">
        <v>13</v>
      </c>
      <c r="S92" s="31">
        <v>12</v>
      </c>
      <c r="T92" s="31">
        <v>14</v>
      </c>
      <c r="U92" s="31">
        <v>19</v>
      </c>
      <c r="V92" s="31">
        <v>20</v>
      </c>
      <c r="W92" s="7"/>
      <c r="X92" s="6">
        <f t="shared" si="0"/>
        <v>15</v>
      </c>
      <c r="Y92" s="6">
        <f t="shared" si="1"/>
        <v>12</v>
      </c>
      <c r="Z92" s="6">
        <f t="shared" si="2"/>
        <v>13</v>
      </c>
      <c r="AA92" s="6">
        <f t="shared" si="3"/>
        <v>7</v>
      </c>
      <c r="AB92" s="6">
        <f t="shared" si="4"/>
        <v>11</v>
      </c>
      <c r="AC92" s="6">
        <f t="shared" si="5"/>
        <v>10</v>
      </c>
      <c r="AD92" s="6">
        <f t="shared" si="6"/>
        <v>16</v>
      </c>
      <c r="AE92" s="6">
        <f t="shared" si="7"/>
        <v>8</v>
      </c>
      <c r="AF92" s="6">
        <f t="shared" si="8"/>
        <v>9</v>
      </c>
      <c r="AG92" s="6">
        <f t="shared" si="9"/>
        <v>17</v>
      </c>
      <c r="AH92" s="6">
        <f t="shared" si="10"/>
        <v>1</v>
      </c>
      <c r="AI92" s="6">
        <f t="shared" si="11"/>
        <v>18</v>
      </c>
      <c r="AJ92" s="6">
        <f t="shared" si="12"/>
        <v>14</v>
      </c>
      <c r="AK92" s="6">
        <f t="shared" si="13"/>
        <v>6</v>
      </c>
      <c r="AL92" s="6">
        <f t="shared" si="14"/>
        <v>2</v>
      </c>
      <c r="AM92" s="6">
        <f t="shared" si="15"/>
        <v>4</v>
      </c>
      <c r="AN92" s="6">
        <f t="shared" si="16"/>
        <v>3</v>
      </c>
      <c r="AO92" s="6">
        <f t="shared" si="17"/>
        <v>5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16</v>
      </c>
      <c r="D93" s="31">
        <v>4</v>
      </c>
      <c r="E93" s="31">
        <v>3</v>
      </c>
      <c r="F93" s="31">
        <v>7</v>
      </c>
      <c r="G93" s="31">
        <v>6</v>
      </c>
      <c r="H93" s="31">
        <v>2</v>
      </c>
      <c r="I93" s="31">
        <v>1</v>
      </c>
      <c r="J93" s="31">
        <v>17</v>
      </c>
      <c r="K93" s="31">
        <v>18</v>
      </c>
      <c r="L93" s="31">
        <v>5</v>
      </c>
      <c r="M93" s="31">
        <v>11</v>
      </c>
      <c r="N93" s="31">
        <v>14</v>
      </c>
      <c r="O93" s="31">
        <v>15</v>
      </c>
      <c r="P93" s="31">
        <v>12</v>
      </c>
      <c r="Q93" s="31">
        <v>8</v>
      </c>
      <c r="R93" s="31">
        <v>9</v>
      </c>
      <c r="S93" s="31">
        <v>10</v>
      </c>
      <c r="T93" s="31">
        <v>13</v>
      </c>
      <c r="U93" s="31">
        <v>19</v>
      </c>
      <c r="V93" s="31">
        <v>20</v>
      </c>
      <c r="W93" s="7"/>
      <c r="X93" s="6">
        <f t="shared" si="0"/>
        <v>7</v>
      </c>
      <c r="Y93" s="6">
        <f t="shared" si="1"/>
        <v>13</v>
      </c>
      <c r="Z93" s="6">
        <f t="shared" si="2"/>
        <v>12</v>
      </c>
      <c r="AA93" s="6">
        <f t="shared" si="3"/>
        <v>16</v>
      </c>
      <c r="AB93" s="6">
        <f t="shared" si="4"/>
        <v>15</v>
      </c>
      <c r="AC93" s="6">
        <f t="shared" si="5"/>
        <v>11</v>
      </c>
      <c r="AD93" s="6">
        <f t="shared" si="6"/>
        <v>10</v>
      </c>
      <c r="AE93" s="6">
        <f t="shared" si="7"/>
        <v>8</v>
      </c>
      <c r="AF93" s="6">
        <f t="shared" si="8"/>
        <v>9</v>
      </c>
      <c r="AG93" s="6">
        <f t="shared" si="9"/>
        <v>14</v>
      </c>
      <c r="AH93" s="6">
        <f t="shared" si="10"/>
        <v>2</v>
      </c>
      <c r="AI93" s="6">
        <f t="shared" si="11"/>
        <v>5</v>
      </c>
      <c r="AJ93" s="6">
        <f t="shared" si="12"/>
        <v>6</v>
      </c>
      <c r="AK93" s="6">
        <f t="shared" si="13"/>
        <v>3</v>
      </c>
      <c r="AL93" s="6">
        <f t="shared" si="14"/>
        <v>17</v>
      </c>
      <c r="AM93" s="6">
        <f t="shared" si="15"/>
        <v>18</v>
      </c>
      <c r="AN93" s="6">
        <f t="shared" si="16"/>
        <v>1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16</v>
      </c>
      <c r="D94" s="31">
        <v>7</v>
      </c>
      <c r="E94" s="31">
        <v>18</v>
      </c>
      <c r="F94" s="31">
        <v>6</v>
      </c>
      <c r="G94" s="31">
        <v>3</v>
      </c>
      <c r="H94" s="31">
        <v>7</v>
      </c>
      <c r="I94" s="31">
        <v>17</v>
      </c>
      <c r="J94" s="31">
        <v>8</v>
      </c>
      <c r="K94" s="31">
        <v>2</v>
      </c>
      <c r="L94" s="31">
        <v>5</v>
      </c>
      <c r="M94" s="31">
        <v>11</v>
      </c>
      <c r="N94" s="31">
        <v>1</v>
      </c>
      <c r="O94" s="31">
        <v>4</v>
      </c>
      <c r="P94" s="31">
        <v>14</v>
      </c>
      <c r="Q94" s="31">
        <v>15</v>
      </c>
      <c r="R94" s="31">
        <v>12</v>
      </c>
      <c r="S94" s="31">
        <v>9</v>
      </c>
      <c r="T94" s="31">
        <v>10</v>
      </c>
      <c r="U94" s="31">
        <v>13</v>
      </c>
      <c r="V94" s="31">
        <v>20</v>
      </c>
      <c r="W94" s="7"/>
      <c r="X94" s="6">
        <f t="shared" si="0"/>
        <v>7</v>
      </c>
      <c r="Y94" s="6">
        <f t="shared" si="1"/>
        <v>16</v>
      </c>
      <c r="Z94" s="6">
        <f t="shared" si="2"/>
        <v>9</v>
      </c>
      <c r="AA94" s="6">
        <f t="shared" si="3"/>
        <v>15</v>
      </c>
      <c r="AB94" s="6">
        <f t="shared" si="4"/>
        <v>12</v>
      </c>
      <c r="AC94" s="6">
        <f t="shared" si="5"/>
        <v>16</v>
      </c>
      <c r="AD94" s="6">
        <f t="shared" si="6"/>
        <v>8</v>
      </c>
      <c r="AE94" s="6">
        <f t="shared" si="7"/>
        <v>17</v>
      </c>
      <c r="AF94" s="6">
        <f t="shared" si="8"/>
        <v>11</v>
      </c>
      <c r="AG94" s="6">
        <f t="shared" si="9"/>
        <v>14</v>
      </c>
      <c r="AH94" s="6">
        <f t="shared" si="10"/>
        <v>2</v>
      </c>
      <c r="AI94" s="6">
        <f t="shared" si="11"/>
        <v>10</v>
      </c>
      <c r="AJ94" s="6">
        <f t="shared" si="12"/>
        <v>13</v>
      </c>
      <c r="AK94" s="6">
        <f t="shared" si="13"/>
        <v>5</v>
      </c>
      <c r="AL94" s="6">
        <f t="shared" si="14"/>
        <v>6</v>
      </c>
      <c r="AM94" s="6">
        <f t="shared" si="15"/>
        <v>3</v>
      </c>
      <c r="AN94" s="6">
        <f t="shared" si="16"/>
        <v>18</v>
      </c>
      <c r="AO94" s="6">
        <f t="shared" si="17"/>
        <v>1</v>
      </c>
      <c r="AP94" s="6">
        <f t="shared" si="18"/>
        <v>4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16</v>
      </c>
      <c r="D95" s="31">
        <v>3</v>
      </c>
      <c r="E95" s="31">
        <v>6</v>
      </c>
      <c r="F95" s="31">
        <v>2</v>
      </c>
      <c r="G95" s="31">
        <v>7</v>
      </c>
      <c r="H95" s="31">
        <v>4</v>
      </c>
      <c r="I95" s="31">
        <v>1</v>
      </c>
      <c r="J95" s="31">
        <v>18</v>
      </c>
      <c r="K95" s="31">
        <v>5</v>
      </c>
      <c r="L95" s="31">
        <v>11</v>
      </c>
      <c r="M95" s="31">
        <v>14</v>
      </c>
      <c r="N95" s="31">
        <v>15</v>
      </c>
      <c r="O95" s="31">
        <v>17</v>
      </c>
      <c r="P95" s="31">
        <v>12</v>
      </c>
      <c r="Q95" s="31">
        <v>8</v>
      </c>
      <c r="R95" s="31">
        <v>9</v>
      </c>
      <c r="S95" s="31">
        <v>10</v>
      </c>
      <c r="T95" s="31">
        <v>13</v>
      </c>
      <c r="U95" s="31">
        <v>19</v>
      </c>
      <c r="V95" s="31">
        <v>20</v>
      </c>
      <c r="W95" s="7"/>
      <c r="X95" s="6">
        <f t="shared" si="0"/>
        <v>7</v>
      </c>
      <c r="Y95" s="6">
        <f t="shared" si="1"/>
        <v>12</v>
      </c>
      <c r="Z95" s="6">
        <f t="shared" si="2"/>
        <v>15</v>
      </c>
      <c r="AA95" s="6">
        <f t="shared" si="3"/>
        <v>11</v>
      </c>
      <c r="AB95" s="6">
        <f t="shared" si="4"/>
        <v>16</v>
      </c>
      <c r="AC95" s="6">
        <f t="shared" si="5"/>
        <v>13</v>
      </c>
      <c r="AD95" s="6">
        <f t="shared" si="6"/>
        <v>10</v>
      </c>
      <c r="AE95" s="6">
        <f t="shared" si="7"/>
        <v>9</v>
      </c>
      <c r="AF95" s="6">
        <f t="shared" si="8"/>
        <v>14</v>
      </c>
      <c r="AG95" s="6">
        <f t="shared" si="9"/>
        <v>2</v>
      </c>
      <c r="AH95" s="6">
        <f t="shared" si="10"/>
        <v>5</v>
      </c>
      <c r="AI95" s="6">
        <f t="shared" si="11"/>
        <v>6</v>
      </c>
      <c r="AJ95" s="6">
        <f t="shared" si="12"/>
        <v>8</v>
      </c>
      <c r="AK95" s="6">
        <f t="shared" si="13"/>
        <v>3</v>
      </c>
      <c r="AL95" s="6">
        <f t="shared" si="14"/>
        <v>17</v>
      </c>
      <c r="AM95" s="6">
        <f t="shared" si="15"/>
        <v>18</v>
      </c>
      <c r="AN95" s="6">
        <f t="shared" si="16"/>
        <v>1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16</v>
      </c>
      <c r="D96" s="31">
        <v>7</v>
      </c>
      <c r="E96" s="31">
        <v>4</v>
      </c>
      <c r="F96" s="31">
        <v>6</v>
      </c>
      <c r="G96" s="31">
        <v>3</v>
      </c>
      <c r="H96" s="31">
        <v>2</v>
      </c>
      <c r="I96" s="31">
        <v>1</v>
      </c>
      <c r="J96" s="31">
        <v>18</v>
      </c>
      <c r="K96" s="31">
        <v>11</v>
      </c>
      <c r="L96" s="31">
        <v>8</v>
      </c>
      <c r="M96" s="31">
        <v>9</v>
      </c>
      <c r="N96" s="31">
        <v>14</v>
      </c>
      <c r="O96" s="31">
        <v>17</v>
      </c>
      <c r="P96" s="31">
        <v>5</v>
      </c>
      <c r="Q96" s="31">
        <v>15</v>
      </c>
      <c r="R96" s="31">
        <v>12</v>
      </c>
      <c r="S96" s="31">
        <v>10</v>
      </c>
      <c r="T96" s="31">
        <v>13</v>
      </c>
      <c r="U96" s="31">
        <v>0</v>
      </c>
      <c r="V96" s="31">
        <v>20</v>
      </c>
      <c r="W96" s="7"/>
      <c r="X96" s="6">
        <f t="shared" si="0"/>
        <v>7</v>
      </c>
      <c r="Y96" s="6">
        <f t="shared" si="1"/>
        <v>16</v>
      </c>
      <c r="Z96" s="6">
        <f t="shared" si="2"/>
        <v>13</v>
      </c>
      <c r="AA96" s="6">
        <f t="shared" si="3"/>
        <v>15</v>
      </c>
      <c r="AB96" s="6">
        <f t="shared" si="4"/>
        <v>12</v>
      </c>
      <c r="AC96" s="6">
        <f t="shared" si="5"/>
        <v>11</v>
      </c>
      <c r="AD96" s="6">
        <f t="shared" si="6"/>
        <v>10</v>
      </c>
      <c r="AE96" s="6">
        <f t="shared" si="7"/>
        <v>9</v>
      </c>
      <c r="AF96" s="6">
        <f t="shared" si="8"/>
        <v>2</v>
      </c>
      <c r="AG96" s="6">
        <f t="shared" si="9"/>
        <v>17</v>
      </c>
      <c r="AH96" s="6">
        <f t="shared" si="10"/>
        <v>18</v>
      </c>
      <c r="AI96" s="6">
        <f t="shared" si="11"/>
        <v>5</v>
      </c>
      <c r="AJ96" s="6">
        <f t="shared" si="12"/>
        <v>8</v>
      </c>
      <c r="AK96" s="6">
        <f t="shared" si="13"/>
        <v>14</v>
      </c>
      <c r="AL96" s="6">
        <f t="shared" si="14"/>
        <v>6</v>
      </c>
      <c r="AM96" s="6">
        <f t="shared" si="15"/>
        <v>3</v>
      </c>
      <c r="AN96" s="6">
        <f t="shared" si="16"/>
        <v>1</v>
      </c>
      <c r="AO96" s="6">
        <f t="shared" si="17"/>
        <v>4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16</v>
      </c>
      <c r="D97" s="31">
        <v>7</v>
      </c>
      <c r="E97" s="31">
        <v>6</v>
      </c>
      <c r="F97" s="31">
        <v>2</v>
      </c>
      <c r="G97" s="31">
        <v>1</v>
      </c>
      <c r="H97" s="31">
        <v>3</v>
      </c>
      <c r="I97" s="31">
        <v>4</v>
      </c>
      <c r="J97" s="31">
        <v>15</v>
      </c>
      <c r="K97" s="31">
        <v>11</v>
      </c>
      <c r="L97" s="31">
        <v>8</v>
      </c>
      <c r="M97" s="31">
        <v>9</v>
      </c>
      <c r="N97" s="31">
        <v>14</v>
      </c>
      <c r="O97" s="31">
        <v>17</v>
      </c>
      <c r="P97" s="31">
        <v>5</v>
      </c>
      <c r="Q97" s="31">
        <v>18</v>
      </c>
      <c r="R97" s="31">
        <v>12</v>
      </c>
      <c r="S97" s="31">
        <v>10</v>
      </c>
      <c r="T97" s="31">
        <v>13</v>
      </c>
      <c r="U97" s="31">
        <v>0</v>
      </c>
      <c r="V97" s="31">
        <v>20</v>
      </c>
      <c r="W97" s="7"/>
      <c r="X97" s="6">
        <f t="shared" si="0"/>
        <v>7</v>
      </c>
      <c r="Y97" s="6">
        <f t="shared" si="1"/>
        <v>16</v>
      </c>
      <c r="Z97" s="6">
        <f t="shared" si="2"/>
        <v>15</v>
      </c>
      <c r="AA97" s="6">
        <f t="shared" si="3"/>
        <v>11</v>
      </c>
      <c r="AB97" s="6">
        <f t="shared" si="4"/>
        <v>10</v>
      </c>
      <c r="AC97" s="6">
        <f t="shared" si="5"/>
        <v>12</v>
      </c>
      <c r="AD97" s="6">
        <f t="shared" si="6"/>
        <v>13</v>
      </c>
      <c r="AE97" s="6">
        <f t="shared" si="7"/>
        <v>6</v>
      </c>
      <c r="AF97" s="6">
        <f t="shared" si="8"/>
        <v>2</v>
      </c>
      <c r="AG97" s="6">
        <f t="shared" si="9"/>
        <v>17</v>
      </c>
      <c r="AH97" s="6">
        <f t="shared" si="10"/>
        <v>18</v>
      </c>
      <c r="AI97" s="6">
        <f t="shared" si="11"/>
        <v>5</v>
      </c>
      <c r="AJ97" s="6">
        <f t="shared" si="12"/>
        <v>8</v>
      </c>
      <c r="AK97" s="6">
        <f t="shared" si="13"/>
        <v>14</v>
      </c>
      <c r="AL97" s="6">
        <f t="shared" si="14"/>
        <v>9</v>
      </c>
      <c r="AM97" s="6">
        <f t="shared" si="15"/>
        <v>3</v>
      </c>
      <c r="AN97" s="6">
        <f t="shared" si="16"/>
        <v>1</v>
      </c>
      <c r="AO97" s="6">
        <f t="shared" si="17"/>
        <v>4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16</v>
      </c>
      <c r="D98" s="31">
        <v>4</v>
      </c>
      <c r="E98" s="31">
        <v>6</v>
      </c>
      <c r="F98" s="31">
        <v>7</v>
      </c>
      <c r="G98" s="31">
        <v>3</v>
      </c>
      <c r="H98" s="31">
        <v>2</v>
      </c>
      <c r="I98" s="31">
        <v>1</v>
      </c>
      <c r="J98" s="31">
        <v>17</v>
      </c>
      <c r="K98" s="31">
        <v>11</v>
      </c>
      <c r="L98" s="31">
        <v>8</v>
      </c>
      <c r="M98" s="31">
        <v>9</v>
      </c>
      <c r="N98" s="31">
        <v>14</v>
      </c>
      <c r="O98" s="31">
        <v>5</v>
      </c>
      <c r="P98" s="31">
        <v>18</v>
      </c>
      <c r="Q98" s="31">
        <v>15</v>
      </c>
      <c r="R98" s="31">
        <v>12</v>
      </c>
      <c r="S98" s="31">
        <v>10</v>
      </c>
      <c r="T98" s="31">
        <v>13</v>
      </c>
      <c r="U98" s="31">
        <v>0</v>
      </c>
      <c r="V98" s="31">
        <v>20</v>
      </c>
      <c r="W98" s="7"/>
      <c r="X98" s="6">
        <f t="shared" si="0"/>
        <v>7</v>
      </c>
      <c r="Y98" s="6">
        <f t="shared" si="1"/>
        <v>13</v>
      </c>
      <c r="Z98" s="6">
        <f t="shared" si="2"/>
        <v>15</v>
      </c>
      <c r="AA98" s="6">
        <f t="shared" si="3"/>
        <v>16</v>
      </c>
      <c r="AB98" s="6">
        <f t="shared" si="4"/>
        <v>12</v>
      </c>
      <c r="AC98" s="6">
        <f t="shared" si="5"/>
        <v>11</v>
      </c>
      <c r="AD98" s="6">
        <f t="shared" si="6"/>
        <v>10</v>
      </c>
      <c r="AE98" s="6">
        <f t="shared" si="7"/>
        <v>8</v>
      </c>
      <c r="AF98" s="6">
        <f t="shared" si="8"/>
        <v>2</v>
      </c>
      <c r="AG98" s="6">
        <f t="shared" si="9"/>
        <v>17</v>
      </c>
      <c r="AH98" s="6">
        <f t="shared" si="10"/>
        <v>18</v>
      </c>
      <c r="AI98" s="6">
        <f t="shared" si="11"/>
        <v>5</v>
      </c>
      <c r="AJ98" s="6">
        <f t="shared" si="12"/>
        <v>14</v>
      </c>
      <c r="AK98" s="6">
        <f t="shared" si="13"/>
        <v>9</v>
      </c>
      <c r="AL98" s="6">
        <f t="shared" si="14"/>
        <v>6</v>
      </c>
      <c r="AM98" s="6">
        <f t="shared" si="15"/>
        <v>3</v>
      </c>
      <c r="AN98" s="6">
        <f t="shared" si="16"/>
        <v>1</v>
      </c>
      <c r="AO98" s="6">
        <f t="shared" si="17"/>
        <v>4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6</v>
      </c>
      <c r="D99" s="31">
        <v>4</v>
      </c>
      <c r="E99" s="31">
        <v>16</v>
      </c>
      <c r="F99" s="31">
        <v>7</v>
      </c>
      <c r="G99" s="31">
        <v>3</v>
      </c>
      <c r="H99" s="31">
        <v>18</v>
      </c>
      <c r="I99" s="31">
        <v>17</v>
      </c>
      <c r="J99" s="31">
        <v>2</v>
      </c>
      <c r="K99" s="31">
        <v>1</v>
      </c>
      <c r="L99" s="31">
        <v>15</v>
      </c>
      <c r="M99" s="31">
        <v>11</v>
      </c>
      <c r="N99" s="31">
        <v>14</v>
      </c>
      <c r="O99" s="31">
        <v>8</v>
      </c>
      <c r="P99" s="31">
        <v>10</v>
      </c>
      <c r="Q99" s="31">
        <v>9</v>
      </c>
      <c r="R99" s="31">
        <v>5</v>
      </c>
      <c r="S99" s="31">
        <v>12</v>
      </c>
      <c r="T99" s="31">
        <v>13</v>
      </c>
      <c r="U99" s="31">
        <v>20</v>
      </c>
      <c r="V99" s="31">
        <v>20</v>
      </c>
      <c r="W99" s="7"/>
      <c r="X99" s="6">
        <f t="shared" si="0"/>
        <v>15</v>
      </c>
      <c r="Y99" s="6">
        <f t="shared" si="1"/>
        <v>13</v>
      </c>
      <c r="Z99" s="6">
        <f t="shared" si="2"/>
        <v>7</v>
      </c>
      <c r="AA99" s="6">
        <f t="shared" si="3"/>
        <v>16</v>
      </c>
      <c r="AB99" s="6">
        <f t="shared" si="4"/>
        <v>12</v>
      </c>
      <c r="AC99" s="6">
        <f t="shared" si="5"/>
        <v>9</v>
      </c>
      <c r="AD99" s="6">
        <f t="shared" si="6"/>
        <v>8</v>
      </c>
      <c r="AE99" s="6">
        <f t="shared" si="7"/>
        <v>11</v>
      </c>
      <c r="AF99" s="6">
        <f t="shared" si="8"/>
        <v>10</v>
      </c>
      <c r="AG99" s="6">
        <f t="shared" si="9"/>
        <v>6</v>
      </c>
      <c r="AH99" s="6">
        <f t="shared" si="10"/>
        <v>2</v>
      </c>
      <c r="AI99" s="6">
        <f t="shared" si="11"/>
        <v>5</v>
      </c>
      <c r="AJ99" s="6">
        <f t="shared" si="12"/>
        <v>17</v>
      </c>
      <c r="AK99" s="6">
        <f t="shared" si="13"/>
        <v>1</v>
      </c>
      <c r="AL99" s="6">
        <f t="shared" si="14"/>
        <v>18</v>
      </c>
      <c r="AM99" s="6">
        <f t="shared" si="15"/>
        <v>14</v>
      </c>
      <c r="AN99" s="6">
        <f t="shared" si="16"/>
        <v>3</v>
      </c>
      <c r="AO99" s="6">
        <f t="shared" si="17"/>
        <v>4</v>
      </c>
      <c r="AP99" s="6">
        <f t="shared" si="18"/>
        <v>11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16</v>
      </c>
      <c r="D100" s="31">
        <v>3</v>
      </c>
      <c r="E100" s="31">
        <v>6</v>
      </c>
      <c r="F100" s="31">
        <v>4</v>
      </c>
      <c r="G100" s="31">
        <v>7</v>
      </c>
      <c r="H100" s="31">
        <v>2</v>
      </c>
      <c r="I100" s="31">
        <v>17</v>
      </c>
      <c r="J100" s="31">
        <v>1</v>
      </c>
      <c r="K100" s="31">
        <v>15</v>
      </c>
      <c r="L100" s="31">
        <v>18</v>
      </c>
      <c r="M100" s="31">
        <v>11</v>
      </c>
      <c r="N100" s="31">
        <v>14</v>
      </c>
      <c r="O100" s="31">
        <v>8</v>
      </c>
      <c r="P100" s="31">
        <v>10</v>
      </c>
      <c r="Q100" s="31">
        <v>9</v>
      </c>
      <c r="R100" s="31">
        <v>5</v>
      </c>
      <c r="S100" s="31">
        <v>12</v>
      </c>
      <c r="T100" s="31">
        <v>20</v>
      </c>
      <c r="U100" s="31">
        <v>0</v>
      </c>
      <c r="V100" s="31">
        <v>20</v>
      </c>
      <c r="W100" s="7"/>
      <c r="X100" s="6">
        <f t="shared" si="0"/>
        <v>7</v>
      </c>
      <c r="Y100" s="6">
        <f t="shared" si="1"/>
        <v>12</v>
      </c>
      <c r="Z100" s="6">
        <f t="shared" si="2"/>
        <v>15</v>
      </c>
      <c r="AA100" s="6">
        <f t="shared" si="3"/>
        <v>13</v>
      </c>
      <c r="AB100" s="6">
        <f t="shared" si="4"/>
        <v>16</v>
      </c>
      <c r="AC100" s="6">
        <f t="shared" si="5"/>
        <v>11</v>
      </c>
      <c r="AD100" s="6">
        <f t="shared" si="6"/>
        <v>8</v>
      </c>
      <c r="AE100" s="6">
        <f t="shared" si="7"/>
        <v>10</v>
      </c>
      <c r="AF100" s="6">
        <f t="shared" si="8"/>
        <v>6</v>
      </c>
      <c r="AG100" s="6">
        <f t="shared" si="9"/>
        <v>9</v>
      </c>
      <c r="AH100" s="6">
        <f t="shared" si="10"/>
        <v>2</v>
      </c>
      <c r="AI100" s="6">
        <f t="shared" si="11"/>
        <v>5</v>
      </c>
      <c r="AJ100" s="6">
        <f t="shared" si="12"/>
        <v>17</v>
      </c>
      <c r="AK100" s="6">
        <f t="shared" si="13"/>
        <v>1</v>
      </c>
      <c r="AL100" s="6">
        <f t="shared" si="14"/>
        <v>18</v>
      </c>
      <c r="AM100" s="6">
        <f t="shared" si="15"/>
        <v>14</v>
      </c>
      <c r="AN100" s="6">
        <f t="shared" si="16"/>
        <v>3</v>
      </c>
      <c r="AO100" s="6">
        <f t="shared" si="17"/>
        <v>11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16</v>
      </c>
      <c r="D101" s="31">
        <v>7</v>
      </c>
      <c r="E101" s="31">
        <v>6</v>
      </c>
      <c r="F101" s="31">
        <v>3</v>
      </c>
      <c r="G101" s="31">
        <v>2</v>
      </c>
      <c r="H101" s="31">
        <v>4</v>
      </c>
      <c r="I101" s="31">
        <v>1</v>
      </c>
      <c r="J101" s="31">
        <v>15</v>
      </c>
      <c r="K101" s="31">
        <v>17</v>
      </c>
      <c r="L101" s="31">
        <v>18</v>
      </c>
      <c r="M101" s="31">
        <v>11</v>
      </c>
      <c r="N101" s="31">
        <v>14</v>
      </c>
      <c r="O101" s="31">
        <v>8</v>
      </c>
      <c r="P101" s="31">
        <v>10</v>
      </c>
      <c r="Q101" s="31">
        <v>9</v>
      </c>
      <c r="R101" s="31">
        <v>5</v>
      </c>
      <c r="S101" s="31">
        <v>12</v>
      </c>
      <c r="T101" s="31">
        <v>13</v>
      </c>
      <c r="U101" s="31">
        <v>19</v>
      </c>
      <c r="V101" s="31">
        <v>20</v>
      </c>
      <c r="W101" s="7"/>
      <c r="X101" s="6">
        <f t="shared" si="0"/>
        <v>7</v>
      </c>
      <c r="Y101" s="6">
        <f t="shared" si="1"/>
        <v>16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13</v>
      </c>
      <c r="AD101" s="6">
        <f t="shared" si="6"/>
        <v>10</v>
      </c>
      <c r="AE101" s="6">
        <f t="shared" si="7"/>
        <v>6</v>
      </c>
      <c r="AF101" s="6">
        <f t="shared" si="8"/>
        <v>8</v>
      </c>
      <c r="AG101" s="6">
        <f t="shared" si="9"/>
        <v>9</v>
      </c>
      <c r="AH101" s="6">
        <f t="shared" si="10"/>
        <v>2</v>
      </c>
      <c r="AI101" s="6">
        <f t="shared" si="11"/>
        <v>5</v>
      </c>
      <c r="AJ101" s="6">
        <f t="shared" si="12"/>
        <v>17</v>
      </c>
      <c r="AK101" s="6">
        <f t="shared" si="13"/>
        <v>1</v>
      </c>
      <c r="AL101" s="6">
        <f t="shared" si="14"/>
        <v>18</v>
      </c>
      <c r="AM101" s="6">
        <f t="shared" si="15"/>
        <v>14</v>
      </c>
      <c r="AN101" s="6">
        <f t="shared" si="16"/>
        <v>3</v>
      </c>
      <c r="AO101" s="6">
        <f t="shared" si="17"/>
        <v>4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16</v>
      </c>
      <c r="D102" s="31">
        <v>6</v>
      </c>
      <c r="E102" s="31">
        <v>4</v>
      </c>
      <c r="F102" s="31">
        <v>3</v>
      </c>
      <c r="G102" s="31">
        <v>7</v>
      </c>
      <c r="H102" s="31">
        <v>8</v>
      </c>
      <c r="I102" s="31">
        <v>18</v>
      </c>
      <c r="J102" s="31">
        <v>5</v>
      </c>
      <c r="K102" s="31">
        <v>2</v>
      </c>
      <c r="L102" s="31">
        <v>1</v>
      </c>
      <c r="M102" s="31">
        <v>17</v>
      </c>
      <c r="N102" s="31">
        <v>10</v>
      </c>
      <c r="O102" s="31">
        <v>9</v>
      </c>
      <c r="P102" s="31">
        <v>15</v>
      </c>
      <c r="Q102" s="31">
        <v>11</v>
      </c>
      <c r="R102" s="31">
        <v>13</v>
      </c>
      <c r="S102" s="31">
        <v>12</v>
      </c>
      <c r="T102" s="31">
        <v>14</v>
      </c>
      <c r="U102" s="31">
        <v>19</v>
      </c>
      <c r="V102" s="31">
        <v>20</v>
      </c>
      <c r="W102" s="7"/>
      <c r="X102" s="6">
        <f t="shared" ref="X102:X119" si="20">IF(C102&lt;10,C102+9,C102-9)</f>
        <v>7</v>
      </c>
      <c r="Y102" s="6">
        <f t="shared" ref="Y102:Y119" si="21">IF(D102&lt;10,D102+9,D102-9)</f>
        <v>15</v>
      </c>
      <c r="Z102" s="6">
        <f t="shared" ref="Z102:Z119" si="22">IF(E102&lt;10,E102+9,E102-9)</f>
        <v>13</v>
      </c>
      <c r="AA102" s="6">
        <f t="shared" ref="AA102:AA119" si="23">IF(F102&lt;10,F102+9,F102-9)</f>
        <v>12</v>
      </c>
      <c r="AB102" s="6">
        <f t="shared" ref="AB102:AB119" si="24">IF(G102&lt;10,G102+9,G102-9)</f>
        <v>16</v>
      </c>
      <c r="AC102" s="6">
        <f t="shared" ref="AC102:AC119" si="25">IF(H102&lt;10,H102+9,H102-9)</f>
        <v>17</v>
      </c>
      <c r="AD102" s="6">
        <f t="shared" ref="AD102:AD119" si="26">IF(I102&lt;10,I102+9,I102-9)</f>
        <v>9</v>
      </c>
      <c r="AE102" s="6">
        <f t="shared" ref="AE102:AE119" si="27">IF(J102&lt;10,J102+9,J102-9)</f>
        <v>14</v>
      </c>
      <c r="AF102" s="6">
        <f t="shared" ref="AF102:AF119" si="28">IF(K102&lt;10,K102+9,K102-9)</f>
        <v>11</v>
      </c>
      <c r="AG102" s="6">
        <f t="shared" ref="AG102:AG119" si="29">IF(L102&lt;10,L102+9,L102-9)</f>
        <v>10</v>
      </c>
      <c r="AH102" s="6">
        <f t="shared" ref="AH102:AH119" si="30">IF(M102&lt;10,M102+9,M102-9)</f>
        <v>8</v>
      </c>
      <c r="AI102" s="6">
        <f t="shared" ref="AI102:AI119" si="31">IF(N102&lt;10,N102+9,N102-9)</f>
        <v>1</v>
      </c>
      <c r="AJ102" s="6">
        <f t="shared" ref="AJ102:AJ119" si="32">IF(O102&lt;10,O102+9,O102-9)</f>
        <v>18</v>
      </c>
      <c r="AK102" s="6">
        <f t="shared" ref="AK102:AK119" si="33">IF(P102&lt;10,P102+9,P102-9)</f>
        <v>6</v>
      </c>
      <c r="AL102" s="6">
        <f t="shared" ref="AL102:AL119" si="34">IF(Q102&lt;10,Q102+9,Q102-9)</f>
        <v>2</v>
      </c>
      <c r="AM102" s="6">
        <f t="shared" ref="AM102:AM119" si="35">IF(R102&lt;10,R102+9,R102-9)</f>
        <v>4</v>
      </c>
      <c r="AN102" s="6">
        <f t="shared" ref="AN102:AN119" si="36">IF(S102&lt;10,S102+9,S102-9)</f>
        <v>3</v>
      </c>
      <c r="AO102" s="6">
        <f t="shared" ref="AO102:AO119" si="37">IF(T102&lt;10,T102+9,T102-9)</f>
        <v>5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16</v>
      </c>
      <c r="D103" s="31">
        <v>4</v>
      </c>
      <c r="E103" s="31">
        <v>6</v>
      </c>
      <c r="F103" s="31">
        <v>7</v>
      </c>
      <c r="G103" s="31">
        <v>3</v>
      </c>
      <c r="H103" s="31">
        <v>2</v>
      </c>
      <c r="I103" s="31">
        <v>11</v>
      </c>
      <c r="J103" s="31">
        <v>7</v>
      </c>
      <c r="K103" s="31">
        <v>1</v>
      </c>
      <c r="L103" s="31">
        <v>17</v>
      </c>
      <c r="M103" s="31">
        <v>18</v>
      </c>
      <c r="N103" s="31">
        <v>8</v>
      </c>
      <c r="O103" s="31">
        <v>10</v>
      </c>
      <c r="P103" s="31">
        <v>9</v>
      </c>
      <c r="Q103" s="31">
        <v>5</v>
      </c>
      <c r="R103" s="31">
        <v>15</v>
      </c>
      <c r="S103" s="31">
        <v>13</v>
      </c>
      <c r="T103" s="31">
        <v>12</v>
      </c>
      <c r="U103" s="31">
        <v>14</v>
      </c>
      <c r="V103" s="31">
        <v>20</v>
      </c>
      <c r="W103" s="7"/>
      <c r="X103" s="6">
        <f t="shared" si="20"/>
        <v>7</v>
      </c>
      <c r="Y103" s="6">
        <f t="shared" si="21"/>
        <v>13</v>
      </c>
      <c r="Z103" s="6">
        <f t="shared" si="22"/>
        <v>15</v>
      </c>
      <c r="AA103" s="6">
        <f t="shared" si="23"/>
        <v>16</v>
      </c>
      <c r="AB103" s="6">
        <f t="shared" si="24"/>
        <v>12</v>
      </c>
      <c r="AC103" s="6">
        <f t="shared" si="25"/>
        <v>11</v>
      </c>
      <c r="AD103" s="6">
        <f t="shared" si="26"/>
        <v>2</v>
      </c>
      <c r="AE103" s="6">
        <f t="shared" si="27"/>
        <v>16</v>
      </c>
      <c r="AF103" s="6">
        <f t="shared" si="28"/>
        <v>10</v>
      </c>
      <c r="AG103" s="6">
        <f t="shared" si="29"/>
        <v>8</v>
      </c>
      <c r="AH103" s="6">
        <f t="shared" si="30"/>
        <v>9</v>
      </c>
      <c r="AI103" s="6">
        <f t="shared" si="31"/>
        <v>17</v>
      </c>
      <c r="AJ103" s="6">
        <f t="shared" si="32"/>
        <v>1</v>
      </c>
      <c r="AK103" s="6">
        <f t="shared" si="33"/>
        <v>18</v>
      </c>
      <c r="AL103" s="6">
        <f t="shared" si="34"/>
        <v>14</v>
      </c>
      <c r="AM103" s="6">
        <f t="shared" si="35"/>
        <v>6</v>
      </c>
      <c r="AN103" s="6">
        <f t="shared" si="36"/>
        <v>4</v>
      </c>
      <c r="AO103" s="6">
        <f t="shared" si="37"/>
        <v>3</v>
      </c>
      <c r="AP103" s="6">
        <f t="shared" si="38"/>
        <v>5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2</v>
      </c>
      <c r="E104" s="31">
        <v>16</v>
      </c>
      <c r="F104" s="31">
        <v>3</v>
      </c>
      <c r="G104" s="31">
        <v>4</v>
      </c>
      <c r="H104" s="31">
        <v>1</v>
      </c>
      <c r="I104" s="31">
        <v>7</v>
      </c>
      <c r="J104" s="31">
        <v>17</v>
      </c>
      <c r="K104" s="31">
        <v>18</v>
      </c>
      <c r="L104" s="31">
        <v>8</v>
      </c>
      <c r="M104" s="31">
        <v>10</v>
      </c>
      <c r="N104" s="31">
        <v>9</v>
      </c>
      <c r="O104" s="31">
        <v>5</v>
      </c>
      <c r="P104" s="31">
        <v>15</v>
      </c>
      <c r="Q104" s="31">
        <v>11</v>
      </c>
      <c r="R104" s="31">
        <v>13</v>
      </c>
      <c r="S104" s="31">
        <v>12</v>
      </c>
      <c r="T104" s="31">
        <v>14</v>
      </c>
      <c r="U104" s="31">
        <v>19</v>
      </c>
      <c r="V104" s="31">
        <v>20</v>
      </c>
      <c r="W104" s="7"/>
      <c r="X104" s="6">
        <f t="shared" si="20"/>
        <v>15</v>
      </c>
      <c r="Y104" s="6">
        <f t="shared" si="21"/>
        <v>11</v>
      </c>
      <c r="Z104" s="6">
        <f t="shared" si="22"/>
        <v>7</v>
      </c>
      <c r="AA104" s="6">
        <f t="shared" si="23"/>
        <v>12</v>
      </c>
      <c r="AB104" s="6">
        <f t="shared" si="24"/>
        <v>13</v>
      </c>
      <c r="AC104" s="6">
        <f t="shared" si="25"/>
        <v>10</v>
      </c>
      <c r="AD104" s="6">
        <f t="shared" si="26"/>
        <v>16</v>
      </c>
      <c r="AE104" s="6">
        <f t="shared" si="27"/>
        <v>8</v>
      </c>
      <c r="AF104" s="6">
        <f t="shared" si="28"/>
        <v>9</v>
      </c>
      <c r="AG104" s="6">
        <f t="shared" si="29"/>
        <v>17</v>
      </c>
      <c r="AH104" s="6">
        <f t="shared" si="30"/>
        <v>1</v>
      </c>
      <c r="AI104" s="6">
        <f t="shared" si="31"/>
        <v>18</v>
      </c>
      <c r="AJ104" s="6">
        <f t="shared" si="32"/>
        <v>14</v>
      </c>
      <c r="AK104" s="6">
        <f t="shared" si="33"/>
        <v>6</v>
      </c>
      <c r="AL104" s="6">
        <f t="shared" si="34"/>
        <v>2</v>
      </c>
      <c r="AM104" s="6">
        <f t="shared" si="35"/>
        <v>4</v>
      </c>
      <c r="AN104" s="6">
        <f t="shared" si="36"/>
        <v>3</v>
      </c>
      <c r="AO104" s="6">
        <f t="shared" si="37"/>
        <v>5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16</v>
      </c>
      <c r="D105" s="31">
        <v>3</v>
      </c>
      <c r="E105" s="31">
        <v>6</v>
      </c>
      <c r="F105" s="31">
        <v>4</v>
      </c>
      <c r="G105" s="31">
        <v>7</v>
      </c>
      <c r="H105" s="31">
        <v>2</v>
      </c>
      <c r="I105" s="31">
        <v>1</v>
      </c>
      <c r="J105" s="31">
        <v>8</v>
      </c>
      <c r="K105" s="31">
        <v>18</v>
      </c>
      <c r="L105" s="31">
        <v>13</v>
      </c>
      <c r="M105" s="31">
        <v>5</v>
      </c>
      <c r="N105" s="31">
        <v>11</v>
      </c>
      <c r="O105" s="31">
        <v>15</v>
      </c>
      <c r="P105" s="31">
        <v>9</v>
      </c>
      <c r="Q105" s="31">
        <v>17</v>
      </c>
      <c r="R105" s="31">
        <v>12</v>
      </c>
      <c r="S105" s="31">
        <v>10</v>
      </c>
      <c r="T105" s="31">
        <v>14</v>
      </c>
      <c r="U105" s="31">
        <v>19</v>
      </c>
      <c r="V105" s="31">
        <v>20</v>
      </c>
      <c r="W105" s="7"/>
      <c r="X105" s="6">
        <f t="shared" si="20"/>
        <v>7</v>
      </c>
      <c r="Y105" s="6">
        <f t="shared" si="21"/>
        <v>12</v>
      </c>
      <c r="Z105" s="6">
        <f t="shared" si="22"/>
        <v>15</v>
      </c>
      <c r="AA105" s="6">
        <f t="shared" si="23"/>
        <v>13</v>
      </c>
      <c r="AB105" s="6">
        <f t="shared" si="24"/>
        <v>16</v>
      </c>
      <c r="AC105" s="6">
        <f t="shared" si="25"/>
        <v>11</v>
      </c>
      <c r="AD105" s="6">
        <f t="shared" si="26"/>
        <v>10</v>
      </c>
      <c r="AE105" s="6">
        <f t="shared" si="27"/>
        <v>17</v>
      </c>
      <c r="AF105" s="6">
        <f t="shared" si="28"/>
        <v>9</v>
      </c>
      <c r="AG105" s="6">
        <f t="shared" si="29"/>
        <v>4</v>
      </c>
      <c r="AH105" s="6">
        <f t="shared" si="30"/>
        <v>14</v>
      </c>
      <c r="AI105" s="6">
        <f t="shared" si="31"/>
        <v>2</v>
      </c>
      <c r="AJ105" s="6">
        <f t="shared" si="32"/>
        <v>6</v>
      </c>
      <c r="AK105" s="6">
        <f t="shared" si="33"/>
        <v>18</v>
      </c>
      <c r="AL105" s="6">
        <f t="shared" si="34"/>
        <v>8</v>
      </c>
      <c r="AM105" s="6">
        <f t="shared" si="35"/>
        <v>3</v>
      </c>
      <c r="AN105" s="6">
        <f t="shared" si="36"/>
        <v>1</v>
      </c>
      <c r="AO105" s="6">
        <f t="shared" si="37"/>
        <v>5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4</v>
      </c>
      <c r="D106" s="31">
        <v>16</v>
      </c>
      <c r="E106" s="31">
        <v>6</v>
      </c>
      <c r="F106" s="31">
        <v>3</v>
      </c>
      <c r="G106" s="31">
        <v>1</v>
      </c>
      <c r="H106" s="31">
        <v>2</v>
      </c>
      <c r="I106" s="31">
        <v>17</v>
      </c>
      <c r="J106" s="31">
        <v>7</v>
      </c>
      <c r="K106" s="31">
        <v>18</v>
      </c>
      <c r="L106" s="31">
        <v>13</v>
      </c>
      <c r="M106" s="31">
        <v>5</v>
      </c>
      <c r="N106" s="31">
        <v>11</v>
      </c>
      <c r="O106" s="31">
        <v>15</v>
      </c>
      <c r="P106" s="31">
        <v>8</v>
      </c>
      <c r="Q106" s="31">
        <v>9</v>
      </c>
      <c r="R106" s="31">
        <v>12</v>
      </c>
      <c r="S106" s="31">
        <v>10</v>
      </c>
      <c r="T106" s="31">
        <v>14</v>
      </c>
      <c r="U106" s="33">
        <v>19</v>
      </c>
      <c r="V106" s="31">
        <v>20</v>
      </c>
      <c r="W106" s="7"/>
      <c r="X106" s="6">
        <f t="shared" si="20"/>
        <v>13</v>
      </c>
      <c r="Y106" s="6">
        <f t="shared" si="21"/>
        <v>7</v>
      </c>
      <c r="Z106" s="6">
        <f t="shared" si="22"/>
        <v>15</v>
      </c>
      <c r="AA106" s="6">
        <f t="shared" si="23"/>
        <v>12</v>
      </c>
      <c r="AB106" s="6">
        <f t="shared" si="24"/>
        <v>10</v>
      </c>
      <c r="AC106" s="6">
        <f t="shared" si="25"/>
        <v>11</v>
      </c>
      <c r="AD106" s="6">
        <f t="shared" si="26"/>
        <v>8</v>
      </c>
      <c r="AE106" s="6">
        <f t="shared" si="27"/>
        <v>16</v>
      </c>
      <c r="AF106" s="6">
        <f t="shared" si="28"/>
        <v>9</v>
      </c>
      <c r="AG106" s="6">
        <f t="shared" si="29"/>
        <v>4</v>
      </c>
      <c r="AH106" s="6">
        <f t="shared" si="30"/>
        <v>14</v>
      </c>
      <c r="AI106" s="6">
        <f t="shared" si="31"/>
        <v>2</v>
      </c>
      <c r="AJ106" s="6">
        <f t="shared" si="32"/>
        <v>6</v>
      </c>
      <c r="AK106" s="6">
        <f t="shared" si="33"/>
        <v>17</v>
      </c>
      <c r="AL106" s="6">
        <f t="shared" si="34"/>
        <v>18</v>
      </c>
      <c r="AM106" s="6">
        <f t="shared" si="35"/>
        <v>3</v>
      </c>
      <c r="AN106" s="6">
        <f t="shared" si="36"/>
        <v>1</v>
      </c>
      <c r="AO106" s="6">
        <f t="shared" si="37"/>
        <v>5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16</v>
      </c>
      <c r="E107" s="31">
        <v>4</v>
      </c>
      <c r="F107" s="31">
        <v>6</v>
      </c>
      <c r="G107" s="31">
        <v>7</v>
      </c>
      <c r="H107" s="31">
        <v>17</v>
      </c>
      <c r="I107" s="31">
        <v>18</v>
      </c>
      <c r="J107" s="31">
        <v>9</v>
      </c>
      <c r="K107" s="31">
        <v>13</v>
      </c>
      <c r="L107" s="31">
        <v>2</v>
      </c>
      <c r="M107" s="31">
        <v>5</v>
      </c>
      <c r="N107" s="31">
        <v>11</v>
      </c>
      <c r="O107" s="31">
        <v>1</v>
      </c>
      <c r="P107" s="31">
        <v>15</v>
      </c>
      <c r="Q107" s="31">
        <v>8</v>
      </c>
      <c r="R107" s="31">
        <v>12</v>
      </c>
      <c r="S107" s="31">
        <v>10</v>
      </c>
      <c r="T107" s="31">
        <v>14</v>
      </c>
      <c r="U107" s="33">
        <v>19</v>
      </c>
      <c r="V107" s="31">
        <v>20</v>
      </c>
      <c r="W107" s="7"/>
      <c r="X107" s="6">
        <f t="shared" si="20"/>
        <v>12</v>
      </c>
      <c r="Y107" s="6">
        <f t="shared" si="21"/>
        <v>7</v>
      </c>
      <c r="Z107" s="6">
        <f t="shared" si="22"/>
        <v>13</v>
      </c>
      <c r="AA107" s="6">
        <f t="shared" si="23"/>
        <v>15</v>
      </c>
      <c r="AB107" s="6">
        <f t="shared" si="24"/>
        <v>16</v>
      </c>
      <c r="AC107" s="6">
        <f t="shared" si="25"/>
        <v>8</v>
      </c>
      <c r="AD107" s="6">
        <f t="shared" si="26"/>
        <v>9</v>
      </c>
      <c r="AE107" s="6">
        <f t="shared" si="27"/>
        <v>18</v>
      </c>
      <c r="AF107" s="6">
        <f t="shared" si="28"/>
        <v>4</v>
      </c>
      <c r="AG107" s="6">
        <f t="shared" si="29"/>
        <v>11</v>
      </c>
      <c r="AH107" s="6">
        <f t="shared" si="30"/>
        <v>14</v>
      </c>
      <c r="AI107" s="6">
        <f t="shared" si="31"/>
        <v>2</v>
      </c>
      <c r="AJ107" s="6">
        <f t="shared" si="32"/>
        <v>10</v>
      </c>
      <c r="AK107" s="6">
        <f t="shared" si="33"/>
        <v>6</v>
      </c>
      <c r="AL107" s="6">
        <f t="shared" si="34"/>
        <v>17</v>
      </c>
      <c r="AM107" s="6">
        <f t="shared" si="35"/>
        <v>3</v>
      </c>
      <c r="AN107" s="6">
        <f t="shared" si="36"/>
        <v>1</v>
      </c>
      <c r="AO107" s="6">
        <f t="shared" si="37"/>
        <v>5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3</v>
      </c>
      <c r="D108" s="31">
        <v>16</v>
      </c>
      <c r="E108" s="31">
        <v>4</v>
      </c>
      <c r="F108" s="31">
        <v>6</v>
      </c>
      <c r="G108" s="31">
        <v>2</v>
      </c>
      <c r="H108" s="31">
        <v>7</v>
      </c>
      <c r="I108" s="31">
        <v>17</v>
      </c>
      <c r="J108" s="31">
        <v>1</v>
      </c>
      <c r="K108" s="31">
        <v>5</v>
      </c>
      <c r="L108" s="31">
        <v>10</v>
      </c>
      <c r="M108" s="31">
        <v>13</v>
      </c>
      <c r="N108" s="31">
        <v>14</v>
      </c>
      <c r="O108" s="31">
        <v>8</v>
      </c>
      <c r="P108" s="31">
        <v>15</v>
      </c>
      <c r="Q108" s="31">
        <v>12</v>
      </c>
      <c r="R108" s="31">
        <v>9</v>
      </c>
      <c r="S108" s="31">
        <v>11</v>
      </c>
      <c r="T108" s="31">
        <v>18</v>
      </c>
      <c r="U108" s="31">
        <v>19</v>
      </c>
      <c r="V108" s="31">
        <v>20</v>
      </c>
      <c r="W108" s="7"/>
      <c r="X108" s="6">
        <f t="shared" si="20"/>
        <v>12</v>
      </c>
      <c r="Y108" s="6">
        <f t="shared" si="21"/>
        <v>7</v>
      </c>
      <c r="Z108" s="6">
        <f t="shared" si="22"/>
        <v>13</v>
      </c>
      <c r="AA108" s="6">
        <f t="shared" si="23"/>
        <v>15</v>
      </c>
      <c r="AB108" s="6">
        <f t="shared" si="24"/>
        <v>11</v>
      </c>
      <c r="AC108" s="6">
        <f t="shared" si="25"/>
        <v>16</v>
      </c>
      <c r="AD108" s="6">
        <f t="shared" si="26"/>
        <v>8</v>
      </c>
      <c r="AE108" s="6">
        <f t="shared" si="27"/>
        <v>10</v>
      </c>
      <c r="AF108" s="6">
        <f t="shared" si="28"/>
        <v>14</v>
      </c>
      <c r="AG108" s="6">
        <f t="shared" si="29"/>
        <v>1</v>
      </c>
      <c r="AH108" s="6">
        <f t="shared" si="30"/>
        <v>4</v>
      </c>
      <c r="AI108" s="6">
        <f t="shared" si="31"/>
        <v>5</v>
      </c>
      <c r="AJ108" s="6">
        <f t="shared" si="32"/>
        <v>17</v>
      </c>
      <c r="AK108" s="6">
        <f t="shared" si="33"/>
        <v>6</v>
      </c>
      <c r="AL108" s="6">
        <f t="shared" si="34"/>
        <v>3</v>
      </c>
      <c r="AM108" s="6">
        <f t="shared" si="35"/>
        <v>18</v>
      </c>
      <c r="AN108" s="6">
        <f t="shared" si="36"/>
        <v>2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16</v>
      </c>
      <c r="D109" s="31">
        <v>4</v>
      </c>
      <c r="E109" s="31">
        <v>2</v>
      </c>
      <c r="F109" s="31">
        <v>7</v>
      </c>
      <c r="G109" s="31">
        <v>1</v>
      </c>
      <c r="H109" s="31">
        <v>3</v>
      </c>
      <c r="I109" s="31">
        <v>6</v>
      </c>
      <c r="J109" s="31">
        <v>15</v>
      </c>
      <c r="K109" s="31">
        <v>5</v>
      </c>
      <c r="L109" s="31">
        <v>10</v>
      </c>
      <c r="M109" s="31">
        <v>13</v>
      </c>
      <c r="N109" s="31">
        <v>14</v>
      </c>
      <c r="O109" s="31">
        <v>8</v>
      </c>
      <c r="P109" s="31">
        <v>12</v>
      </c>
      <c r="Q109" s="31">
        <v>9</v>
      </c>
      <c r="R109" s="31">
        <v>11</v>
      </c>
      <c r="S109" s="31">
        <v>18</v>
      </c>
      <c r="T109" s="31">
        <v>17</v>
      </c>
      <c r="U109" s="31">
        <v>19</v>
      </c>
      <c r="V109" s="31">
        <v>20</v>
      </c>
      <c r="W109" s="7"/>
      <c r="X109" s="6">
        <f t="shared" si="20"/>
        <v>7</v>
      </c>
      <c r="Y109" s="6">
        <f t="shared" si="21"/>
        <v>13</v>
      </c>
      <c r="Z109" s="6">
        <f t="shared" si="22"/>
        <v>11</v>
      </c>
      <c r="AA109" s="6">
        <f t="shared" si="23"/>
        <v>16</v>
      </c>
      <c r="AB109" s="6">
        <f t="shared" si="24"/>
        <v>10</v>
      </c>
      <c r="AC109" s="6">
        <f t="shared" si="25"/>
        <v>12</v>
      </c>
      <c r="AD109" s="6">
        <f t="shared" si="26"/>
        <v>15</v>
      </c>
      <c r="AE109" s="6">
        <f t="shared" si="27"/>
        <v>6</v>
      </c>
      <c r="AF109" s="6">
        <f t="shared" si="28"/>
        <v>14</v>
      </c>
      <c r="AG109" s="6">
        <f t="shared" si="29"/>
        <v>1</v>
      </c>
      <c r="AH109" s="6">
        <f t="shared" si="30"/>
        <v>4</v>
      </c>
      <c r="AI109" s="6">
        <f t="shared" si="31"/>
        <v>5</v>
      </c>
      <c r="AJ109" s="6">
        <f t="shared" si="32"/>
        <v>17</v>
      </c>
      <c r="AK109" s="6">
        <f t="shared" si="33"/>
        <v>3</v>
      </c>
      <c r="AL109" s="6">
        <f t="shared" si="34"/>
        <v>18</v>
      </c>
      <c r="AM109" s="6">
        <f t="shared" si="35"/>
        <v>2</v>
      </c>
      <c r="AN109" s="6">
        <f t="shared" si="36"/>
        <v>9</v>
      </c>
      <c r="AO109" s="6">
        <f t="shared" si="37"/>
        <v>8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16</v>
      </c>
      <c r="D110" s="31">
        <v>6</v>
      </c>
      <c r="E110" s="31">
        <v>4</v>
      </c>
      <c r="F110" s="31">
        <v>3</v>
      </c>
      <c r="G110" s="31">
        <v>2</v>
      </c>
      <c r="H110" s="31">
        <v>7</v>
      </c>
      <c r="I110" s="31">
        <v>1</v>
      </c>
      <c r="J110" s="31">
        <v>8</v>
      </c>
      <c r="K110" s="31">
        <v>5</v>
      </c>
      <c r="L110" s="31">
        <v>10</v>
      </c>
      <c r="M110" s="31">
        <v>13</v>
      </c>
      <c r="N110" s="31">
        <v>14</v>
      </c>
      <c r="O110" s="31">
        <v>15</v>
      </c>
      <c r="P110" s="31">
        <v>12</v>
      </c>
      <c r="Q110" s="31">
        <v>9</v>
      </c>
      <c r="R110" s="31">
        <v>11</v>
      </c>
      <c r="S110" s="31">
        <v>18</v>
      </c>
      <c r="T110" s="31">
        <v>17</v>
      </c>
      <c r="U110" s="31">
        <v>19</v>
      </c>
      <c r="V110" s="31">
        <v>20</v>
      </c>
      <c r="W110" s="7"/>
      <c r="X110" s="6">
        <f t="shared" si="20"/>
        <v>7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11</v>
      </c>
      <c r="AC110" s="6">
        <f t="shared" si="25"/>
        <v>16</v>
      </c>
      <c r="AD110" s="6">
        <f t="shared" si="26"/>
        <v>10</v>
      </c>
      <c r="AE110" s="6">
        <f t="shared" si="27"/>
        <v>17</v>
      </c>
      <c r="AF110" s="6">
        <f t="shared" si="28"/>
        <v>14</v>
      </c>
      <c r="AG110" s="6">
        <f t="shared" si="29"/>
        <v>1</v>
      </c>
      <c r="AH110" s="6">
        <f t="shared" si="30"/>
        <v>4</v>
      </c>
      <c r="AI110" s="6">
        <f t="shared" si="31"/>
        <v>5</v>
      </c>
      <c r="AJ110" s="6">
        <f t="shared" si="32"/>
        <v>6</v>
      </c>
      <c r="AK110" s="6">
        <f t="shared" si="33"/>
        <v>3</v>
      </c>
      <c r="AL110" s="6">
        <f t="shared" si="34"/>
        <v>18</v>
      </c>
      <c r="AM110" s="6">
        <f t="shared" si="35"/>
        <v>2</v>
      </c>
      <c r="AN110" s="6">
        <f t="shared" si="36"/>
        <v>9</v>
      </c>
      <c r="AO110" s="6">
        <f t="shared" si="37"/>
        <v>8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16</v>
      </c>
      <c r="E111" s="31">
        <v>6</v>
      </c>
      <c r="F111" s="31">
        <v>7</v>
      </c>
      <c r="G111" s="31">
        <v>4</v>
      </c>
      <c r="H111" s="31">
        <v>2</v>
      </c>
      <c r="I111" s="31">
        <v>1</v>
      </c>
      <c r="J111" s="31">
        <v>17</v>
      </c>
      <c r="K111" s="31">
        <v>9</v>
      </c>
      <c r="L111" s="31">
        <v>10</v>
      </c>
      <c r="M111" s="31">
        <v>5</v>
      </c>
      <c r="N111" s="31">
        <v>8</v>
      </c>
      <c r="O111" s="31">
        <v>13</v>
      </c>
      <c r="P111" s="31">
        <v>14</v>
      </c>
      <c r="Q111" s="31">
        <v>12</v>
      </c>
      <c r="R111" s="31">
        <v>11</v>
      </c>
      <c r="S111" s="31">
        <v>15</v>
      </c>
      <c r="T111" s="31">
        <v>18</v>
      </c>
      <c r="U111" s="31">
        <v>19</v>
      </c>
      <c r="V111" s="31">
        <v>20</v>
      </c>
      <c r="W111" s="7"/>
      <c r="X111" s="6">
        <f t="shared" si="20"/>
        <v>12</v>
      </c>
      <c r="Y111" s="6">
        <f t="shared" si="21"/>
        <v>7</v>
      </c>
      <c r="Z111" s="6">
        <f t="shared" si="22"/>
        <v>15</v>
      </c>
      <c r="AA111" s="6">
        <f t="shared" si="23"/>
        <v>16</v>
      </c>
      <c r="AB111" s="6">
        <f t="shared" si="24"/>
        <v>13</v>
      </c>
      <c r="AC111" s="6">
        <f t="shared" si="25"/>
        <v>11</v>
      </c>
      <c r="AD111" s="6">
        <f t="shared" si="26"/>
        <v>10</v>
      </c>
      <c r="AE111" s="6">
        <f t="shared" si="27"/>
        <v>8</v>
      </c>
      <c r="AF111" s="6">
        <f t="shared" si="28"/>
        <v>18</v>
      </c>
      <c r="AG111" s="6">
        <f t="shared" si="29"/>
        <v>1</v>
      </c>
      <c r="AH111" s="6">
        <f t="shared" si="30"/>
        <v>14</v>
      </c>
      <c r="AI111" s="6">
        <f t="shared" si="31"/>
        <v>17</v>
      </c>
      <c r="AJ111" s="6">
        <f t="shared" si="32"/>
        <v>4</v>
      </c>
      <c r="AK111" s="6">
        <f t="shared" si="33"/>
        <v>5</v>
      </c>
      <c r="AL111" s="6">
        <f t="shared" si="34"/>
        <v>3</v>
      </c>
      <c r="AM111" s="6">
        <f t="shared" si="35"/>
        <v>2</v>
      </c>
      <c r="AN111" s="6">
        <f t="shared" si="36"/>
        <v>6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16</v>
      </c>
      <c r="D112" s="31">
        <v>2</v>
      </c>
      <c r="E112" s="31">
        <v>4</v>
      </c>
      <c r="F112" s="31">
        <v>7</v>
      </c>
      <c r="G112" s="31">
        <v>6</v>
      </c>
      <c r="H112" s="31">
        <v>3</v>
      </c>
      <c r="I112" s="31">
        <v>1</v>
      </c>
      <c r="J112" s="31">
        <v>15</v>
      </c>
      <c r="K112" s="31">
        <v>9</v>
      </c>
      <c r="L112" s="31">
        <v>10</v>
      </c>
      <c r="M112" s="31">
        <v>5</v>
      </c>
      <c r="N112" s="31">
        <v>8</v>
      </c>
      <c r="O112" s="31">
        <v>13</v>
      </c>
      <c r="P112" s="31">
        <v>14</v>
      </c>
      <c r="Q112" s="31">
        <v>12</v>
      </c>
      <c r="R112" s="31">
        <v>11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7</v>
      </c>
      <c r="Y112" s="6">
        <f t="shared" si="21"/>
        <v>11</v>
      </c>
      <c r="Z112" s="6">
        <f t="shared" si="22"/>
        <v>13</v>
      </c>
      <c r="AA112" s="6">
        <f t="shared" si="23"/>
        <v>16</v>
      </c>
      <c r="AB112" s="6">
        <f t="shared" si="24"/>
        <v>15</v>
      </c>
      <c r="AC112" s="6">
        <f t="shared" si="25"/>
        <v>12</v>
      </c>
      <c r="AD112" s="6">
        <f t="shared" si="26"/>
        <v>10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17</v>
      </c>
      <c r="AJ112" s="6">
        <f t="shared" si="32"/>
        <v>4</v>
      </c>
      <c r="AK112" s="6">
        <f t="shared" si="33"/>
        <v>5</v>
      </c>
      <c r="AL112" s="6">
        <f t="shared" si="34"/>
        <v>3</v>
      </c>
      <c r="AM112" s="6">
        <f t="shared" si="35"/>
        <v>2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3</v>
      </c>
      <c r="E113" s="31">
        <v>16</v>
      </c>
      <c r="F113" s="31">
        <v>4</v>
      </c>
      <c r="G113" s="31">
        <v>7</v>
      </c>
      <c r="H113" s="31">
        <v>17</v>
      </c>
      <c r="I113" s="31">
        <v>2</v>
      </c>
      <c r="J113" s="31">
        <v>1</v>
      </c>
      <c r="K113" s="31">
        <v>9</v>
      </c>
      <c r="L113" s="31">
        <v>10</v>
      </c>
      <c r="M113" s="31">
        <v>5</v>
      </c>
      <c r="N113" s="31">
        <v>8</v>
      </c>
      <c r="O113" s="31">
        <v>13</v>
      </c>
      <c r="P113" s="31">
        <v>14</v>
      </c>
      <c r="Q113" s="31">
        <v>12</v>
      </c>
      <c r="R113" s="31">
        <v>11</v>
      </c>
      <c r="S113" s="31">
        <v>15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12</v>
      </c>
      <c r="Z113" s="6">
        <f t="shared" si="22"/>
        <v>7</v>
      </c>
      <c r="AA113" s="6">
        <f t="shared" si="23"/>
        <v>13</v>
      </c>
      <c r="AB113" s="6">
        <f t="shared" si="24"/>
        <v>16</v>
      </c>
      <c r="AC113" s="6">
        <f t="shared" si="25"/>
        <v>8</v>
      </c>
      <c r="AD113" s="6">
        <f t="shared" si="26"/>
        <v>11</v>
      </c>
      <c r="AE113" s="6">
        <f t="shared" si="27"/>
        <v>10</v>
      </c>
      <c r="AF113" s="6">
        <f t="shared" si="28"/>
        <v>18</v>
      </c>
      <c r="AG113" s="6">
        <f t="shared" si="29"/>
        <v>1</v>
      </c>
      <c r="AH113" s="6">
        <f t="shared" si="30"/>
        <v>14</v>
      </c>
      <c r="AI113" s="6">
        <f t="shared" si="31"/>
        <v>17</v>
      </c>
      <c r="AJ113" s="6">
        <f t="shared" si="32"/>
        <v>4</v>
      </c>
      <c r="AK113" s="6">
        <f t="shared" si="33"/>
        <v>5</v>
      </c>
      <c r="AL113" s="6">
        <f t="shared" si="34"/>
        <v>3</v>
      </c>
      <c r="AM113" s="6">
        <f t="shared" si="35"/>
        <v>2</v>
      </c>
      <c r="AN113" s="6">
        <f t="shared" si="36"/>
        <v>6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16</v>
      </c>
      <c r="D114" s="31">
        <v>6</v>
      </c>
      <c r="E114" s="31">
        <v>4</v>
      </c>
      <c r="F114" s="31">
        <v>3</v>
      </c>
      <c r="G114" s="31">
        <v>7</v>
      </c>
      <c r="H114" s="31">
        <v>1</v>
      </c>
      <c r="I114" s="31">
        <v>2</v>
      </c>
      <c r="J114" s="31">
        <v>17</v>
      </c>
      <c r="K114" s="31">
        <v>5</v>
      </c>
      <c r="L114" s="31">
        <v>14</v>
      </c>
      <c r="M114" s="31">
        <v>10</v>
      </c>
      <c r="N114" s="31">
        <v>9</v>
      </c>
      <c r="O114" s="31">
        <v>8</v>
      </c>
      <c r="P114" s="31">
        <v>11</v>
      </c>
      <c r="Q114" s="31">
        <v>12</v>
      </c>
      <c r="R114" s="31">
        <v>13</v>
      </c>
      <c r="S114" s="31">
        <v>15</v>
      </c>
      <c r="T114" s="31">
        <v>18</v>
      </c>
      <c r="U114" s="31">
        <v>19</v>
      </c>
      <c r="V114" s="31">
        <v>20</v>
      </c>
      <c r="W114" s="7"/>
      <c r="X114" s="6">
        <f t="shared" si="20"/>
        <v>7</v>
      </c>
      <c r="Y114" s="6">
        <f t="shared" si="21"/>
        <v>15</v>
      </c>
      <c r="Z114" s="6">
        <f t="shared" si="22"/>
        <v>13</v>
      </c>
      <c r="AA114" s="6">
        <f t="shared" si="23"/>
        <v>12</v>
      </c>
      <c r="AB114" s="6">
        <f t="shared" si="24"/>
        <v>16</v>
      </c>
      <c r="AC114" s="6">
        <f t="shared" si="25"/>
        <v>10</v>
      </c>
      <c r="AD114" s="6">
        <f t="shared" si="26"/>
        <v>11</v>
      </c>
      <c r="AE114" s="6">
        <f t="shared" si="27"/>
        <v>8</v>
      </c>
      <c r="AF114" s="6">
        <f t="shared" si="28"/>
        <v>14</v>
      </c>
      <c r="AG114" s="6">
        <f t="shared" si="29"/>
        <v>5</v>
      </c>
      <c r="AH114" s="6">
        <f t="shared" si="30"/>
        <v>1</v>
      </c>
      <c r="AI114" s="6">
        <f t="shared" si="31"/>
        <v>18</v>
      </c>
      <c r="AJ114" s="6">
        <f t="shared" si="32"/>
        <v>17</v>
      </c>
      <c r="AK114" s="6">
        <f t="shared" si="33"/>
        <v>2</v>
      </c>
      <c r="AL114" s="6">
        <f t="shared" si="34"/>
        <v>3</v>
      </c>
      <c r="AM114" s="6">
        <f t="shared" si="35"/>
        <v>4</v>
      </c>
      <c r="AN114" s="6">
        <f t="shared" si="36"/>
        <v>6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16</v>
      </c>
      <c r="D115" s="31">
        <v>4</v>
      </c>
      <c r="E115" s="31">
        <v>6</v>
      </c>
      <c r="F115" s="31">
        <v>3</v>
      </c>
      <c r="G115" s="31">
        <v>7</v>
      </c>
      <c r="H115" s="31">
        <v>2</v>
      </c>
      <c r="I115" s="31">
        <v>17</v>
      </c>
      <c r="J115" s="31">
        <v>1</v>
      </c>
      <c r="K115" s="31">
        <v>5</v>
      </c>
      <c r="L115" s="31">
        <v>14</v>
      </c>
      <c r="M115" s="31">
        <v>10</v>
      </c>
      <c r="N115" s="31">
        <v>9</v>
      </c>
      <c r="O115" s="31">
        <v>8</v>
      </c>
      <c r="P115" s="31">
        <v>11</v>
      </c>
      <c r="Q115" s="31">
        <v>12</v>
      </c>
      <c r="R115" s="31">
        <v>13</v>
      </c>
      <c r="S115" s="31">
        <v>15</v>
      </c>
      <c r="T115" s="31">
        <v>18</v>
      </c>
      <c r="U115" s="31">
        <v>19</v>
      </c>
      <c r="V115" s="31">
        <v>20</v>
      </c>
      <c r="W115" s="7"/>
      <c r="X115" s="6">
        <f t="shared" si="20"/>
        <v>7</v>
      </c>
      <c r="Y115" s="6">
        <f t="shared" si="21"/>
        <v>13</v>
      </c>
      <c r="Z115" s="6">
        <f t="shared" si="22"/>
        <v>15</v>
      </c>
      <c r="AA115" s="6">
        <f t="shared" si="23"/>
        <v>12</v>
      </c>
      <c r="AB115" s="6">
        <f t="shared" si="24"/>
        <v>16</v>
      </c>
      <c r="AC115" s="6">
        <f t="shared" si="25"/>
        <v>11</v>
      </c>
      <c r="AD115" s="6">
        <f t="shared" si="26"/>
        <v>8</v>
      </c>
      <c r="AE115" s="6">
        <f t="shared" si="27"/>
        <v>10</v>
      </c>
      <c r="AF115" s="6">
        <f t="shared" si="28"/>
        <v>14</v>
      </c>
      <c r="AG115" s="6">
        <f t="shared" si="29"/>
        <v>5</v>
      </c>
      <c r="AH115" s="6">
        <f t="shared" si="30"/>
        <v>1</v>
      </c>
      <c r="AI115" s="6">
        <f t="shared" si="31"/>
        <v>18</v>
      </c>
      <c r="AJ115" s="6">
        <f t="shared" si="32"/>
        <v>17</v>
      </c>
      <c r="AK115" s="6">
        <f t="shared" si="33"/>
        <v>2</v>
      </c>
      <c r="AL115" s="6">
        <f t="shared" si="34"/>
        <v>3</v>
      </c>
      <c r="AM115" s="6">
        <f t="shared" si="35"/>
        <v>4</v>
      </c>
      <c r="AN115" s="6">
        <f t="shared" si="36"/>
        <v>6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16</v>
      </c>
      <c r="D116" s="31">
        <v>7</v>
      </c>
      <c r="E116" s="31">
        <v>3</v>
      </c>
      <c r="F116" s="31">
        <v>6</v>
      </c>
      <c r="G116" s="31">
        <v>4</v>
      </c>
      <c r="H116" s="31">
        <v>2</v>
      </c>
      <c r="I116" s="31">
        <v>18</v>
      </c>
      <c r="J116" s="31">
        <v>8</v>
      </c>
      <c r="K116" s="31">
        <v>5</v>
      </c>
      <c r="L116" s="31">
        <v>1</v>
      </c>
      <c r="M116" s="31">
        <v>14</v>
      </c>
      <c r="N116" s="31">
        <v>10</v>
      </c>
      <c r="O116" s="31">
        <v>9</v>
      </c>
      <c r="P116" s="31">
        <v>11</v>
      </c>
      <c r="Q116" s="31">
        <v>12</v>
      </c>
      <c r="R116" s="31">
        <v>13</v>
      </c>
      <c r="S116" s="31">
        <v>15</v>
      </c>
      <c r="T116" s="31">
        <v>17</v>
      </c>
      <c r="U116" s="31">
        <v>19</v>
      </c>
      <c r="V116" s="31">
        <v>20</v>
      </c>
      <c r="W116" s="7"/>
      <c r="X116" s="6">
        <f t="shared" si="20"/>
        <v>7</v>
      </c>
      <c r="Y116" s="6">
        <f t="shared" si="21"/>
        <v>16</v>
      </c>
      <c r="Z116" s="6">
        <f t="shared" si="22"/>
        <v>12</v>
      </c>
      <c r="AA116" s="6">
        <f t="shared" si="23"/>
        <v>15</v>
      </c>
      <c r="AB116" s="6">
        <f t="shared" si="24"/>
        <v>13</v>
      </c>
      <c r="AC116" s="6">
        <f t="shared" si="25"/>
        <v>11</v>
      </c>
      <c r="AD116" s="6">
        <f t="shared" si="26"/>
        <v>9</v>
      </c>
      <c r="AE116" s="6">
        <f t="shared" si="27"/>
        <v>17</v>
      </c>
      <c r="AF116" s="6">
        <f t="shared" si="28"/>
        <v>14</v>
      </c>
      <c r="AG116" s="6">
        <f t="shared" si="29"/>
        <v>10</v>
      </c>
      <c r="AH116" s="6">
        <f t="shared" si="30"/>
        <v>5</v>
      </c>
      <c r="AI116" s="6">
        <f t="shared" si="31"/>
        <v>1</v>
      </c>
      <c r="AJ116" s="6">
        <f t="shared" si="32"/>
        <v>18</v>
      </c>
      <c r="AK116" s="6">
        <f t="shared" si="33"/>
        <v>2</v>
      </c>
      <c r="AL116" s="6">
        <f t="shared" si="34"/>
        <v>3</v>
      </c>
      <c r="AM116" s="6">
        <f t="shared" si="35"/>
        <v>4</v>
      </c>
      <c r="AN116" s="6">
        <f t="shared" si="36"/>
        <v>6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6</v>
      </c>
      <c r="E117" s="31">
        <v>16</v>
      </c>
      <c r="F117" s="31">
        <v>3</v>
      </c>
      <c r="G117" s="31">
        <v>2</v>
      </c>
      <c r="H117" s="31">
        <v>7</v>
      </c>
      <c r="I117" s="31">
        <v>1</v>
      </c>
      <c r="J117" s="31">
        <v>10</v>
      </c>
      <c r="K117" s="31">
        <v>8</v>
      </c>
      <c r="L117" s="31">
        <v>12</v>
      </c>
      <c r="M117" s="31">
        <v>15</v>
      </c>
      <c r="N117" s="31">
        <v>13</v>
      </c>
      <c r="O117" s="31">
        <v>17</v>
      </c>
      <c r="P117" s="31">
        <v>5</v>
      </c>
      <c r="Q117" s="31">
        <v>14</v>
      </c>
      <c r="R117" s="31">
        <v>9</v>
      </c>
      <c r="S117" s="31">
        <v>11</v>
      </c>
      <c r="T117" s="31">
        <v>20</v>
      </c>
      <c r="U117" s="31">
        <v>18</v>
      </c>
      <c r="V117" s="31">
        <v>19</v>
      </c>
      <c r="W117" s="7"/>
      <c r="X117" s="6">
        <f t="shared" si="20"/>
        <v>13</v>
      </c>
      <c r="Y117" s="6">
        <f t="shared" si="21"/>
        <v>15</v>
      </c>
      <c r="Z117" s="6">
        <f t="shared" si="22"/>
        <v>7</v>
      </c>
      <c r="AA117" s="6">
        <f t="shared" si="23"/>
        <v>12</v>
      </c>
      <c r="AB117" s="6">
        <f t="shared" si="24"/>
        <v>11</v>
      </c>
      <c r="AC117" s="6">
        <f t="shared" si="25"/>
        <v>16</v>
      </c>
      <c r="AD117" s="6">
        <f t="shared" si="26"/>
        <v>10</v>
      </c>
      <c r="AE117" s="6">
        <f t="shared" si="27"/>
        <v>1</v>
      </c>
      <c r="AF117" s="6">
        <f t="shared" si="28"/>
        <v>17</v>
      </c>
      <c r="AG117" s="6">
        <f t="shared" si="29"/>
        <v>3</v>
      </c>
      <c r="AH117" s="6">
        <f t="shared" si="30"/>
        <v>6</v>
      </c>
      <c r="AI117" s="6">
        <f t="shared" si="31"/>
        <v>4</v>
      </c>
      <c r="AJ117" s="6">
        <f t="shared" si="32"/>
        <v>8</v>
      </c>
      <c r="AK117" s="6">
        <f t="shared" si="33"/>
        <v>14</v>
      </c>
      <c r="AL117" s="6">
        <f t="shared" si="34"/>
        <v>5</v>
      </c>
      <c r="AM117" s="6">
        <f t="shared" si="35"/>
        <v>18</v>
      </c>
      <c r="AN117" s="6">
        <f t="shared" si="36"/>
        <v>2</v>
      </c>
      <c r="AO117" s="6">
        <f t="shared" si="37"/>
        <v>11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6</v>
      </c>
      <c r="D118" s="31">
        <v>7</v>
      </c>
      <c r="E118" s="31">
        <v>2</v>
      </c>
      <c r="F118" s="31">
        <v>15</v>
      </c>
      <c r="G118" s="31">
        <v>4</v>
      </c>
      <c r="H118" s="31">
        <v>1</v>
      </c>
      <c r="I118" s="31">
        <v>3</v>
      </c>
      <c r="J118" s="31">
        <v>9</v>
      </c>
      <c r="K118" s="31">
        <v>10</v>
      </c>
      <c r="L118" s="31">
        <v>8</v>
      </c>
      <c r="M118" s="31">
        <v>12</v>
      </c>
      <c r="N118" s="31">
        <v>13</v>
      </c>
      <c r="O118" s="31">
        <v>17</v>
      </c>
      <c r="P118" s="31">
        <v>5</v>
      </c>
      <c r="Q118" s="31">
        <v>14</v>
      </c>
      <c r="R118" s="31">
        <v>11</v>
      </c>
      <c r="S118" s="31">
        <v>20</v>
      </c>
      <c r="T118" s="31">
        <v>16</v>
      </c>
      <c r="U118" s="31">
        <v>18</v>
      </c>
      <c r="V118" s="31">
        <v>19</v>
      </c>
      <c r="W118" s="7"/>
      <c r="X118" s="6">
        <f t="shared" si="20"/>
        <v>15</v>
      </c>
      <c r="Y118" s="6">
        <f t="shared" si="21"/>
        <v>16</v>
      </c>
      <c r="Z118" s="6">
        <f t="shared" si="22"/>
        <v>11</v>
      </c>
      <c r="AA118" s="6">
        <f t="shared" si="23"/>
        <v>6</v>
      </c>
      <c r="AB118" s="6">
        <f t="shared" si="24"/>
        <v>13</v>
      </c>
      <c r="AC118" s="6">
        <f t="shared" si="25"/>
        <v>10</v>
      </c>
      <c r="AD118" s="6">
        <f t="shared" si="26"/>
        <v>12</v>
      </c>
      <c r="AE118" s="6">
        <f t="shared" si="27"/>
        <v>18</v>
      </c>
      <c r="AF118" s="6">
        <f t="shared" si="28"/>
        <v>1</v>
      </c>
      <c r="AG118" s="6">
        <f t="shared" si="29"/>
        <v>17</v>
      </c>
      <c r="AH118" s="6">
        <f t="shared" si="30"/>
        <v>3</v>
      </c>
      <c r="AI118" s="6">
        <f t="shared" si="31"/>
        <v>4</v>
      </c>
      <c r="AJ118" s="6">
        <f t="shared" si="32"/>
        <v>8</v>
      </c>
      <c r="AK118" s="6">
        <f t="shared" si="33"/>
        <v>14</v>
      </c>
      <c r="AL118" s="6">
        <f t="shared" si="34"/>
        <v>5</v>
      </c>
      <c r="AM118" s="6">
        <f t="shared" si="35"/>
        <v>2</v>
      </c>
      <c r="AN118" s="6">
        <f t="shared" si="36"/>
        <v>11</v>
      </c>
      <c r="AO118" s="6">
        <f t="shared" si="37"/>
        <v>7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16</v>
      </c>
      <c r="D119" s="32">
        <v>3</v>
      </c>
      <c r="E119" s="32">
        <v>7</v>
      </c>
      <c r="F119" s="32">
        <v>6</v>
      </c>
      <c r="G119" s="32">
        <v>2</v>
      </c>
      <c r="H119" s="32">
        <v>4</v>
      </c>
      <c r="I119" s="32">
        <v>18</v>
      </c>
      <c r="J119" s="32">
        <v>1</v>
      </c>
      <c r="K119" s="32">
        <v>10</v>
      </c>
      <c r="L119" s="32">
        <v>8</v>
      </c>
      <c r="M119" s="32">
        <v>12</v>
      </c>
      <c r="N119" s="32">
        <v>15</v>
      </c>
      <c r="O119" s="32">
        <v>13</v>
      </c>
      <c r="P119" s="32">
        <v>17</v>
      </c>
      <c r="Q119" s="32">
        <v>5</v>
      </c>
      <c r="R119" s="32">
        <v>14</v>
      </c>
      <c r="S119" s="32">
        <v>9</v>
      </c>
      <c r="T119" s="32">
        <v>11</v>
      </c>
      <c r="U119" s="32">
        <v>20</v>
      </c>
      <c r="V119" s="32">
        <v>19</v>
      </c>
      <c r="W119" s="7"/>
      <c r="X119" s="6">
        <f t="shared" si="20"/>
        <v>7</v>
      </c>
      <c r="Y119" s="6">
        <f t="shared" si="21"/>
        <v>12</v>
      </c>
      <c r="Z119" s="6">
        <f t="shared" si="22"/>
        <v>16</v>
      </c>
      <c r="AA119" s="6">
        <f t="shared" si="23"/>
        <v>15</v>
      </c>
      <c r="AB119" s="6">
        <f t="shared" si="24"/>
        <v>11</v>
      </c>
      <c r="AC119" s="6">
        <f t="shared" si="25"/>
        <v>13</v>
      </c>
      <c r="AD119" s="6">
        <f t="shared" si="26"/>
        <v>9</v>
      </c>
      <c r="AE119" s="6">
        <f t="shared" si="27"/>
        <v>10</v>
      </c>
      <c r="AF119" s="6">
        <f t="shared" si="28"/>
        <v>1</v>
      </c>
      <c r="AG119" s="6">
        <f t="shared" si="29"/>
        <v>17</v>
      </c>
      <c r="AH119" s="6">
        <f t="shared" si="30"/>
        <v>3</v>
      </c>
      <c r="AI119" s="6">
        <f t="shared" si="31"/>
        <v>6</v>
      </c>
      <c r="AJ119" s="6">
        <f t="shared" si="32"/>
        <v>4</v>
      </c>
      <c r="AK119" s="6">
        <f t="shared" si="33"/>
        <v>8</v>
      </c>
      <c r="AL119" s="6">
        <f t="shared" si="34"/>
        <v>14</v>
      </c>
      <c r="AM119" s="6">
        <f t="shared" si="35"/>
        <v>5</v>
      </c>
      <c r="AN119" s="6">
        <f t="shared" si="36"/>
        <v>18</v>
      </c>
      <c r="AO119" s="6">
        <f t="shared" si="37"/>
        <v>2</v>
      </c>
      <c r="AP119" s="6">
        <f t="shared" si="38"/>
        <v>11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1</v>
      </c>
      <c r="D120" s="31">
        <v>12</v>
      </c>
      <c r="E120" s="31">
        <v>9</v>
      </c>
      <c r="F120" s="31">
        <v>4</v>
      </c>
      <c r="G120" s="31">
        <v>13</v>
      </c>
      <c r="H120" s="31">
        <v>7</v>
      </c>
      <c r="I120" s="31">
        <v>3</v>
      </c>
      <c r="J120" s="31">
        <v>10</v>
      </c>
      <c r="K120" s="31">
        <v>2</v>
      </c>
      <c r="L120" s="31">
        <v>6</v>
      </c>
      <c r="M120" s="31">
        <v>16</v>
      </c>
      <c r="N120" s="31">
        <v>8</v>
      </c>
      <c r="O120" s="31">
        <v>15</v>
      </c>
      <c r="P120" s="31">
        <v>14</v>
      </c>
      <c r="Q120" s="31">
        <v>11</v>
      </c>
      <c r="R120" s="31">
        <v>17</v>
      </c>
      <c r="S120" s="31">
        <v>18</v>
      </c>
      <c r="T120" s="31">
        <v>5</v>
      </c>
      <c r="U120" s="31">
        <v>20</v>
      </c>
      <c r="V120" s="31">
        <v>19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7</v>
      </c>
      <c r="D121" s="31">
        <v>16</v>
      </c>
      <c r="E121" s="31">
        <v>12</v>
      </c>
      <c r="F121" s="31">
        <v>15</v>
      </c>
      <c r="G121" s="31">
        <v>11</v>
      </c>
      <c r="H121" s="31">
        <v>13</v>
      </c>
      <c r="I121" s="31">
        <v>2</v>
      </c>
      <c r="J121" s="31">
        <v>6</v>
      </c>
      <c r="K121" s="31">
        <v>10</v>
      </c>
      <c r="L121" s="31">
        <v>18</v>
      </c>
      <c r="M121" s="31">
        <v>14</v>
      </c>
      <c r="N121" s="31">
        <v>5</v>
      </c>
      <c r="O121" s="31">
        <v>3</v>
      </c>
      <c r="P121" s="31">
        <v>17</v>
      </c>
      <c r="Q121" s="31">
        <v>1</v>
      </c>
      <c r="R121" s="31">
        <v>4</v>
      </c>
      <c r="S121" s="31">
        <v>10</v>
      </c>
      <c r="T121" s="31">
        <v>11</v>
      </c>
      <c r="U121" s="31">
        <v>9</v>
      </c>
      <c r="V121" s="31">
        <v>8</v>
      </c>
    </row>
    <row r="122" spans="2:43" ht="16.5" customHeight="1" thickBot="1" x14ac:dyDescent="0.3">
      <c r="B122" t="s">
        <v>101</v>
      </c>
      <c r="C122" s="31">
        <v>16</v>
      </c>
      <c r="D122" s="31">
        <v>6</v>
      </c>
      <c r="E122" s="31">
        <v>12</v>
      </c>
      <c r="F122" s="31">
        <v>7</v>
      </c>
      <c r="G122" s="31">
        <v>15</v>
      </c>
      <c r="H122" s="31">
        <v>11</v>
      </c>
      <c r="I122" s="31">
        <v>13</v>
      </c>
      <c r="J122" s="31">
        <v>2</v>
      </c>
      <c r="K122" s="31">
        <v>10</v>
      </c>
      <c r="L122" s="31">
        <v>18</v>
      </c>
      <c r="M122" s="31">
        <v>5</v>
      </c>
      <c r="N122" s="31">
        <v>14</v>
      </c>
      <c r="O122" s="31">
        <v>1</v>
      </c>
      <c r="P122" s="31">
        <v>4</v>
      </c>
      <c r="Q122" s="31">
        <v>17</v>
      </c>
      <c r="R122" s="31">
        <v>3</v>
      </c>
      <c r="S122" s="31">
        <v>10</v>
      </c>
      <c r="T122" s="31">
        <v>11</v>
      </c>
      <c r="U122" s="31">
        <v>9</v>
      </c>
      <c r="V122" s="31">
        <v>8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C123">
        <v>7</v>
      </c>
      <c r="D123">
        <v>15</v>
      </c>
      <c r="E123">
        <v>13</v>
      </c>
      <c r="F123">
        <v>12</v>
      </c>
      <c r="G123">
        <v>16</v>
      </c>
      <c r="H123">
        <v>11</v>
      </c>
      <c r="I123">
        <v>10</v>
      </c>
      <c r="J123">
        <v>8</v>
      </c>
      <c r="K123">
        <v>9</v>
      </c>
      <c r="L123">
        <v>17</v>
      </c>
      <c r="M123">
        <v>1</v>
      </c>
      <c r="N123">
        <v>18</v>
      </c>
      <c r="O123">
        <v>14</v>
      </c>
      <c r="P123">
        <v>6</v>
      </c>
      <c r="Q123">
        <v>2</v>
      </c>
      <c r="R123">
        <v>4</v>
      </c>
      <c r="S123">
        <v>3</v>
      </c>
      <c r="T123">
        <v>5</v>
      </c>
      <c r="U123">
        <v>10</v>
      </c>
      <c r="V123">
        <v>11</v>
      </c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0</v>
      </c>
      <c r="D136" s="6">
        <f t="shared" ref="D136:Q136" si="40">D70-1</f>
        <v>4</v>
      </c>
      <c r="E136" s="6">
        <f t="shared" si="40"/>
        <v>9</v>
      </c>
      <c r="F136" s="6">
        <f t="shared" si="40"/>
        <v>2</v>
      </c>
      <c r="G136" s="6">
        <f t="shared" si="40"/>
        <v>3</v>
      </c>
      <c r="H136" s="6">
        <f t="shared" si="40"/>
        <v>1</v>
      </c>
      <c r="I136" s="6">
        <f t="shared" si="40"/>
        <v>12</v>
      </c>
      <c r="J136" s="6">
        <f t="shared" si="40"/>
        <v>5</v>
      </c>
      <c r="K136" s="6">
        <f t="shared" si="40"/>
        <v>6</v>
      </c>
      <c r="L136" s="6">
        <f t="shared" si="40"/>
        <v>13</v>
      </c>
      <c r="M136" s="6">
        <f t="shared" si="40"/>
        <v>7</v>
      </c>
      <c r="N136" s="6">
        <f t="shared" si="40"/>
        <v>14</v>
      </c>
      <c r="O136" s="6">
        <f t="shared" si="40"/>
        <v>11</v>
      </c>
      <c r="P136" s="6">
        <f t="shared" si="40"/>
        <v>8</v>
      </c>
      <c r="Q136" s="6">
        <f t="shared" si="40"/>
        <v>10</v>
      </c>
      <c r="R136" s="2"/>
      <c r="S136" s="6">
        <f>C70-2</f>
        <v>-1</v>
      </c>
      <c r="T136" s="6">
        <f t="shared" ref="T136:AF136" si="41">D70-2</f>
        <v>3</v>
      </c>
      <c r="U136" s="6">
        <f t="shared" si="41"/>
        <v>8</v>
      </c>
      <c r="V136" s="6">
        <f t="shared" si="41"/>
        <v>1</v>
      </c>
      <c r="W136" s="6">
        <f t="shared" si="41"/>
        <v>2</v>
      </c>
      <c r="X136" s="6">
        <f t="shared" si="41"/>
        <v>0</v>
      </c>
      <c r="Y136" s="6">
        <f t="shared" si="41"/>
        <v>11</v>
      </c>
      <c r="Z136" s="6">
        <f t="shared" si="41"/>
        <v>4</v>
      </c>
      <c r="AA136" s="6">
        <f t="shared" si="41"/>
        <v>5</v>
      </c>
      <c r="AB136" s="6">
        <f t="shared" si="41"/>
        <v>12</v>
      </c>
      <c r="AC136" s="6">
        <f t="shared" si="41"/>
        <v>6</v>
      </c>
      <c r="AD136" s="6">
        <f t="shared" si="41"/>
        <v>13</v>
      </c>
      <c r="AE136" s="6">
        <f t="shared" si="41"/>
        <v>10</v>
      </c>
      <c r="AF136" s="6">
        <f t="shared" si="41"/>
        <v>7</v>
      </c>
      <c r="AH136" s="6">
        <f>X70-1</f>
        <v>9</v>
      </c>
      <c r="AI136" s="6">
        <f t="shared" ref="AI136:AR136" si="42">Y70-1</f>
        <v>13</v>
      </c>
      <c r="AJ136" s="6">
        <f t="shared" si="42"/>
        <v>0</v>
      </c>
      <c r="AK136" s="6">
        <f t="shared" si="42"/>
        <v>11</v>
      </c>
      <c r="AL136" s="6">
        <f t="shared" si="42"/>
        <v>12</v>
      </c>
      <c r="AM136" s="6">
        <f t="shared" si="42"/>
        <v>10</v>
      </c>
      <c r="AN136" s="6">
        <f t="shared" si="42"/>
        <v>3</v>
      </c>
      <c r="AO136" s="6">
        <f t="shared" si="42"/>
        <v>14</v>
      </c>
      <c r="AP136" s="6">
        <f t="shared" si="42"/>
        <v>15</v>
      </c>
      <c r="AQ136" s="6">
        <f t="shared" si="42"/>
        <v>4</v>
      </c>
      <c r="AR136" s="6">
        <f t="shared" si="42"/>
        <v>16</v>
      </c>
      <c r="AS136" s="2"/>
      <c r="AT136" s="2"/>
      <c r="AY136" s="6">
        <f>C70+4</f>
        <v>5</v>
      </c>
      <c r="AZ136" s="6">
        <f t="shared" ref="AZ136:BJ136" si="43">D70+4</f>
        <v>9</v>
      </c>
      <c r="BA136" s="6">
        <f t="shared" si="43"/>
        <v>14</v>
      </c>
      <c r="BB136" s="6">
        <f t="shared" si="43"/>
        <v>7</v>
      </c>
      <c r="BC136" s="6">
        <f t="shared" si="43"/>
        <v>8</v>
      </c>
      <c r="BD136" s="6">
        <f t="shared" si="43"/>
        <v>6</v>
      </c>
      <c r="BE136" s="6">
        <f t="shared" si="43"/>
        <v>17</v>
      </c>
      <c r="BF136" s="6">
        <f t="shared" si="43"/>
        <v>10</v>
      </c>
      <c r="BG136" s="6">
        <f t="shared" si="43"/>
        <v>11</v>
      </c>
      <c r="BH136" s="6">
        <f t="shared" si="43"/>
        <v>18</v>
      </c>
      <c r="BI136" s="6">
        <f t="shared" si="43"/>
        <v>12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2</v>
      </c>
      <c r="F137" s="6">
        <f t="shared" si="44"/>
        <v>8</v>
      </c>
      <c r="G137" s="6">
        <f t="shared" si="44"/>
        <v>9</v>
      </c>
      <c r="H137" s="6">
        <f t="shared" si="44"/>
        <v>4</v>
      </c>
      <c r="I137" s="6">
        <f t="shared" si="44"/>
        <v>7</v>
      </c>
      <c r="J137" s="6">
        <f t="shared" si="44"/>
        <v>0</v>
      </c>
      <c r="K137" s="6">
        <f t="shared" si="44"/>
        <v>12</v>
      </c>
      <c r="L137" s="6">
        <f t="shared" si="44"/>
        <v>6</v>
      </c>
      <c r="M137" s="6">
        <f t="shared" si="44"/>
        <v>13</v>
      </c>
      <c r="N137" s="6">
        <f t="shared" si="44"/>
        <v>1</v>
      </c>
      <c r="O137" s="6">
        <f t="shared" si="44"/>
        <v>11</v>
      </c>
      <c r="P137" s="6">
        <f t="shared" si="44"/>
        <v>10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1</v>
      </c>
      <c r="V137" s="6">
        <f t="shared" ref="V137:V185" si="48">F71-2</f>
        <v>7</v>
      </c>
      <c r="W137" s="6">
        <f t="shared" ref="W137:W185" si="49">G71-2</f>
        <v>8</v>
      </c>
      <c r="X137" s="6">
        <f t="shared" ref="X137:X185" si="50">H71-2</f>
        <v>3</v>
      </c>
      <c r="Y137" s="6">
        <f t="shared" ref="Y137:Y185" si="51">I71-2</f>
        <v>6</v>
      </c>
      <c r="Z137" s="6">
        <f t="shared" ref="Z137:Z185" si="52">J71-2</f>
        <v>-1</v>
      </c>
      <c r="AA137" s="6">
        <f t="shared" ref="AA137:AA185" si="53">K71-2</f>
        <v>11</v>
      </c>
      <c r="AB137" s="6">
        <f t="shared" ref="AB137:AB185" si="54">L71-2</f>
        <v>5</v>
      </c>
      <c r="AC137" s="6">
        <f t="shared" ref="AC137:AC185" si="55">M71-2</f>
        <v>12</v>
      </c>
      <c r="AD137" s="6">
        <f t="shared" ref="AD137:AD185" si="56">N71-2</f>
        <v>0</v>
      </c>
      <c r="AE137" s="6">
        <f t="shared" ref="AE137:AE185" si="57">O71-2</f>
        <v>10</v>
      </c>
      <c r="AF137" s="6">
        <f t="shared" ref="AF137:AF185" si="58">P71-2</f>
        <v>9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11</v>
      </c>
      <c r="AK137" s="6">
        <f t="shared" ref="AK137:AK185" si="62">AA71-1</f>
        <v>17</v>
      </c>
      <c r="AL137" s="6">
        <f t="shared" ref="AL137:AL185" si="63">AB71-1</f>
        <v>0</v>
      </c>
      <c r="AM137" s="6">
        <f t="shared" ref="AM137:AM185" si="64">AC71-1</f>
        <v>13</v>
      </c>
      <c r="AN137" s="6">
        <f t="shared" ref="AN137:AN185" si="65">AD71-1</f>
        <v>16</v>
      </c>
      <c r="AO137" s="6">
        <f t="shared" ref="AO137:AO185" si="66">AE71-1</f>
        <v>9</v>
      </c>
      <c r="AP137" s="6">
        <f t="shared" ref="AP137:AP185" si="67">AF71-1</f>
        <v>3</v>
      </c>
      <c r="AQ137" s="6">
        <f t="shared" ref="AQ137:AQ185" si="68">AG71-1</f>
        <v>15</v>
      </c>
      <c r="AR137" s="6">
        <f t="shared" ref="AR137:AR152" si="69">AH71-1</f>
        <v>4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7</v>
      </c>
      <c r="BB137" s="6">
        <f t="shared" ref="BB137:BB185" si="73">F71+4</f>
        <v>13</v>
      </c>
      <c r="BC137" s="6">
        <f t="shared" ref="BC137:BC185" si="74">G71+4</f>
        <v>14</v>
      </c>
      <c r="BD137" s="6">
        <f t="shared" ref="BD137:BD185" si="75">H71+4</f>
        <v>9</v>
      </c>
      <c r="BE137" s="6">
        <f t="shared" ref="BE137:BE185" si="76">I71+4</f>
        <v>12</v>
      </c>
      <c r="BF137" s="6">
        <f t="shared" ref="BF137:BF185" si="77">J71+4</f>
        <v>5</v>
      </c>
      <c r="BG137" s="6">
        <f t="shared" ref="BG137:BG185" si="78">K71+4</f>
        <v>17</v>
      </c>
      <c r="BH137" s="6">
        <f t="shared" ref="BH137:BH185" si="79">L71+4</f>
        <v>11</v>
      </c>
      <c r="BI137" s="6">
        <f t="shared" ref="BI137:BI185" si="80">M71+4</f>
        <v>18</v>
      </c>
      <c r="BJ137" s="6">
        <f t="shared" ref="BJ137:BJ185" si="81">N71+4</f>
        <v>6</v>
      </c>
    </row>
    <row r="138" spans="1:67" ht="16.5" customHeight="1" thickBot="1" x14ac:dyDescent="0.3">
      <c r="A138" s="2">
        <v>3</v>
      </c>
      <c r="C138" s="6">
        <f t="shared" ref="C138:Q138" si="82">C72-1</f>
        <v>5</v>
      </c>
      <c r="D138" s="6">
        <f t="shared" si="82"/>
        <v>4</v>
      </c>
      <c r="E138" s="6">
        <f t="shared" si="82"/>
        <v>6</v>
      </c>
      <c r="F138" s="6">
        <f t="shared" si="82"/>
        <v>0</v>
      </c>
      <c r="G138" s="6">
        <f t="shared" si="82"/>
        <v>2</v>
      </c>
      <c r="H138" s="6">
        <f t="shared" si="82"/>
        <v>13</v>
      </c>
      <c r="I138" s="6">
        <f t="shared" si="82"/>
        <v>9</v>
      </c>
      <c r="J138" s="6">
        <f t="shared" si="82"/>
        <v>3</v>
      </c>
      <c r="K138" s="6">
        <f t="shared" si="82"/>
        <v>1</v>
      </c>
      <c r="L138" s="6">
        <f t="shared" si="82"/>
        <v>8</v>
      </c>
      <c r="M138" s="6">
        <f t="shared" si="82"/>
        <v>7</v>
      </c>
      <c r="N138" s="6">
        <f t="shared" si="82"/>
        <v>10</v>
      </c>
      <c r="O138" s="6">
        <f t="shared" si="82"/>
        <v>11</v>
      </c>
      <c r="P138" s="6">
        <f t="shared" si="82"/>
        <v>12</v>
      </c>
      <c r="Q138" s="6">
        <f t="shared" si="82"/>
        <v>14</v>
      </c>
      <c r="R138" s="2"/>
      <c r="S138" s="6">
        <f t="shared" si="45"/>
        <v>4</v>
      </c>
      <c r="T138" s="6">
        <f t="shared" si="46"/>
        <v>3</v>
      </c>
      <c r="U138" s="6">
        <f t="shared" si="47"/>
        <v>5</v>
      </c>
      <c r="V138" s="6">
        <f t="shared" si="48"/>
        <v>-1</v>
      </c>
      <c r="W138" s="6">
        <f t="shared" si="49"/>
        <v>1</v>
      </c>
      <c r="X138" s="6">
        <f t="shared" si="50"/>
        <v>12</v>
      </c>
      <c r="Y138" s="6">
        <f t="shared" si="51"/>
        <v>8</v>
      </c>
      <c r="Z138" s="6">
        <f t="shared" si="52"/>
        <v>2</v>
      </c>
      <c r="AA138" s="6">
        <f t="shared" si="53"/>
        <v>0</v>
      </c>
      <c r="AB138" s="6">
        <f t="shared" si="54"/>
        <v>7</v>
      </c>
      <c r="AC138" s="6">
        <f t="shared" si="55"/>
        <v>6</v>
      </c>
      <c r="AD138" s="6">
        <f t="shared" si="56"/>
        <v>9</v>
      </c>
      <c r="AE138" s="6">
        <f t="shared" si="57"/>
        <v>10</v>
      </c>
      <c r="AF138" s="6">
        <f t="shared" si="58"/>
        <v>11</v>
      </c>
      <c r="AH138" s="6">
        <f t="shared" si="59"/>
        <v>14</v>
      </c>
      <c r="AI138" s="6">
        <f t="shared" si="60"/>
        <v>13</v>
      </c>
      <c r="AJ138" s="6">
        <f t="shared" si="61"/>
        <v>15</v>
      </c>
      <c r="AK138" s="6">
        <f t="shared" si="62"/>
        <v>9</v>
      </c>
      <c r="AL138" s="6">
        <f t="shared" si="63"/>
        <v>11</v>
      </c>
      <c r="AM138" s="6">
        <f t="shared" si="64"/>
        <v>4</v>
      </c>
      <c r="AN138" s="6">
        <f t="shared" si="65"/>
        <v>0</v>
      </c>
      <c r="AO138" s="6">
        <f t="shared" si="66"/>
        <v>12</v>
      </c>
      <c r="AP138" s="6">
        <f t="shared" si="67"/>
        <v>10</v>
      </c>
      <c r="AQ138" s="6">
        <f t="shared" si="68"/>
        <v>17</v>
      </c>
      <c r="AR138" s="6">
        <f t="shared" si="69"/>
        <v>16</v>
      </c>
      <c r="AS138" s="2"/>
      <c r="AT138" s="2"/>
      <c r="AY138" s="6">
        <f t="shared" si="70"/>
        <v>10</v>
      </c>
      <c r="AZ138" s="6">
        <f t="shared" si="71"/>
        <v>9</v>
      </c>
      <c r="BA138" s="6">
        <f t="shared" si="72"/>
        <v>11</v>
      </c>
      <c r="BB138" s="6">
        <f t="shared" si="73"/>
        <v>5</v>
      </c>
      <c r="BC138" s="6">
        <f t="shared" si="74"/>
        <v>7</v>
      </c>
      <c r="BD138" s="6">
        <f t="shared" si="75"/>
        <v>18</v>
      </c>
      <c r="BE138" s="6">
        <f t="shared" si="76"/>
        <v>14</v>
      </c>
      <c r="BF138" s="6">
        <f t="shared" si="77"/>
        <v>8</v>
      </c>
      <c r="BG138" s="6">
        <f t="shared" si="78"/>
        <v>6</v>
      </c>
      <c r="BH138" s="6">
        <f t="shared" si="79"/>
        <v>13</v>
      </c>
      <c r="BI138" s="6">
        <f t="shared" si="80"/>
        <v>12</v>
      </c>
      <c r="BJ138" s="6">
        <f t="shared" si="81"/>
        <v>15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7</v>
      </c>
      <c r="E139" s="6">
        <f t="shared" si="83"/>
        <v>2</v>
      </c>
      <c r="F139" s="6">
        <f t="shared" si="83"/>
        <v>5</v>
      </c>
      <c r="G139" s="6">
        <f t="shared" si="83"/>
        <v>11</v>
      </c>
      <c r="H139" s="6">
        <f t="shared" si="83"/>
        <v>14</v>
      </c>
      <c r="I139" s="6">
        <f t="shared" si="83"/>
        <v>3</v>
      </c>
      <c r="J139" s="6">
        <f t="shared" si="83"/>
        <v>12</v>
      </c>
      <c r="K139" s="6">
        <f t="shared" si="83"/>
        <v>16</v>
      </c>
      <c r="L139" s="6">
        <f t="shared" si="83"/>
        <v>0</v>
      </c>
      <c r="M139" s="6">
        <f t="shared" si="83"/>
        <v>1</v>
      </c>
      <c r="N139" s="6">
        <f t="shared" si="83"/>
        <v>6</v>
      </c>
      <c r="O139" s="6">
        <f t="shared" si="83"/>
        <v>4</v>
      </c>
      <c r="P139" s="6">
        <f t="shared" si="83"/>
        <v>13</v>
      </c>
      <c r="Q139" s="6">
        <f t="shared" si="83"/>
        <v>10</v>
      </c>
      <c r="R139" s="2"/>
      <c r="S139" s="6">
        <f t="shared" si="45"/>
        <v>8</v>
      </c>
      <c r="T139" s="6">
        <f t="shared" si="46"/>
        <v>6</v>
      </c>
      <c r="U139" s="6">
        <f t="shared" si="47"/>
        <v>1</v>
      </c>
      <c r="V139" s="6">
        <f t="shared" si="48"/>
        <v>4</v>
      </c>
      <c r="W139" s="6">
        <f t="shared" si="49"/>
        <v>10</v>
      </c>
      <c r="X139" s="6">
        <f t="shared" si="50"/>
        <v>13</v>
      </c>
      <c r="Y139" s="6">
        <f t="shared" si="51"/>
        <v>2</v>
      </c>
      <c r="Z139" s="6">
        <f t="shared" si="52"/>
        <v>11</v>
      </c>
      <c r="AA139" s="6">
        <f t="shared" si="53"/>
        <v>15</v>
      </c>
      <c r="AB139" s="6">
        <f t="shared" si="54"/>
        <v>-1</v>
      </c>
      <c r="AC139" s="6">
        <f t="shared" si="55"/>
        <v>0</v>
      </c>
      <c r="AD139" s="6">
        <f t="shared" si="56"/>
        <v>5</v>
      </c>
      <c r="AE139" s="6">
        <f t="shared" si="57"/>
        <v>3</v>
      </c>
      <c r="AF139" s="6">
        <f t="shared" si="58"/>
        <v>12</v>
      </c>
      <c r="AH139" s="6">
        <f t="shared" si="59"/>
        <v>0</v>
      </c>
      <c r="AI139" s="6">
        <f t="shared" si="60"/>
        <v>16</v>
      </c>
      <c r="AJ139" s="6">
        <f t="shared" si="61"/>
        <v>11</v>
      </c>
      <c r="AK139" s="6">
        <f t="shared" si="62"/>
        <v>14</v>
      </c>
      <c r="AL139" s="6">
        <f t="shared" si="63"/>
        <v>2</v>
      </c>
      <c r="AM139" s="6">
        <f t="shared" si="64"/>
        <v>5</v>
      </c>
      <c r="AN139" s="6">
        <f t="shared" si="65"/>
        <v>12</v>
      </c>
      <c r="AO139" s="6">
        <f t="shared" si="66"/>
        <v>3</v>
      </c>
      <c r="AP139" s="6">
        <f t="shared" si="67"/>
        <v>7</v>
      </c>
      <c r="AQ139" s="6">
        <f t="shared" si="68"/>
        <v>9</v>
      </c>
      <c r="AR139" s="6">
        <f t="shared" si="69"/>
        <v>10</v>
      </c>
      <c r="AS139" s="2"/>
      <c r="AT139" s="2"/>
      <c r="AY139" s="6">
        <f t="shared" si="70"/>
        <v>14</v>
      </c>
      <c r="AZ139" s="6">
        <f t="shared" si="71"/>
        <v>12</v>
      </c>
      <c r="BA139" s="6">
        <f t="shared" si="72"/>
        <v>7</v>
      </c>
      <c r="BB139" s="6">
        <f t="shared" si="73"/>
        <v>10</v>
      </c>
      <c r="BC139" s="6">
        <f t="shared" si="74"/>
        <v>16</v>
      </c>
      <c r="BD139" s="6">
        <f t="shared" si="75"/>
        <v>19</v>
      </c>
      <c r="BE139" s="6">
        <f t="shared" si="76"/>
        <v>8</v>
      </c>
      <c r="BF139" s="6">
        <f t="shared" si="77"/>
        <v>17</v>
      </c>
      <c r="BG139" s="6">
        <f t="shared" si="78"/>
        <v>21</v>
      </c>
      <c r="BH139" s="6">
        <f t="shared" si="79"/>
        <v>5</v>
      </c>
      <c r="BI139" s="6">
        <f t="shared" si="80"/>
        <v>6</v>
      </c>
      <c r="BJ139" s="6">
        <f t="shared" si="81"/>
        <v>11</v>
      </c>
    </row>
    <row r="140" spans="1:67" ht="16.5" customHeight="1" thickBot="1" x14ac:dyDescent="0.3">
      <c r="A140" s="2">
        <v>5</v>
      </c>
      <c r="C140" s="6">
        <f t="shared" ref="C140:Q140" si="84">C74-1</f>
        <v>2</v>
      </c>
      <c r="D140" s="6">
        <f t="shared" si="84"/>
        <v>5</v>
      </c>
      <c r="E140" s="6">
        <f t="shared" si="84"/>
        <v>6</v>
      </c>
      <c r="F140" s="6">
        <f t="shared" si="84"/>
        <v>8</v>
      </c>
      <c r="G140" s="6">
        <f t="shared" si="84"/>
        <v>1</v>
      </c>
      <c r="H140" s="6">
        <f t="shared" si="84"/>
        <v>3</v>
      </c>
      <c r="I140" s="6">
        <f t="shared" si="84"/>
        <v>0</v>
      </c>
      <c r="J140" s="6">
        <f t="shared" si="84"/>
        <v>7</v>
      </c>
      <c r="K140" s="6">
        <f t="shared" si="84"/>
        <v>4</v>
      </c>
      <c r="L140" s="6">
        <f t="shared" si="84"/>
        <v>10</v>
      </c>
      <c r="M140" s="6">
        <f t="shared" si="84"/>
        <v>11</v>
      </c>
      <c r="N140" s="6">
        <f t="shared" si="84"/>
        <v>13</v>
      </c>
      <c r="O140" s="6">
        <f t="shared" si="84"/>
        <v>9</v>
      </c>
      <c r="P140" s="6">
        <f t="shared" si="84"/>
        <v>12</v>
      </c>
      <c r="Q140" s="6">
        <f t="shared" si="84"/>
        <v>14</v>
      </c>
      <c r="R140" s="2"/>
      <c r="S140" s="6">
        <f t="shared" si="45"/>
        <v>1</v>
      </c>
      <c r="T140" s="6">
        <f t="shared" si="46"/>
        <v>4</v>
      </c>
      <c r="U140" s="6">
        <f t="shared" si="47"/>
        <v>5</v>
      </c>
      <c r="V140" s="6">
        <f t="shared" si="48"/>
        <v>7</v>
      </c>
      <c r="W140" s="6">
        <f t="shared" si="49"/>
        <v>0</v>
      </c>
      <c r="X140" s="6">
        <f t="shared" si="50"/>
        <v>2</v>
      </c>
      <c r="Y140" s="6">
        <f t="shared" si="51"/>
        <v>-1</v>
      </c>
      <c r="Z140" s="6">
        <f t="shared" si="52"/>
        <v>6</v>
      </c>
      <c r="AA140" s="6">
        <f t="shared" si="53"/>
        <v>3</v>
      </c>
      <c r="AB140" s="6">
        <f t="shared" si="54"/>
        <v>9</v>
      </c>
      <c r="AC140" s="6">
        <f t="shared" si="55"/>
        <v>10</v>
      </c>
      <c r="AD140" s="6">
        <f t="shared" si="56"/>
        <v>12</v>
      </c>
      <c r="AE140" s="6">
        <f t="shared" si="57"/>
        <v>8</v>
      </c>
      <c r="AF140" s="6">
        <f t="shared" si="58"/>
        <v>11</v>
      </c>
      <c r="AH140" s="6">
        <f t="shared" si="59"/>
        <v>11</v>
      </c>
      <c r="AI140" s="6">
        <f t="shared" si="60"/>
        <v>14</v>
      </c>
      <c r="AJ140" s="6">
        <f t="shared" si="61"/>
        <v>15</v>
      </c>
      <c r="AK140" s="6">
        <f t="shared" si="62"/>
        <v>17</v>
      </c>
      <c r="AL140" s="6">
        <f t="shared" si="63"/>
        <v>10</v>
      </c>
      <c r="AM140" s="6">
        <f t="shared" si="64"/>
        <v>12</v>
      </c>
      <c r="AN140" s="6">
        <f t="shared" si="65"/>
        <v>9</v>
      </c>
      <c r="AO140" s="6">
        <f t="shared" si="66"/>
        <v>16</v>
      </c>
      <c r="AP140" s="6">
        <f t="shared" si="67"/>
        <v>13</v>
      </c>
      <c r="AQ140" s="6">
        <f t="shared" si="68"/>
        <v>1</v>
      </c>
      <c r="AR140" s="6">
        <f t="shared" si="69"/>
        <v>2</v>
      </c>
      <c r="AS140" s="2"/>
      <c r="AT140" s="2"/>
      <c r="AY140" s="6">
        <f t="shared" si="70"/>
        <v>7</v>
      </c>
      <c r="AZ140" s="6">
        <f t="shared" si="71"/>
        <v>10</v>
      </c>
      <c r="BA140" s="6">
        <f t="shared" si="72"/>
        <v>11</v>
      </c>
      <c r="BB140" s="6">
        <f t="shared" si="73"/>
        <v>13</v>
      </c>
      <c r="BC140" s="6">
        <f t="shared" si="74"/>
        <v>6</v>
      </c>
      <c r="BD140" s="6">
        <f t="shared" si="75"/>
        <v>8</v>
      </c>
      <c r="BE140" s="6">
        <f t="shared" si="76"/>
        <v>5</v>
      </c>
      <c r="BF140" s="6">
        <f t="shared" si="77"/>
        <v>12</v>
      </c>
      <c r="BG140" s="6">
        <f t="shared" si="78"/>
        <v>9</v>
      </c>
      <c r="BH140" s="6">
        <f t="shared" si="79"/>
        <v>15</v>
      </c>
      <c r="BI140" s="6">
        <f t="shared" si="80"/>
        <v>16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2</v>
      </c>
      <c r="F141" s="6">
        <f t="shared" si="85"/>
        <v>8</v>
      </c>
      <c r="G141" s="6">
        <f t="shared" si="85"/>
        <v>9</v>
      </c>
      <c r="H141" s="6">
        <f t="shared" si="85"/>
        <v>4</v>
      </c>
      <c r="I141" s="6">
        <f t="shared" si="85"/>
        <v>7</v>
      </c>
      <c r="J141" s="6">
        <f t="shared" si="85"/>
        <v>0</v>
      </c>
      <c r="K141" s="6">
        <f t="shared" si="85"/>
        <v>12</v>
      </c>
      <c r="L141" s="6">
        <f t="shared" si="85"/>
        <v>6</v>
      </c>
      <c r="M141" s="6">
        <f t="shared" si="85"/>
        <v>13</v>
      </c>
      <c r="N141" s="6">
        <f t="shared" si="85"/>
        <v>1</v>
      </c>
      <c r="O141" s="6">
        <f t="shared" si="85"/>
        <v>11</v>
      </c>
      <c r="P141" s="6">
        <f t="shared" si="85"/>
        <v>10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1</v>
      </c>
      <c r="V141" s="6">
        <f t="shared" si="48"/>
        <v>7</v>
      </c>
      <c r="W141" s="6">
        <f t="shared" si="49"/>
        <v>8</v>
      </c>
      <c r="X141" s="6">
        <f t="shared" si="50"/>
        <v>3</v>
      </c>
      <c r="Y141" s="6">
        <f t="shared" si="51"/>
        <v>6</v>
      </c>
      <c r="Z141" s="6">
        <f t="shared" si="52"/>
        <v>-1</v>
      </c>
      <c r="AA141" s="6">
        <f t="shared" si="53"/>
        <v>11</v>
      </c>
      <c r="AB141" s="6">
        <f t="shared" si="54"/>
        <v>5</v>
      </c>
      <c r="AC141" s="6">
        <f t="shared" si="55"/>
        <v>12</v>
      </c>
      <c r="AD141" s="6">
        <f t="shared" si="56"/>
        <v>0</v>
      </c>
      <c r="AE141" s="6">
        <f t="shared" si="57"/>
        <v>10</v>
      </c>
      <c r="AF141" s="6">
        <f t="shared" si="58"/>
        <v>9</v>
      </c>
      <c r="AH141" s="6">
        <f t="shared" si="59"/>
        <v>14</v>
      </c>
      <c r="AI141" s="6">
        <f t="shared" si="60"/>
        <v>12</v>
      </c>
      <c r="AJ141" s="6">
        <f t="shared" si="61"/>
        <v>11</v>
      </c>
      <c r="AK141" s="6">
        <f t="shared" si="62"/>
        <v>17</v>
      </c>
      <c r="AL141" s="6">
        <f t="shared" si="63"/>
        <v>0</v>
      </c>
      <c r="AM141" s="6">
        <f t="shared" si="64"/>
        <v>13</v>
      </c>
      <c r="AN141" s="6">
        <f t="shared" si="65"/>
        <v>16</v>
      </c>
      <c r="AO141" s="6">
        <f t="shared" si="66"/>
        <v>9</v>
      </c>
      <c r="AP141" s="6">
        <f t="shared" si="67"/>
        <v>3</v>
      </c>
      <c r="AQ141" s="6">
        <f t="shared" si="68"/>
        <v>15</v>
      </c>
      <c r="AR141" s="6">
        <f t="shared" si="69"/>
        <v>4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7</v>
      </c>
      <c r="BB141" s="6">
        <f t="shared" si="73"/>
        <v>13</v>
      </c>
      <c r="BC141" s="6">
        <f t="shared" si="74"/>
        <v>14</v>
      </c>
      <c r="BD141" s="6">
        <f t="shared" si="75"/>
        <v>9</v>
      </c>
      <c r="BE141" s="6">
        <f t="shared" si="76"/>
        <v>12</v>
      </c>
      <c r="BF141" s="6">
        <f t="shared" si="77"/>
        <v>5</v>
      </c>
      <c r="BG141" s="6">
        <f t="shared" si="78"/>
        <v>17</v>
      </c>
      <c r="BH141" s="6">
        <f t="shared" si="79"/>
        <v>11</v>
      </c>
      <c r="BI141" s="6">
        <f t="shared" si="80"/>
        <v>18</v>
      </c>
      <c r="BJ141" s="6">
        <f t="shared" si="81"/>
        <v>6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1</v>
      </c>
      <c r="E142" s="6">
        <f t="shared" si="86"/>
        <v>5</v>
      </c>
      <c r="F142" s="6">
        <f t="shared" si="86"/>
        <v>0</v>
      </c>
      <c r="G142" s="6">
        <f t="shared" si="86"/>
        <v>3</v>
      </c>
      <c r="H142" s="6">
        <f t="shared" si="86"/>
        <v>6</v>
      </c>
      <c r="I142" s="6">
        <f t="shared" si="86"/>
        <v>15</v>
      </c>
      <c r="J142" s="6">
        <f t="shared" si="86"/>
        <v>4</v>
      </c>
      <c r="K142" s="6">
        <f t="shared" si="86"/>
        <v>7</v>
      </c>
      <c r="L142" s="6">
        <f t="shared" si="86"/>
        <v>10</v>
      </c>
      <c r="M142" s="6">
        <f t="shared" si="86"/>
        <v>14</v>
      </c>
      <c r="N142" s="6">
        <f t="shared" si="86"/>
        <v>9</v>
      </c>
      <c r="O142" s="6">
        <f t="shared" si="86"/>
        <v>8</v>
      </c>
      <c r="P142" s="6">
        <f t="shared" si="86"/>
        <v>16</v>
      </c>
      <c r="Q142" s="6">
        <f t="shared" si="86"/>
        <v>13</v>
      </c>
      <c r="R142" s="2"/>
      <c r="S142" s="6">
        <f t="shared" si="45"/>
        <v>1</v>
      </c>
      <c r="T142" s="6">
        <f t="shared" si="46"/>
        <v>0</v>
      </c>
      <c r="U142" s="6">
        <f t="shared" si="47"/>
        <v>4</v>
      </c>
      <c r="V142" s="6">
        <f t="shared" si="48"/>
        <v>-1</v>
      </c>
      <c r="W142" s="6">
        <f t="shared" si="49"/>
        <v>2</v>
      </c>
      <c r="X142" s="6">
        <f t="shared" si="50"/>
        <v>5</v>
      </c>
      <c r="Y142" s="6">
        <f t="shared" si="51"/>
        <v>14</v>
      </c>
      <c r="Z142" s="6">
        <f t="shared" si="52"/>
        <v>3</v>
      </c>
      <c r="AA142" s="6">
        <f t="shared" si="53"/>
        <v>6</v>
      </c>
      <c r="AB142" s="6">
        <f t="shared" si="54"/>
        <v>9</v>
      </c>
      <c r="AC142" s="6">
        <f t="shared" si="55"/>
        <v>13</v>
      </c>
      <c r="AD142" s="6">
        <f t="shared" si="56"/>
        <v>8</v>
      </c>
      <c r="AE142" s="6">
        <f t="shared" si="57"/>
        <v>7</v>
      </c>
      <c r="AF142" s="6">
        <f t="shared" si="58"/>
        <v>15</v>
      </c>
      <c r="AH142" s="6">
        <f t="shared" si="59"/>
        <v>11</v>
      </c>
      <c r="AI142" s="6">
        <f t="shared" si="60"/>
        <v>10</v>
      </c>
      <c r="AJ142" s="6">
        <f t="shared" si="61"/>
        <v>14</v>
      </c>
      <c r="AK142" s="6">
        <f t="shared" si="62"/>
        <v>9</v>
      </c>
      <c r="AL142" s="6">
        <f t="shared" si="63"/>
        <v>12</v>
      </c>
      <c r="AM142" s="6">
        <f t="shared" si="64"/>
        <v>15</v>
      </c>
      <c r="AN142" s="6">
        <f t="shared" si="65"/>
        <v>6</v>
      </c>
      <c r="AO142" s="6">
        <f t="shared" si="66"/>
        <v>13</v>
      </c>
      <c r="AP142" s="6">
        <f t="shared" si="67"/>
        <v>16</v>
      </c>
      <c r="AQ142" s="6">
        <f t="shared" si="68"/>
        <v>1</v>
      </c>
      <c r="AR142" s="6">
        <f t="shared" si="69"/>
        <v>5</v>
      </c>
      <c r="AS142" s="2"/>
      <c r="AT142" s="2"/>
      <c r="AY142" s="6">
        <f t="shared" si="70"/>
        <v>7</v>
      </c>
      <c r="AZ142" s="6">
        <f t="shared" si="71"/>
        <v>6</v>
      </c>
      <c r="BA142" s="6">
        <f t="shared" si="72"/>
        <v>10</v>
      </c>
      <c r="BB142" s="6">
        <f t="shared" si="73"/>
        <v>5</v>
      </c>
      <c r="BC142" s="6">
        <f t="shared" si="74"/>
        <v>8</v>
      </c>
      <c r="BD142" s="6">
        <f t="shared" si="75"/>
        <v>11</v>
      </c>
      <c r="BE142" s="6">
        <f t="shared" si="76"/>
        <v>20</v>
      </c>
      <c r="BF142" s="6">
        <f t="shared" si="77"/>
        <v>9</v>
      </c>
      <c r="BG142" s="6">
        <f t="shared" si="78"/>
        <v>12</v>
      </c>
      <c r="BH142" s="6">
        <f t="shared" si="79"/>
        <v>15</v>
      </c>
      <c r="BI142" s="6">
        <f t="shared" si="80"/>
        <v>19</v>
      </c>
      <c r="BJ142" s="6">
        <f t="shared" si="81"/>
        <v>14</v>
      </c>
    </row>
    <row r="143" spans="1:67" ht="16.5" customHeight="1" thickBot="1" x14ac:dyDescent="0.3">
      <c r="A143" s="2">
        <v>8</v>
      </c>
      <c r="C143" s="6">
        <f t="shared" ref="C143:Q143" si="87">C77-1</f>
        <v>15</v>
      </c>
      <c r="D143" s="6">
        <f t="shared" si="87"/>
        <v>2</v>
      </c>
      <c r="E143" s="6">
        <f t="shared" si="87"/>
        <v>6</v>
      </c>
      <c r="F143" s="6">
        <f t="shared" si="87"/>
        <v>5</v>
      </c>
      <c r="G143" s="6">
        <f t="shared" si="87"/>
        <v>1</v>
      </c>
      <c r="H143" s="6">
        <f t="shared" si="87"/>
        <v>3</v>
      </c>
      <c r="I143" s="6">
        <f t="shared" si="87"/>
        <v>17</v>
      </c>
      <c r="J143" s="6">
        <f t="shared" si="87"/>
        <v>9</v>
      </c>
      <c r="K143" s="6">
        <f t="shared" si="87"/>
        <v>0</v>
      </c>
      <c r="L143" s="6">
        <f t="shared" si="87"/>
        <v>10</v>
      </c>
      <c r="M143" s="6">
        <f t="shared" si="87"/>
        <v>14</v>
      </c>
      <c r="N143" s="6">
        <f t="shared" si="87"/>
        <v>16</v>
      </c>
      <c r="O143" s="6">
        <f t="shared" si="87"/>
        <v>8</v>
      </c>
      <c r="P143" s="6">
        <f t="shared" si="87"/>
        <v>4</v>
      </c>
      <c r="Q143" s="6">
        <f t="shared" si="87"/>
        <v>13</v>
      </c>
      <c r="R143" s="2"/>
      <c r="S143" s="6">
        <f t="shared" si="45"/>
        <v>14</v>
      </c>
      <c r="T143" s="6">
        <f t="shared" si="46"/>
        <v>1</v>
      </c>
      <c r="U143" s="6">
        <f t="shared" si="47"/>
        <v>5</v>
      </c>
      <c r="V143" s="6">
        <f t="shared" si="48"/>
        <v>4</v>
      </c>
      <c r="W143" s="6">
        <f t="shared" si="49"/>
        <v>0</v>
      </c>
      <c r="X143" s="6">
        <f t="shared" si="50"/>
        <v>2</v>
      </c>
      <c r="Y143" s="6">
        <f t="shared" si="51"/>
        <v>16</v>
      </c>
      <c r="Z143" s="6">
        <f t="shared" si="52"/>
        <v>8</v>
      </c>
      <c r="AA143" s="6">
        <f t="shared" si="53"/>
        <v>-1</v>
      </c>
      <c r="AB143" s="6">
        <f t="shared" si="54"/>
        <v>9</v>
      </c>
      <c r="AC143" s="6">
        <f t="shared" si="55"/>
        <v>13</v>
      </c>
      <c r="AD143" s="6">
        <f t="shared" si="56"/>
        <v>15</v>
      </c>
      <c r="AE143" s="6">
        <f t="shared" si="57"/>
        <v>7</v>
      </c>
      <c r="AF143" s="6">
        <f t="shared" si="58"/>
        <v>3</v>
      </c>
      <c r="AH143" s="6">
        <f t="shared" si="59"/>
        <v>6</v>
      </c>
      <c r="AI143" s="6">
        <f t="shared" si="60"/>
        <v>11</v>
      </c>
      <c r="AJ143" s="6">
        <f t="shared" si="61"/>
        <v>15</v>
      </c>
      <c r="AK143" s="6">
        <f t="shared" si="62"/>
        <v>14</v>
      </c>
      <c r="AL143" s="6">
        <f t="shared" si="63"/>
        <v>10</v>
      </c>
      <c r="AM143" s="6">
        <f t="shared" si="64"/>
        <v>12</v>
      </c>
      <c r="AN143" s="6">
        <f t="shared" si="65"/>
        <v>8</v>
      </c>
      <c r="AO143" s="6">
        <f t="shared" si="66"/>
        <v>0</v>
      </c>
      <c r="AP143" s="6">
        <f t="shared" si="67"/>
        <v>9</v>
      </c>
      <c r="AQ143" s="6">
        <f t="shared" si="68"/>
        <v>1</v>
      </c>
      <c r="AR143" s="6">
        <f t="shared" si="69"/>
        <v>5</v>
      </c>
      <c r="AS143" s="2"/>
      <c r="AT143" s="2"/>
      <c r="AY143" s="6">
        <f t="shared" si="70"/>
        <v>20</v>
      </c>
      <c r="AZ143" s="6">
        <f t="shared" si="71"/>
        <v>7</v>
      </c>
      <c r="BA143" s="6">
        <f t="shared" si="72"/>
        <v>11</v>
      </c>
      <c r="BB143" s="6">
        <f t="shared" si="73"/>
        <v>10</v>
      </c>
      <c r="BC143" s="6">
        <f t="shared" si="74"/>
        <v>6</v>
      </c>
      <c r="BD143" s="6">
        <f t="shared" si="75"/>
        <v>8</v>
      </c>
      <c r="BE143" s="6">
        <f t="shared" si="76"/>
        <v>22</v>
      </c>
      <c r="BF143" s="6">
        <f t="shared" si="77"/>
        <v>14</v>
      </c>
      <c r="BG143" s="6">
        <f t="shared" si="78"/>
        <v>5</v>
      </c>
      <c r="BH143" s="6">
        <f t="shared" si="79"/>
        <v>15</v>
      </c>
      <c r="BI143" s="6">
        <f t="shared" si="80"/>
        <v>19</v>
      </c>
      <c r="BJ143" s="6">
        <f t="shared" si="81"/>
        <v>21</v>
      </c>
    </row>
    <row r="144" spans="1:67" ht="16.5" customHeight="1" thickBot="1" x14ac:dyDescent="0.3">
      <c r="A144" s="2">
        <v>9</v>
      </c>
      <c r="C144" s="6">
        <f t="shared" ref="C144:Q144" si="88">C78-1</f>
        <v>15</v>
      </c>
      <c r="D144" s="6">
        <f t="shared" si="88"/>
        <v>2</v>
      </c>
      <c r="E144" s="6">
        <f t="shared" si="88"/>
        <v>6</v>
      </c>
      <c r="F144" s="6">
        <f t="shared" si="88"/>
        <v>5</v>
      </c>
      <c r="G144" s="6">
        <f t="shared" si="88"/>
        <v>1</v>
      </c>
      <c r="H144" s="6">
        <f t="shared" si="88"/>
        <v>3</v>
      </c>
      <c r="I144" s="6">
        <f t="shared" si="88"/>
        <v>17</v>
      </c>
      <c r="J144" s="6">
        <f t="shared" si="88"/>
        <v>0</v>
      </c>
      <c r="K144" s="6">
        <f t="shared" si="88"/>
        <v>10</v>
      </c>
      <c r="L144" s="6">
        <f t="shared" si="88"/>
        <v>14</v>
      </c>
      <c r="M144" s="6">
        <f t="shared" si="88"/>
        <v>16</v>
      </c>
      <c r="N144" s="6">
        <f t="shared" si="88"/>
        <v>8</v>
      </c>
      <c r="O144" s="6">
        <f t="shared" si="88"/>
        <v>4</v>
      </c>
      <c r="P144" s="6">
        <f t="shared" si="88"/>
        <v>13</v>
      </c>
      <c r="Q144" s="6">
        <f t="shared" si="88"/>
        <v>11</v>
      </c>
      <c r="R144" s="2"/>
      <c r="S144" s="6">
        <f t="shared" si="45"/>
        <v>14</v>
      </c>
      <c r="T144" s="6">
        <f t="shared" si="46"/>
        <v>1</v>
      </c>
      <c r="U144" s="6">
        <f t="shared" si="47"/>
        <v>5</v>
      </c>
      <c r="V144" s="6">
        <f t="shared" si="48"/>
        <v>4</v>
      </c>
      <c r="W144" s="6">
        <f t="shared" si="49"/>
        <v>0</v>
      </c>
      <c r="X144" s="6">
        <f t="shared" si="50"/>
        <v>2</v>
      </c>
      <c r="Y144" s="6">
        <f t="shared" si="51"/>
        <v>16</v>
      </c>
      <c r="Z144" s="6">
        <f t="shared" si="52"/>
        <v>-1</v>
      </c>
      <c r="AA144" s="6">
        <f t="shared" si="53"/>
        <v>9</v>
      </c>
      <c r="AB144" s="6">
        <f t="shared" si="54"/>
        <v>13</v>
      </c>
      <c r="AC144" s="6">
        <f t="shared" si="55"/>
        <v>15</v>
      </c>
      <c r="AD144" s="6">
        <f t="shared" si="56"/>
        <v>7</v>
      </c>
      <c r="AE144" s="6">
        <f t="shared" si="57"/>
        <v>3</v>
      </c>
      <c r="AF144" s="6">
        <f t="shared" si="58"/>
        <v>12</v>
      </c>
      <c r="AH144" s="6">
        <f t="shared" si="59"/>
        <v>6</v>
      </c>
      <c r="AI144" s="6">
        <f t="shared" si="60"/>
        <v>11</v>
      </c>
      <c r="AJ144" s="6">
        <f t="shared" si="61"/>
        <v>15</v>
      </c>
      <c r="AK144" s="6">
        <f t="shared" si="62"/>
        <v>14</v>
      </c>
      <c r="AL144" s="6">
        <f t="shared" si="63"/>
        <v>10</v>
      </c>
      <c r="AM144" s="6">
        <f t="shared" si="64"/>
        <v>12</v>
      </c>
      <c r="AN144" s="6">
        <f t="shared" si="65"/>
        <v>8</v>
      </c>
      <c r="AO144" s="6">
        <f t="shared" si="66"/>
        <v>9</v>
      </c>
      <c r="AP144" s="6">
        <f t="shared" si="67"/>
        <v>1</v>
      </c>
      <c r="AQ144" s="6">
        <f t="shared" si="68"/>
        <v>5</v>
      </c>
      <c r="AR144" s="6">
        <f t="shared" si="69"/>
        <v>7</v>
      </c>
      <c r="AS144" s="2"/>
      <c r="AT144" s="2"/>
      <c r="AY144" s="6">
        <f t="shared" si="70"/>
        <v>20</v>
      </c>
      <c r="AZ144" s="6">
        <f t="shared" si="71"/>
        <v>7</v>
      </c>
      <c r="BA144" s="6">
        <f t="shared" si="72"/>
        <v>11</v>
      </c>
      <c r="BB144" s="6">
        <f t="shared" si="73"/>
        <v>10</v>
      </c>
      <c r="BC144" s="6">
        <f t="shared" si="74"/>
        <v>6</v>
      </c>
      <c r="BD144" s="6">
        <f t="shared" si="75"/>
        <v>8</v>
      </c>
      <c r="BE144" s="6">
        <f t="shared" si="76"/>
        <v>22</v>
      </c>
      <c r="BF144" s="6">
        <f t="shared" si="77"/>
        <v>5</v>
      </c>
      <c r="BG144" s="6">
        <f t="shared" si="78"/>
        <v>15</v>
      </c>
      <c r="BH144" s="6">
        <f t="shared" si="79"/>
        <v>19</v>
      </c>
      <c r="BI144" s="6">
        <f t="shared" si="80"/>
        <v>21</v>
      </c>
      <c r="BJ144" s="6">
        <f t="shared" si="81"/>
        <v>13</v>
      </c>
    </row>
    <row r="145" spans="1:62" ht="16.5" customHeight="1" thickBot="1" x14ac:dyDescent="0.3">
      <c r="A145" s="2">
        <v>10</v>
      </c>
      <c r="C145" s="6">
        <f t="shared" ref="C145:Q145" si="89">C79-1</f>
        <v>2</v>
      </c>
      <c r="D145" s="6">
        <f t="shared" si="89"/>
        <v>3</v>
      </c>
      <c r="E145" s="6">
        <f t="shared" si="89"/>
        <v>4</v>
      </c>
      <c r="F145" s="6">
        <f t="shared" si="89"/>
        <v>5</v>
      </c>
      <c r="G145" s="6">
        <f t="shared" si="89"/>
        <v>7</v>
      </c>
      <c r="H145" s="6">
        <f t="shared" si="89"/>
        <v>1</v>
      </c>
      <c r="I145" s="6">
        <f t="shared" si="89"/>
        <v>6</v>
      </c>
      <c r="J145" s="6">
        <f t="shared" si="89"/>
        <v>17</v>
      </c>
      <c r="K145" s="6">
        <f t="shared" si="89"/>
        <v>0</v>
      </c>
      <c r="L145" s="6">
        <f t="shared" si="89"/>
        <v>14</v>
      </c>
      <c r="M145" s="6">
        <f t="shared" si="89"/>
        <v>9</v>
      </c>
      <c r="N145" s="6">
        <f t="shared" si="89"/>
        <v>11</v>
      </c>
      <c r="O145" s="6">
        <f t="shared" si="89"/>
        <v>8</v>
      </c>
      <c r="P145" s="6">
        <f t="shared" si="89"/>
        <v>13</v>
      </c>
      <c r="Q145" s="6">
        <f t="shared" si="89"/>
        <v>16</v>
      </c>
      <c r="R145" s="2"/>
      <c r="S145" s="6">
        <f t="shared" si="45"/>
        <v>1</v>
      </c>
      <c r="T145" s="6">
        <f t="shared" si="46"/>
        <v>2</v>
      </c>
      <c r="U145" s="6">
        <f t="shared" si="47"/>
        <v>3</v>
      </c>
      <c r="V145" s="6">
        <f t="shared" si="48"/>
        <v>4</v>
      </c>
      <c r="W145" s="6">
        <f t="shared" si="49"/>
        <v>6</v>
      </c>
      <c r="X145" s="6">
        <f t="shared" si="50"/>
        <v>0</v>
      </c>
      <c r="Y145" s="6">
        <f t="shared" si="51"/>
        <v>5</v>
      </c>
      <c r="Z145" s="6">
        <f t="shared" si="52"/>
        <v>16</v>
      </c>
      <c r="AA145" s="6">
        <f t="shared" si="53"/>
        <v>-1</v>
      </c>
      <c r="AB145" s="6">
        <f t="shared" si="54"/>
        <v>13</v>
      </c>
      <c r="AC145" s="6">
        <f t="shared" si="55"/>
        <v>8</v>
      </c>
      <c r="AD145" s="6">
        <f t="shared" si="56"/>
        <v>10</v>
      </c>
      <c r="AE145" s="6">
        <f t="shared" si="57"/>
        <v>7</v>
      </c>
      <c r="AF145" s="6">
        <f t="shared" si="58"/>
        <v>12</v>
      </c>
      <c r="AH145" s="6">
        <f t="shared" si="59"/>
        <v>11</v>
      </c>
      <c r="AI145" s="6">
        <f t="shared" si="60"/>
        <v>12</v>
      </c>
      <c r="AJ145" s="6">
        <f t="shared" si="61"/>
        <v>13</v>
      </c>
      <c r="AK145" s="6">
        <f t="shared" si="62"/>
        <v>14</v>
      </c>
      <c r="AL145" s="6">
        <f t="shared" si="63"/>
        <v>16</v>
      </c>
      <c r="AM145" s="6">
        <f t="shared" si="64"/>
        <v>10</v>
      </c>
      <c r="AN145" s="6">
        <f t="shared" si="65"/>
        <v>15</v>
      </c>
      <c r="AO145" s="6">
        <f t="shared" si="66"/>
        <v>8</v>
      </c>
      <c r="AP145" s="6">
        <f t="shared" si="67"/>
        <v>9</v>
      </c>
      <c r="AQ145" s="6">
        <f t="shared" si="68"/>
        <v>5</v>
      </c>
      <c r="AR145" s="6">
        <f t="shared" si="69"/>
        <v>0</v>
      </c>
      <c r="AS145" s="2"/>
      <c r="AT145" s="2"/>
      <c r="AY145" s="6">
        <f t="shared" si="70"/>
        <v>7</v>
      </c>
      <c r="AZ145" s="6">
        <f t="shared" si="71"/>
        <v>8</v>
      </c>
      <c r="BA145" s="6">
        <f t="shared" si="72"/>
        <v>9</v>
      </c>
      <c r="BB145" s="6">
        <f t="shared" si="73"/>
        <v>10</v>
      </c>
      <c r="BC145" s="6">
        <f t="shared" si="74"/>
        <v>12</v>
      </c>
      <c r="BD145" s="6">
        <f t="shared" si="75"/>
        <v>6</v>
      </c>
      <c r="BE145" s="6">
        <f t="shared" si="76"/>
        <v>11</v>
      </c>
      <c r="BF145" s="6">
        <f t="shared" si="77"/>
        <v>22</v>
      </c>
      <c r="BG145" s="6">
        <f t="shared" si="78"/>
        <v>5</v>
      </c>
      <c r="BH145" s="6">
        <f t="shared" si="79"/>
        <v>19</v>
      </c>
      <c r="BI145" s="6">
        <f t="shared" si="80"/>
        <v>14</v>
      </c>
      <c r="BJ145" s="6">
        <f t="shared" si="81"/>
        <v>16</v>
      </c>
    </row>
    <row r="146" spans="1:62" ht="16.5" customHeight="1" thickBot="1" x14ac:dyDescent="0.3">
      <c r="A146" s="2">
        <v>11</v>
      </c>
      <c r="C146" s="6">
        <f t="shared" ref="C146:Q146" si="90">C80-1</f>
        <v>15</v>
      </c>
      <c r="D146" s="6">
        <f t="shared" si="90"/>
        <v>2</v>
      </c>
      <c r="E146" s="6">
        <f t="shared" si="90"/>
        <v>6</v>
      </c>
      <c r="F146" s="6">
        <f t="shared" si="90"/>
        <v>5</v>
      </c>
      <c r="G146" s="6">
        <f t="shared" si="90"/>
        <v>1</v>
      </c>
      <c r="H146" s="6">
        <f t="shared" si="90"/>
        <v>3</v>
      </c>
      <c r="I146" s="6">
        <f t="shared" si="90"/>
        <v>17</v>
      </c>
      <c r="J146" s="6">
        <f t="shared" si="90"/>
        <v>0</v>
      </c>
      <c r="K146" s="6">
        <f t="shared" si="90"/>
        <v>10</v>
      </c>
      <c r="L146" s="6">
        <f t="shared" si="90"/>
        <v>14</v>
      </c>
      <c r="M146" s="6">
        <f t="shared" si="90"/>
        <v>16</v>
      </c>
      <c r="N146" s="6">
        <f t="shared" si="90"/>
        <v>8</v>
      </c>
      <c r="O146" s="6">
        <f t="shared" si="90"/>
        <v>4</v>
      </c>
      <c r="P146" s="6">
        <f t="shared" si="90"/>
        <v>9</v>
      </c>
      <c r="Q146" s="6">
        <f t="shared" si="90"/>
        <v>13</v>
      </c>
      <c r="R146" s="2"/>
      <c r="S146" s="6">
        <f t="shared" si="45"/>
        <v>14</v>
      </c>
      <c r="T146" s="6">
        <f t="shared" si="46"/>
        <v>1</v>
      </c>
      <c r="U146" s="6">
        <f t="shared" si="47"/>
        <v>5</v>
      </c>
      <c r="V146" s="6">
        <f t="shared" si="48"/>
        <v>4</v>
      </c>
      <c r="W146" s="6">
        <f t="shared" si="49"/>
        <v>0</v>
      </c>
      <c r="X146" s="6">
        <f t="shared" si="50"/>
        <v>2</v>
      </c>
      <c r="Y146" s="6">
        <f t="shared" si="51"/>
        <v>16</v>
      </c>
      <c r="Z146" s="6">
        <f t="shared" si="52"/>
        <v>-1</v>
      </c>
      <c r="AA146" s="6">
        <f t="shared" si="53"/>
        <v>9</v>
      </c>
      <c r="AB146" s="6">
        <f t="shared" si="54"/>
        <v>13</v>
      </c>
      <c r="AC146" s="6">
        <f t="shared" si="55"/>
        <v>15</v>
      </c>
      <c r="AD146" s="6">
        <f t="shared" si="56"/>
        <v>7</v>
      </c>
      <c r="AE146" s="6">
        <f t="shared" si="57"/>
        <v>3</v>
      </c>
      <c r="AF146" s="6">
        <f t="shared" si="58"/>
        <v>8</v>
      </c>
      <c r="AH146" s="6">
        <f t="shared" si="59"/>
        <v>6</v>
      </c>
      <c r="AI146" s="6">
        <f t="shared" si="60"/>
        <v>11</v>
      </c>
      <c r="AJ146" s="6">
        <f t="shared" si="61"/>
        <v>15</v>
      </c>
      <c r="AK146" s="6">
        <f t="shared" si="62"/>
        <v>14</v>
      </c>
      <c r="AL146" s="6">
        <f t="shared" si="63"/>
        <v>10</v>
      </c>
      <c r="AM146" s="6">
        <f t="shared" si="64"/>
        <v>12</v>
      </c>
      <c r="AN146" s="6">
        <f t="shared" si="65"/>
        <v>8</v>
      </c>
      <c r="AO146" s="6">
        <f t="shared" si="66"/>
        <v>9</v>
      </c>
      <c r="AP146" s="6">
        <f t="shared" si="67"/>
        <v>1</v>
      </c>
      <c r="AQ146" s="6">
        <f t="shared" si="68"/>
        <v>5</v>
      </c>
      <c r="AR146" s="6">
        <f t="shared" si="69"/>
        <v>7</v>
      </c>
      <c r="AS146" s="2"/>
      <c r="AT146" s="2"/>
      <c r="AY146" s="6">
        <f t="shared" si="70"/>
        <v>20</v>
      </c>
      <c r="AZ146" s="6">
        <f t="shared" si="71"/>
        <v>7</v>
      </c>
      <c r="BA146" s="6">
        <f t="shared" si="72"/>
        <v>11</v>
      </c>
      <c r="BB146" s="6">
        <f t="shared" si="73"/>
        <v>10</v>
      </c>
      <c r="BC146" s="6">
        <f t="shared" si="74"/>
        <v>6</v>
      </c>
      <c r="BD146" s="6">
        <f t="shared" si="75"/>
        <v>8</v>
      </c>
      <c r="BE146" s="6">
        <f t="shared" si="76"/>
        <v>22</v>
      </c>
      <c r="BF146" s="6">
        <f t="shared" si="77"/>
        <v>5</v>
      </c>
      <c r="BG146" s="6">
        <f t="shared" si="78"/>
        <v>15</v>
      </c>
      <c r="BH146" s="6">
        <f t="shared" si="79"/>
        <v>19</v>
      </c>
      <c r="BI146" s="6">
        <f t="shared" si="80"/>
        <v>21</v>
      </c>
      <c r="BJ146" s="6">
        <f t="shared" si="81"/>
        <v>13</v>
      </c>
    </row>
    <row r="147" spans="1:62" ht="16.5" customHeight="1" thickBot="1" x14ac:dyDescent="0.3">
      <c r="A147" s="2">
        <v>12</v>
      </c>
      <c r="C147" s="6">
        <f t="shared" ref="C147:Q147" si="91">C81-1</f>
        <v>14</v>
      </c>
      <c r="D147" s="6">
        <f t="shared" si="91"/>
        <v>6</v>
      </c>
      <c r="E147" s="6">
        <f t="shared" si="91"/>
        <v>2</v>
      </c>
      <c r="F147" s="6">
        <f t="shared" si="91"/>
        <v>5</v>
      </c>
      <c r="G147" s="6">
        <f t="shared" si="91"/>
        <v>9</v>
      </c>
      <c r="H147" s="6">
        <f t="shared" si="91"/>
        <v>1</v>
      </c>
      <c r="I147" s="6">
        <f t="shared" si="91"/>
        <v>3</v>
      </c>
      <c r="J147" s="6">
        <f t="shared" si="91"/>
        <v>10</v>
      </c>
      <c r="K147" s="6">
        <f t="shared" si="91"/>
        <v>13</v>
      </c>
      <c r="L147" s="6">
        <f t="shared" si="91"/>
        <v>0</v>
      </c>
      <c r="M147" s="6">
        <f t="shared" si="91"/>
        <v>15</v>
      </c>
      <c r="N147" s="6">
        <f t="shared" si="91"/>
        <v>8</v>
      </c>
      <c r="O147" s="6">
        <f t="shared" si="91"/>
        <v>4</v>
      </c>
      <c r="P147" s="6">
        <f t="shared" si="91"/>
        <v>12</v>
      </c>
      <c r="Q147" s="6">
        <f t="shared" si="91"/>
        <v>7</v>
      </c>
      <c r="R147" s="2"/>
      <c r="S147" s="6">
        <f t="shared" si="45"/>
        <v>13</v>
      </c>
      <c r="T147" s="6">
        <f t="shared" si="46"/>
        <v>5</v>
      </c>
      <c r="U147" s="6">
        <f t="shared" si="47"/>
        <v>1</v>
      </c>
      <c r="V147" s="6">
        <f t="shared" si="48"/>
        <v>4</v>
      </c>
      <c r="W147" s="6">
        <f t="shared" si="49"/>
        <v>8</v>
      </c>
      <c r="X147" s="6">
        <f t="shared" si="50"/>
        <v>0</v>
      </c>
      <c r="Y147" s="6">
        <f t="shared" si="51"/>
        <v>2</v>
      </c>
      <c r="Z147" s="6">
        <f t="shared" si="52"/>
        <v>9</v>
      </c>
      <c r="AA147" s="6">
        <f t="shared" si="53"/>
        <v>12</v>
      </c>
      <c r="AB147" s="6">
        <f t="shared" si="54"/>
        <v>-1</v>
      </c>
      <c r="AC147" s="6">
        <f t="shared" si="55"/>
        <v>14</v>
      </c>
      <c r="AD147" s="6">
        <f t="shared" si="56"/>
        <v>7</v>
      </c>
      <c r="AE147" s="6">
        <f t="shared" si="57"/>
        <v>3</v>
      </c>
      <c r="AF147" s="6">
        <f t="shared" si="58"/>
        <v>11</v>
      </c>
      <c r="AH147" s="6">
        <f t="shared" si="59"/>
        <v>5</v>
      </c>
      <c r="AI147" s="6">
        <f t="shared" si="60"/>
        <v>15</v>
      </c>
      <c r="AJ147" s="6">
        <f t="shared" si="61"/>
        <v>11</v>
      </c>
      <c r="AK147" s="6">
        <f t="shared" si="62"/>
        <v>14</v>
      </c>
      <c r="AL147" s="6">
        <f t="shared" si="63"/>
        <v>0</v>
      </c>
      <c r="AM147" s="6">
        <f t="shared" si="64"/>
        <v>10</v>
      </c>
      <c r="AN147" s="6">
        <f t="shared" si="65"/>
        <v>12</v>
      </c>
      <c r="AO147" s="6">
        <f t="shared" si="66"/>
        <v>1</v>
      </c>
      <c r="AP147" s="6">
        <f t="shared" si="67"/>
        <v>4</v>
      </c>
      <c r="AQ147" s="6">
        <f t="shared" si="68"/>
        <v>9</v>
      </c>
      <c r="AR147" s="6">
        <f t="shared" si="69"/>
        <v>6</v>
      </c>
      <c r="AS147" s="2"/>
      <c r="AT147" s="2"/>
      <c r="AY147" s="6">
        <f t="shared" si="70"/>
        <v>19</v>
      </c>
      <c r="AZ147" s="6">
        <f t="shared" si="71"/>
        <v>11</v>
      </c>
      <c r="BA147" s="6">
        <f t="shared" si="72"/>
        <v>7</v>
      </c>
      <c r="BB147" s="6">
        <f t="shared" si="73"/>
        <v>10</v>
      </c>
      <c r="BC147" s="6">
        <f t="shared" si="74"/>
        <v>14</v>
      </c>
      <c r="BD147" s="6">
        <f t="shared" si="75"/>
        <v>6</v>
      </c>
      <c r="BE147" s="6">
        <f t="shared" si="76"/>
        <v>8</v>
      </c>
      <c r="BF147" s="6">
        <f t="shared" si="77"/>
        <v>15</v>
      </c>
      <c r="BG147" s="6">
        <f t="shared" si="78"/>
        <v>18</v>
      </c>
      <c r="BH147" s="6">
        <f t="shared" si="79"/>
        <v>5</v>
      </c>
      <c r="BI147" s="6">
        <f t="shared" si="80"/>
        <v>20</v>
      </c>
      <c r="BJ147" s="6">
        <f t="shared" si="81"/>
        <v>13</v>
      </c>
    </row>
    <row r="148" spans="1:62" ht="16.5" customHeight="1" thickBot="1" x14ac:dyDescent="0.3">
      <c r="A148" s="2">
        <v>13</v>
      </c>
      <c r="C148" s="6">
        <f t="shared" ref="C148:Q148" si="92">C82-1</f>
        <v>15</v>
      </c>
      <c r="D148" s="6">
        <f t="shared" si="92"/>
        <v>6</v>
      </c>
      <c r="E148" s="6">
        <f t="shared" si="92"/>
        <v>2</v>
      </c>
      <c r="F148" s="6">
        <f t="shared" si="92"/>
        <v>5</v>
      </c>
      <c r="G148" s="6">
        <f t="shared" si="92"/>
        <v>1</v>
      </c>
      <c r="H148" s="6">
        <f t="shared" si="92"/>
        <v>3</v>
      </c>
      <c r="I148" s="6">
        <f t="shared" si="92"/>
        <v>10</v>
      </c>
      <c r="J148" s="6">
        <f t="shared" si="92"/>
        <v>14</v>
      </c>
      <c r="K148" s="6">
        <f t="shared" si="92"/>
        <v>0</v>
      </c>
      <c r="L148" s="6">
        <f t="shared" si="92"/>
        <v>8</v>
      </c>
      <c r="M148" s="6">
        <f t="shared" si="92"/>
        <v>4</v>
      </c>
      <c r="N148" s="6">
        <f t="shared" si="92"/>
        <v>13</v>
      </c>
      <c r="O148" s="6">
        <f t="shared" si="92"/>
        <v>11</v>
      </c>
      <c r="P148" s="6">
        <f t="shared" si="92"/>
        <v>7</v>
      </c>
      <c r="Q148" s="6">
        <f t="shared" si="92"/>
        <v>9</v>
      </c>
      <c r="R148" s="2"/>
      <c r="S148" s="6">
        <f t="shared" si="45"/>
        <v>14</v>
      </c>
      <c r="T148" s="6">
        <f t="shared" si="46"/>
        <v>5</v>
      </c>
      <c r="U148" s="6">
        <f t="shared" si="47"/>
        <v>1</v>
      </c>
      <c r="V148" s="6">
        <f t="shared" si="48"/>
        <v>4</v>
      </c>
      <c r="W148" s="6">
        <f t="shared" si="49"/>
        <v>0</v>
      </c>
      <c r="X148" s="6">
        <f t="shared" si="50"/>
        <v>2</v>
      </c>
      <c r="Y148" s="6">
        <f t="shared" si="51"/>
        <v>9</v>
      </c>
      <c r="Z148" s="6">
        <f t="shared" si="52"/>
        <v>13</v>
      </c>
      <c r="AA148" s="6">
        <f t="shared" si="53"/>
        <v>-1</v>
      </c>
      <c r="AB148" s="6">
        <f t="shared" si="54"/>
        <v>7</v>
      </c>
      <c r="AC148" s="6">
        <f t="shared" si="55"/>
        <v>3</v>
      </c>
      <c r="AD148" s="6">
        <f t="shared" si="56"/>
        <v>12</v>
      </c>
      <c r="AE148" s="6">
        <f t="shared" si="57"/>
        <v>10</v>
      </c>
      <c r="AF148" s="6">
        <f t="shared" si="58"/>
        <v>6</v>
      </c>
      <c r="AH148" s="6">
        <f t="shared" si="59"/>
        <v>6</v>
      </c>
      <c r="AI148" s="6">
        <f t="shared" si="60"/>
        <v>15</v>
      </c>
      <c r="AJ148" s="6">
        <f t="shared" si="61"/>
        <v>11</v>
      </c>
      <c r="AK148" s="6">
        <f t="shared" si="62"/>
        <v>14</v>
      </c>
      <c r="AL148" s="6">
        <f t="shared" si="63"/>
        <v>10</v>
      </c>
      <c r="AM148" s="6">
        <f t="shared" si="64"/>
        <v>12</v>
      </c>
      <c r="AN148" s="6">
        <f t="shared" si="65"/>
        <v>1</v>
      </c>
      <c r="AO148" s="6">
        <f t="shared" si="66"/>
        <v>5</v>
      </c>
      <c r="AP148" s="6">
        <f t="shared" si="67"/>
        <v>9</v>
      </c>
      <c r="AQ148" s="6">
        <f t="shared" si="68"/>
        <v>17</v>
      </c>
      <c r="AR148" s="6">
        <f t="shared" si="69"/>
        <v>13</v>
      </c>
      <c r="AS148" s="2"/>
      <c r="AT148" s="2"/>
      <c r="AY148" s="6">
        <f t="shared" si="70"/>
        <v>20</v>
      </c>
      <c r="AZ148" s="6">
        <f t="shared" si="71"/>
        <v>11</v>
      </c>
      <c r="BA148" s="6">
        <f t="shared" si="72"/>
        <v>7</v>
      </c>
      <c r="BB148" s="6">
        <f t="shared" si="73"/>
        <v>10</v>
      </c>
      <c r="BC148" s="6">
        <f t="shared" si="74"/>
        <v>6</v>
      </c>
      <c r="BD148" s="6">
        <f t="shared" si="75"/>
        <v>8</v>
      </c>
      <c r="BE148" s="6">
        <f t="shared" si="76"/>
        <v>15</v>
      </c>
      <c r="BF148" s="6">
        <f t="shared" si="77"/>
        <v>19</v>
      </c>
      <c r="BG148" s="6">
        <f t="shared" si="78"/>
        <v>5</v>
      </c>
      <c r="BH148" s="6">
        <f t="shared" si="79"/>
        <v>13</v>
      </c>
      <c r="BI148" s="6">
        <f t="shared" si="80"/>
        <v>9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6</v>
      </c>
      <c r="D149" s="6">
        <f t="shared" si="93"/>
        <v>14</v>
      </c>
      <c r="E149" s="6">
        <f t="shared" si="93"/>
        <v>2</v>
      </c>
      <c r="F149" s="6">
        <f t="shared" si="93"/>
        <v>15</v>
      </c>
      <c r="G149" s="6">
        <f t="shared" si="93"/>
        <v>5</v>
      </c>
      <c r="H149" s="6">
        <f t="shared" si="93"/>
        <v>1</v>
      </c>
      <c r="I149" s="6">
        <f t="shared" si="93"/>
        <v>3</v>
      </c>
      <c r="J149" s="6">
        <f t="shared" si="93"/>
        <v>10</v>
      </c>
      <c r="K149" s="6">
        <f t="shared" si="93"/>
        <v>0</v>
      </c>
      <c r="L149" s="6">
        <f t="shared" si="93"/>
        <v>8</v>
      </c>
      <c r="M149" s="6">
        <f t="shared" si="93"/>
        <v>13</v>
      </c>
      <c r="N149" s="6">
        <f t="shared" si="93"/>
        <v>4</v>
      </c>
      <c r="O149" s="6">
        <f t="shared" si="93"/>
        <v>9</v>
      </c>
      <c r="P149" s="6">
        <f t="shared" si="93"/>
        <v>12</v>
      </c>
      <c r="Q149" s="6">
        <f t="shared" si="93"/>
        <v>7</v>
      </c>
      <c r="R149" s="2"/>
      <c r="S149" s="6">
        <f t="shared" si="45"/>
        <v>5</v>
      </c>
      <c r="T149" s="6">
        <f t="shared" si="46"/>
        <v>13</v>
      </c>
      <c r="U149" s="6">
        <f t="shared" si="47"/>
        <v>1</v>
      </c>
      <c r="V149" s="6">
        <f t="shared" si="48"/>
        <v>14</v>
      </c>
      <c r="W149" s="6">
        <f t="shared" si="49"/>
        <v>4</v>
      </c>
      <c r="X149" s="6">
        <f t="shared" si="50"/>
        <v>0</v>
      </c>
      <c r="Y149" s="6">
        <f t="shared" si="51"/>
        <v>2</v>
      </c>
      <c r="Z149" s="6">
        <f t="shared" si="52"/>
        <v>9</v>
      </c>
      <c r="AA149" s="6">
        <f t="shared" si="53"/>
        <v>-1</v>
      </c>
      <c r="AB149" s="6">
        <f t="shared" si="54"/>
        <v>7</v>
      </c>
      <c r="AC149" s="6">
        <f t="shared" si="55"/>
        <v>12</v>
      </c>
      <c r="AD149" s="6">
        <f t="shared" si="56"/>
        <v>3</v>
      </c>
      <c r="AE149" s="6">
        <f t="shared" si="57"/>
        <v>8</v>
      </c>
      <c r="AF149" s="6">
        <f t="shared" si="58"/>
        <v>11</v>
      </c>
      <c r="AH149" s="6">
        <f t="shared" si="59"/>
        <v>15</v>
      </c>
      <c r="AI149" s="6">
        <f t="shared" si="60"/>
        <v>5</v>
      </c>
      <c r="AJ149" s="6">
        <f t="shared" si="61"/>
        <v>11</v>
      </c>
      <c r="AK149" s="6">
        <f t="shared" si="62"/>
        <v>6</v>
      </c>
      <c r="AL149" s="6">
        <f t="shared" si="63"/>
        <v>14</v>
      </c>
      <c r="AM149" s="6">
        <f t="shared" si="64"/>
        <v>10</v>
      </c>
      <c r="AN149" s="6">
        <f t="shared" si="65"/>
        <v>12</v>
      </c>
      <c r="AO149" s="6">
        <f t="shared" si="66"/>
        <v>1</v>
      </c>
      <c r="AP149" s="6">
        <f t="shared" si="67"/>
        <v>9</v>
      </c>
      <c r="AQ149" s="6">
        <f t="shared" si="68"/>
        <v>17</v>
      </c>
      <c r="AR149" s="6">
        <f t="shared" si="69"/>
        <v>4</v>
      </c>
      <c r="AS149" s="2"/>
      <c r="AT149" s="2"/>
      <c r="AY149" s="6">
        <f t="shared" si="70"/>
        <v>11</v>
      </c>
      <c r="AZ149" s="6">
        <f t="shared" si="71"/>
        <v>19</v>
      </c>
      <c r="BA149" s="6">
        <f t="shared" si="72"/>
        <v>7</v>
      </c>
      <c r="BB149" s="6">
        <f t="shared" si="73"/>
        <v>20</v>
      </c>
      <c r="BC149" s="6">
        <f t="shared" si="74"/>
        <v>10</v>
      </c>
      <c r="BD149" s="6">
        <f t="shared" si="75"/>
        <v>6</v>
      </c>
      <c r="BE149" s="6">
        <f t="shared" si="76"/>
        <v>8</v>
      </c>
      <c r="BF149" s="6">
        <f t="shared" si="77"/>
        <v>15</v>
      </c>
      <c r="BG149" s="6">
        <f t="shared" si="78"/>
        <v>5</v>
      </c>
      <c r="BH149" s="6">
        <f t="shared" si="79"/>
        <v>13</v>
      </c>
      <c r="BI149" s="6">
        <f t="shared" si="80"/>
        <v>18</v>
      </c>
      <c r="BJ149" s="6">
        <f t="shared" si="81"/>
        <v>9</v>
      </c>
    </row>
    <row r="150" spans="1:62" ht="16.5" customHeight="1" thickBot="1" x14ac:dyDescent="0.3">
      <c r="A150" s="2">
        <v>15</v>
      </c>
      <c r="C150" s="6">
        <f t="shared" ref="C150:Q150" si="94">C84-1</f>
        <v>15</v>
      </c>
      <c r="D150" s="6">
        <f t="shared" si="94"/>
        <v>5</v>
      </c>
      <c r="E150" s="6">
        <f t="shared" si="94"/>
        <v>3</v>
      </c>
      <c r="F150" s="6">
        <f t="shared" si="94"/>
        <v>2</v>
      </c>
      <c r="G150" s="6">
        <f t="shared" si="94"/>
        <v>6</v>
      </c>
      <c r="H150" s="6">
        <f t="shared" si="94"/>
        <v>1</v>
      </c>
      <c r="I150" s="6">
        <f t="shared" si="94"/>
        <v>0</v>
      </c>
      <c r="J150" s="6">
        <f t="shared" si="94"/>
        <v>16</v>
      </c>
      <c r="K150" s="6">
        <f t="shared" si="94"/>
        <v>17</v>
      </c>
      <c r="L150" s="6">
        <f t="shared" si="94"/>
        <v>7</v>
      </c>
      <c r="M150" s="6">
        <f t="shared" si="94"/>
        <v>9</v>
      </c>
      <c r="N150" s="6">
        <f t="shared" si="94"/>
        <v>8</v>
      </c>
      <c r="O150" s="6">
        <f t="shared" si="94"/>
        <v>4</v>
      </c>
      <c r="P150" s="6">
        <f t="shared" si="94"/>
        <v>14</v>
      </c>
      <c r="Q150" s="6">
        <f t="shared" si="94"/>
        <v>10</v>
      </c>
      <c r="R150" s="2"/>
      <c r="S150" s="6">
        <f t="shared" si="45"/>
        <v>14</v>
      </c>
      <c r="T150" s="6">
        <f t="shared" si="46"/>
        <v>4</v>
      </c>
      <c r="U150" s="6">
        <f t="shared" si="47"/>
        <v>2</v>
      </c>
      <c r="V150" s="6">
        <f t="shared" si="48"/>
        <v>1</v>
      </c>
      <c r="W150" s="6">
        <f t="shared" si="49"/>
        <v>5</v>
      </c>
      <c r="X150" s="6">
        <f t="shared" si="50"/>
        <v>0</v>
      </c>
      <c r="Y150" s="6">
        <f t="shared" si="51"/>
        <v>-1</v>
      </c>
      <c r="Z150" s="6">
        <f t="shared" si="52"/>
        <v>15</v>
      </c>
      <c r="AA150" s="6">
        <f t="shared" si="53"/>
        <v>16</v>
      </c>
      <c r="AB150" s="6">
        <f t="shared" si="54"/>
        <v>6</v>
      </c>
      <c r="AC150" s="6">
        <f t="shared" si="55"/>
        <v>8</v>
      </c>
      <c r="AD150" s="6">
        <f t="shared" si="56"/>
        <v>7</v>
      </c>
      <c r="AE150" s="6">
        <f t="shared" si="57"/>
        <v>3</v>
      </c>
      <c r="AF150" s="6">
        <f t="shared" si="58"/>
        <v>13</v>
      </c>
      <c r="AH150" s="6">
        <f t="shared" si="59"/>
        <v>6</v>
      </c>
      <c r="AI150" s="6">
        <f t="shared" si="60"/>
        <v>14</v>
      </c>
      <c r="AJ150" s="6">
        <f t="shared" si="61"/>
        <v>12</v>
      </c>
      <c r="AK150" s="6">
        <f t="shared" si="62"/>
        <v>11</v>
      </c>
      <c r="AL150" s="6">
        <f t="shared" si="63"/>
        <v>15</v>
      </c>
      <c r="AM150" s="6">
        <f t="shared" si="64"/>
        <v>10</v>
      </c>
      <c r="AN150" s="6">
        <f t="shared" si="65"/>
        <v>9</v>
      </c>
      <c r="AO150" s="6">
        <f t="shared" si="66"/>
        <v>7</v>
      </c>
      <c r="AP150" s="6">
        <f t="shared" si="67"/>
        <v>8</v>
      </c>
      <c r="AQ150" s="6">
        <f t="shared" si="68"/>
        <v>16</v>
      </c>
      <c r="AR150" s="6">
        <f t="shared" si="69"/>
        <v>0</v>
      </c>
      <c r="AS150" s="2"/>
      <c r="AT150" s="2"/>
      <c r="AY150" s="6">
        <f t="shared" si="70"/>
        <v>20</v>
      </c>
      <c r="AZ150" s="6">
        <f t="shared" si="71"/>
        <v>10</v>
      </c>
      <c r="BA150" s="6">
        <f t="shared" si="72"/>
        <v>8</v>
      </c>
      <c r="BB150" s="6">
        <f t="shared" si="73"/>
        <v>7</v>
      </c>
      <c r="BC150" s="6">
        <f t="shared" si="74"/>
        <v>11</v>
      </c>
      <c r="BD150" s="6">
        <f t="shared" si="75"/>
        <v>6</v>
      </c>
      <c r="BE150" s="6">
        <f t="shared" si="76"/>
        <v>5</v>
      </c>
      <c r="BF150" s="6">
        <f t="shared" si="77"/>
        <v>21</v>
      </c>
      <c r="BG150" s="6">
        <f t="shared" si="78"/>
        <v>22</v>
      </c>
      <c r="BH150" s="6">
        <f t="shared" si="79"/>
        <v>12</v>
      </c>
      <c r="BI150" s="6">
        <f t="shared" si="80"/>
        <v>14</v>
      </c>
      <c r="BJ150" s="6">
        <f t="shared" si="81"/>
        <v>13</v>
      </c>
    </row>
    <row r="151" spans="1:62" ht="16.5" customHeight="1" thickBot="1" x14ac:dyDescent="0.3">
      <c r="A151" s="2">
        <v>16</v>
      </c>
      <c r="C151" s="6">
        <f t="shared" ref="C151:Q151" si="95">C85-1</f>
        <v>5</v>
      </c>
      <c r="D151" s="6">
        <f t="shared" si="95"/>
        <v>17</v>
      </c>
      <c r="E151" s="6">
        <f t="shared" si="95"/>
        <v>1</v>
      </c>
      <c r="F151" s="6">
        <f t="shared" si="95"/>
        <v>4</v>
      </c>
      <c r="G151" s="6">
        <f t="shared" si="95"/>
        <v>15</v>
      </c>
      <c r="H151" s="6">
        <f t="shared" si="95"/>
        <v>6</v>
      </c>
      <c r="I151" s="6">
        <f t="shared" si="95"/>
        <v>10</v>
      </c>
      <c r="J151" s="6">
        <f t="shared" si="95"/>
        <v>0</v>
      </c>
      <c r="K151" s="6">
        <f t="shared" si="95"/>
        <v>3</v>
      </c>
      <c r="L151" s="6">
        <f t="shared" si="95"/>
        <v>2</v>
      </c>
      <c r="M151" s="6">
        <f t="shared" si="95"/>
        <v>13</v>
      </c>
      <c r="N151" s="6">
        <f t="shared" si="95"/>
        <v>14</v>
      </c>
      <c r="O151" s="6">
        <f t="shared" si="95"/>
        <v>16</v>
      </c>
      <c r="P151" s="6">
        <f t="shared" si="95"/>
        <v>11</v>
      </c>
      <c r="Q151" s="6">
        <f t="shared" si="95"/>
        <v>7</v>
      </c>
      <c r="R151" s="2"/>
      <c r="S151" s="6">
        <f t="shared" si="45"/>
        <v>4</v>
      </c>
      <c r="T151" s="6">
        <f t="shared" si="46"/>
        <v>16</v>
      </c>
      <c r="U151" s="6">
        <f t="shared" si="47"/>
        <v>0</v>
      </c>
      <c r="V151" s="6">
        <f t="shared" si="48"/>
        <v>3</v>
      </c>
      <c r="W151" s="6">
        <f t="shared" si="49"/>
        <v>14</v>
      </c>
      <c r="X151" s="6">
        <f t="shared" si="50"/>
        <v>5</v>
      </c>
      <c r="Y151" s="6">
        <f t="shared" si="51"/>
        <v>9</v>
      </c>
      <c r="Z151" s="6">
        <f t="shared" si="52"/>
        <v>-1</v>
      </c>
      <c r="AA151" s="6">
        <f t="shared" si="53"/>
        <v>2</v>
      </c>
      <c r="AB151" s="6">
        <f t="shared" si="54"/>
        <v>1</v>
      </c>
      <c r="AC151" s="6">
        <f t="shared" si="55"/>
        <v>12</v>
      </c>
      <c r="AD151" s="6">
        <f t="shared" si="56"/>
        <v>13</v>
      </c>
      <c r="AE151" s="6">
        <f t="shared" si="57"/>
        <v>15</v>
      </c>
      <c r="AF151" s="6">
        <f t="shared" si="58"/>
        <v>10</v>
      </c>
      <c r="AH151" s="6">
        <f t="shared" si="59"/>
        <v>14</v>
      </c>
      <c r="AI151" s="6">
        <f t="shared" si="60"/>
        <v>8</v>
      </c>
      <c r="AJ151" s="6">
        <f t="shared" si="61"/>
        <v>10</v>
      </c>
      <c r="AK151" s="6">
        <f t="shared" si="62"/>
        <v>13</v>
      </c>
      <c r="AL151" s="6">
        <f t="shared" si="63"/>
        <v>6</v>
      </c>
      <c r="AM151" s="6">
        <f t="shared" si="64"/>
        <v>15</v>
      </c>
      <c r="AN151" s="6">
        <f t="shared" si="65"/>
        <v>1</v>
      </c>
      <c r="AO151" s="6">
        <f t="shared" si="66"/>
        <v>9</v>
      </c>
      <c r="AP151" s="6">
        <f t="shared" si="67"/>
        <v>12</v>
      </c>
      <c r="AQ151" s="6">
        <f t="shared" si="68"/>
        <v>11</v>
      </c>
      <c r="AR151" s="6">
        <f t="shared" si="69"/>
        <v>4</v>
      </c>
      <c r="AS151" s="2"/>
      <c r="AT151" s="2"/>
      <c r="AY151" s="6">
        <f t="shared" si="70"/>
        <v>10</v>
      </c>
      <c r="AZ151" s="6">
        <f t="shared" si="71"/>
        <v>22</v>
      </c>
      <c r="BA151" s="6">
        <f t="shared" si="72"/>
        <v>6</v>
      </c>
      <c r="BB151" s="6">
        <f t="shared" si="73"/>
        <v>9</v>
      </c>
      <c r="BC151" s="6">
        <f t="shared" si="74"/>
        <v>20</v>
      </c>
      <c r="BD151" s="6">
        <f t="shared" si="75"/>
        <v>11</v>
      </c>
      <c r="BE151" s="6">
        <f t="shared" si="76"/>
        <v>15</v>
      </c>
      <c r="BF151" s="6">
        <f t="shared" si="77"/>
        <v>5</v>
      </c>
      <c r="BG151" s="6">
        <f t="shared" si="78"/>
        <v>8</v>
      </c>
      <c r="BH151" s="6">
        <f t="shared" si="79"/>
        <v>7</v>
      </c>
      <c r="BI151" s="6">
        <f t="shared" si="80"/>
        <v>18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17</v>
      </c>
      <c r="D152" s="6">
        <f t="shared" si="96"/>
        <v>12</v>
      </c>
      <c r="E152" s="6">
        <f t="shared" si="96"/>
        <v>5</v>
      </c>
      <c r="F152" s="6">
        <f t="shared" si="96"/>
        <v>1</v>
      </c>
      <c r="G152" s="6">
        <f t="shared" si="96"/>
        <v>4</v>
      </c>
      <c r="H152" s="6">
        <f t="shared" si="96"/>
        <v>10</v>
      </c>
      <c r="I152" s="6">
        <f t="shared" si="96"/>
        <v>3</v>
      </c>
      <c r="J152" s="6">
        <f t="shared" si="96"/>
        <v>6</v>
      </c>
      <c r="K152" s="6">
        <f t="shared" si="96"/>
        <v>2</v>
      </c>
      <c r="L152" s="6">
        <f t="shared" si="96"/>
        <v>15</v>
      </c>
      <c r="M152" s="6">
        <f t="shared" si="96"/>
        <v>0</v>
      </c>
      <c r="N152" s="6">
        <f t="shared" si="96"/>
        <v>14</v>
      </c>
      <c r="O152" s="6">
        <f t="shared" si="96"/>
        <v>7</v>
      </c>
      <c r="P152" s="6">
        <f t="shared" si="96"/>
        <v>8</v>
      </c>
      <c r="Q152" s="6">
        <f t="shared" si="96"/>
        <v>16</v>
      </c>
      <c r="R152" s="2"/>
      <c r="S152" s="6">
        <f t="shared" si="45"/>
        <v>16</v>
      </c>
      <c r="T152" s="6">
        <f t="shared" si="46"/>
        <v>11</v>
      </c>
      <c r="U152" s="6">
        <f t="shared" si="47"/>
        <v>4</v>
      </c>
      <c r="V152" s="6">
        <f t="shared" si="48"/>
        <v>0</v>
      </c>
      <c r="W152" s="6">
        <f t="shared" si="49"/>
        <v>3</v>
      </c>
      <c r="X152" s="6">
        <f t="shared" si="50"/>
        <v>9</v>
      </c>
      <c r="Y152" s="6">
        <f t="shared" si="51"/>
        <v>2</v>
      </c>
      <c r="Z152" s="6">
        <f t="shared" si="52"/>
        <v>5</v>
      </c>
      <c r="AA152" s="6">
        <f t="shared" si="53"/>
        <v>1</v>
      </c>
      <c r="AB152" s="6">
        <f t="shared" si="54"/>
        <v>14</v>
      </c>
      <c r="AC152" s="6">
        <f t="shared" si="55"/>
        <v>-1</v>
      </c>
      <c r="AD152" s="6">
        <f t="shared" si="56"/>
        <v>13</v>
      </c>
      <c r="AE152" s="6">
        <f t="shared" si="57"/>
        <v>6</v>
      </c>
      <c r="AF152" s="6">
        <f t="shared" si="58"/>
        <v>7</v>
      </c>
      <c r="AH152" s="6">
        <f t="shared" si="59"/>
        <v>8</v>
      </c>
      <c r="AI152" s="6">
        <f t="shared" si="60"/>
        <v>3</v>
      </c>
      <c r="AJ152" s="6">
        <f t="shared" si="61"/>
        <v>14</v>
      </c>
      <c r="AK152" s="6">
        <f t="shared" si="62"/>
        <v>10</v>
      </c>
      <c r="AL152" s="6">
        <f t="shared" si="63"/>
        <v>13</v>
      </c>
      <c r="AM152" s="6">
        <f t="shared" si="64"/>
        <v>1</v>
      </c>
      <c r="AN152" s="6">
        <f t="shared" si="65"/>
        <v>12</v>
      </c>
      <c r="AO152" s="6">
        <f t="shared" si="66"/>
        <v>15</v>
      </c>
      <c r="AP152" s="6">
        <f t="shared" si="67"/>
        <v>11</v>
      </c>
      <c r="AQ152" s="6">
        <f t="shared" si="68"/>
        <v>6</v>
      </c>
      <c r="AR152" s="6">
        <f t="shared" si="69"/>
        <v>9</v>
      </c>
      <c r="AS152" s="2"/>
      <c r="AT152" s="2"/>
      <c r="AY152" s="6">
        <f t="shared" si="70"/>
        <v>22</v>
      </c>
      <c r="AZ152" s="6">
        <f t="shared" si="71"/>
        <v>17</v>
      </c>
      <c r="BA152" s="6">
        <f t="shared" si="72"/>
        <v>10</v>
      </c>
      <c r="BB152" s="6">
        <f t="shared" si="73"/>
        <v>6</v>
      </c>
      <c r="BC152" s="6">
        <f t="shared" si="74"/>
        <v>9</v>
      </c>
      <c r="BD152" s="6">
        <f t="shared" si="75"/>
        <v>15</v>
      </c>
      <c r="BE152" s="6">
        <f t="shared" si="76"/>
        <v>8</v>
      </c>
      <c r="BF152" s="6">
        <f t="shared" si="77"/>
        <v>11</v>
      </c>
      <c r="BG152" s="6">
        <f t="shared" si="78"/>
        <v>7</v>
      </c>
      <c r="BH152" s="6">
        <f t="shared" si="79"/>
        <v>20</v>
      </c>
      <c r="BI152" s="6">
        <f t="shared" si="80"/>
        <v>5</v>
      </c>
      <c r="BJ152" s="6">
        <f t="shared" si="81"/>
        <v>19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15</v>
      </c>
      <c r="E153" s="6">
        <f t="shared" si="97"/>
        <v>3</v>
      </c>
      <c r="F153" s="6">
        <f t="shared" si="97"/>
        <v>6</v>
      </c>
      <c r="G153" s="6">
        <f t="shared" si="97"/>
        <v>10</v>
      </c>
      <c r="H153" s="6">
        <f t="shared" si="97"/>
        <v>2</v>
      </c>
      <c r="I153" s="6">
        <f t="shared" si="97"/>
        <v>1</v>
      </c>
      <c r="J153" s="6">
        <f t="shared" si="97"/>
        <v>7</v>
      </c>
      <c r="K153" s="6">
        <f t="shared" si="97"/>
        <v>8</v>
      </c>
      <c r="L153" s="6">
        <f t="shared" si="97"/>
        <v>13</v>
      </c>
      <c r="M153" s="6">
        <f t="shared" si="97"/>
        <v>16</v>
      </c>
      <c r="N153" s="6">
        <f t="shared" si="97"/>
        <v>0</v>
      </c>
      <c r="O153" s="6">
        <f t="shared" si="97"/>
        <v>4</v>
      </c>
      <c r="P153" s="6">
        <f t="shared" si="97"/>
        <v>17</v>
      </c>
      <c r="Q153" s="6">
        <f t="shared" si="97"/>
        <v>14</v>
      </c>
      <c r="R153" s="2"/>
      <c r="S153" s="6">
        <f t="shared" si="45"/>
        <v>4</v>
      </c>
      <c r="T153" s="6">
        <f t="shared" si="46"/>
        <v>14</v>
      </c>
      <c r="U153" s="6">
        <f t="shared" si="47"/>
        <v>2</v>
      </c>
      <c r="V153" s="6">
        <f t="shared" si="48"/>
        <v>5</v>
      </c>
      <c r="W153" s="6">
        <f t="shared" si="49"/>
        <v>9</v>
      </c>
      <c r="X153" s="6">
        <f t="shared" si="50"/>
        <v>1</v>
      </c>
      <c r="Y153" s="6">
        <f t="shared" si="51"/>
        <v>0</v>
      </c>
      <c r="Z153" s="6">
        <f t="shared" si="52"/>
        <v>6</v>
      </c>
      <c r="AA153" s="6">
        <f t="shared" si="53"/>
        <v>7</v>
      </c>
      <c r="AB153" s="6">
        <f t="shared" si="54"/>
        <v>12</v>
      </c>
      <c r="AC153" s="6">
        <f t="shared" si="55"/>
        <v>15</v>
      </c>
      <c r="AD153" s="6">
        <f t="shared" si="56"/>
        <v>-1</v>
      </c>
      <c r="AE153" s="6">
        <f t="shared" si="57"/>
        <v>3</v>
      </c>
      <c r="AF153" s="6">
        <f t="shared" si="58"/>
        <v>16</v>
      </c>
      <c r="AH153" s="6">
        <f t="shared" si="59"/>
        <v>14</v>
      </c>
      <c r="AI153" s="6">
        <f t="shared" si="60"/>
        <v>6</v>
      </c>
      <c r="AJ153" s="6">
        <f t="shared" si="61"/>
        <v>12</v>
      </c>
      <c r="AK153" s="6">
        <f t="shared" si="62"/>
        <v>15</v>
      </c>
      <c r="AL153" s="6">
        <f t="shared" si="63"/>
        <v>1</v>
      </c>
      <c r="AM153" s="6">
        <f t="shared" si="64"/>
        <v>11</v>
      </c>
      <c r="AN153" s="6">
        <f t="shared" si="65"/>
        <v>10</v>
      </c>
      <c r="AO153" s="6">
        <f t="shared" si="66"/>
        <v>16</v>
      </c>
      <c r="AP153" s="6">
        <f t="shared" si="67"/>
        <v>17</v>
      </c>
      <c r="AQ153" s="6">
        <f t="shared" si="68"/>
        <v>4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20</v>
      </c>
      <c r="BA153" s="6">
        <f t="shared" si="72"/>
        <v>8</v>
      </c>
      <c r="BB153" s="6">
        <f t="shared" si="73"/>
        <v>11</v>
      </c>
      <c r="BC153" s="6">
        <f t="shared" si="74"/>
        <v>15</v>
      </c>
      <c r="BD153" s="6">
        <f t="shared" si="75"/>
        <v>7</v>
      </c>
      <c r="BE153" s="6">
        <f t="shared" si="76"/>
        <v>6</v>
      </c>
      <c r="BF153" s="6">
        <f t="shared" si="77"/>
        <v>12</v>
      </c>
      <c r="BG153" s="6">
        <f t="shared" si="78"/>
        <v>13</v>
      </c>
      <c r="BH153" s="6">
        <f t="shared" si="79"/>
        <v>18</v>
      </c>
      <c r="BI153" s="6">
        <f t="shared" si="80"/>
        <v>21</v>
      </c>
      <c r="BJ153" s="6">
        <f t="shared" si="81"/>
        <v>5</v>
      </c>
    </row>
    <row r="154" spans="1:62" ht="16.5" customHeight="1" thickBot="1" x14ac:dyDescent="0.3">
      <c r="A154" s="2">
        <v>19</v>
      </c>
      <c r="C154" s="6">
        <f t="shared" ref="C154:Q154" si="99">C88-1</f>
        <v>15</v>
      </c>
      <c r="D154" s="6">
        <f t="shared" si="99"/>
        <v>5</v>
      </c>
      <c r="E154" s="6">
        <f t="shared" si="99"/>
        <v>3</v>
      </c>
      <c r="F154" s="6">
        <f t="shared" si="99"/>
        <v>2</v>
      </c>
      <c r="G154" s="6">
        <f t="shared" si="99"/>
        <v>6</v>
      </c>
      <c r="H154" s="6">
        <f t="shared" si="99"/>
        <v>1</v>
      </c>
      <c r="I154" s="6">
        <f t="shared" si="99"/>
        <v>0</v>
      </c>
      <c r="J154" s="6">
        <f t="shared" si="99"/>
        <v>16</v>
      </c>
      <c r="K154" s="6">
        <f t="shared" si="99"/>
        <v>17</v>
      </c>
      <c r="L154" s="6">
        <f t="shared" si="99"/>
        <v>7</v>
      </c>
      <c r="M154" s="6">
        <f t="shared" si="99"/>
        <v>9</v>
      </c>
      <c r="N154" s="6">
        <f t="shared" si="99"/>
        <v>8</v>
      </c>
      <c r="O154" s="6">
        <f t="shared" si="99"/>
        <v>4</v>
      </c>
      <c r="P154" s="6">
        <f t="shared" si="99"/>
        <v>14</v>
      </c>
      <c r="Q154" s="6">
        <f t="shared" si="99"/>
        <v>10</v>
      </c>
      <c r="R154" s="2"/>
      <c r="S154" s="6">
        <f t="shared" si="45"/>
        <v>14</v>
      </c>
      <c r="T154" s="6">
        <f t="shared" si="46"/>
        <v>4</v>
      </c>
      <c r="U154" s="6">
        <f t="shared" si="47"/>
        <v>2</v>
      </c>
      <c r="V154" s="6">
        <f t="shared" si="48"/>
        <v>1</v>
      </c>
      <c r="W154" s="6">
        <f t="shared" si="49"/>
        <v>5</v>
      </c>
      <c r="X154" s="6">
        <f t="shared" si="50"/>
        <v>0</v>
      </c>
      <c r="Y154" s="6">
        <f t="shared" si="51"/>
        <v>-1</v>
      </c>
      <c r="Z154" s="6">
        <f t="shared" si="52"/>
        <v>15</v>
      </c>
      <c r="AA154" s="6">
        <f t="shared" si="53"/>
        <v>16</v>
      </c>
      <c r="AB154" s="6">
        <f t="shared" si="54"/>
        <v>6</v>
      </c>
      <c r="AC154" s="6">
        <f t="shared" si="55"/>
        <v>8</v>
      </c>
      <c r="AD154" s="6">
        <f t="shared" si="56"/>
        <v>7</v>
      </c>
      <c r="AE154" s="6">
        <f t="shared" si="57"/>
        <v>3</v>
      </c>
      <c r="AF154" s="6">
        <f t="shared" si="58"/>
        <v>13</v>
      </c>
      <c r="AH154" s="6">
        <f t="shared" si="59"/>
        <v>6</v>
      </c>
      <c r="AI154" s="6">
        <f t="shared" si="60"/>
        <v>14</v>
      </c>
      <c r="AJ154" s="6">
        <f t="shared" si="61"/>
        <v>12</v>
      </c>
      <c r="AK154" s="6">
        <f t="shared" si="62"/>
        <v>11</v>
      </c>
      <c r="AL154" s="6">
        <f t="shared" si="63"/>
        <v>15</v>
      </c>
      <c r="AM154" s="6">
        <f t="shared" si="64"/>
        <v>10</v>
      </c>
      <c r="AN154" s="6">
        <f t="shared" si="65"/>
        <v>9</v>
      </c>
      <c r="AO154" s="6">
        <f t="shared" si="66"/>
        <v>7</v>
      </c>
      <c r="AP154" s="6">
        <f t="shared" si="67"/>
        <v>8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20</v>
      </c>
      <c r="AZ154" s="6">
        <f t="shared" si="71"/>
        <v>10</v>
      </c>
      <c r="BA154" s="6">
        <f t="shared" si="72"/>
        <v>8</v>
      </c>
      <c r="BB154" s="6">
        <f t="shared" si="73"/>
        <v>7</v>
      </c>
      <c r="BC154" s="6">
        <f t="shared" si="74"/>
        <v>11</v>
      </c>
      <c r="BD154" s="6">
        <f t="shared" si="75"/>
        <v>6</v>
      </c>
      <c r="BE154" s="6">
        <f t="shared" si="76"/>
        <v>5</v>
      </c>
      <c r="BF154" s="6">
        <f t="shared" si="77"/>
        <v>21</v>
      </c>
      <c r="BG154" s="6">
        <f t="shared" si="78"/>
        <v>22</v>
      </c>
      <c r="BH154" s="6">
        <f t="shared" si="79"/>
        <v>12</v>
      </c>
      <c r="BI154" s="6">
        <f t="shared" si="80"/>
        <v>14</v>
      </c>
      <c r="BJ154" s="6">
        <f t="shared" si="81"/>
        <v>13</v>
      </c>
    </row>
    <row r="155" spans="1:62" ht="16.5" customHeight="1" thickBot="1" x14ac:dyDescent="0.3">
      <c r="A155" s="2">
        <v>20</v>
      </c>
      <c r="C155" s="6">
        <f t="shared" ref="C155:Q155" si="100">C89-1</f>
        <v>15</v>
      </c>
      <c r="D155" s="6">
        <f t="shared" si="100"/>
        <v>5</v>
      </c>
      <c r="E155" s="6">
        <f t="shared" si="100"/>
        <v>6</v>
      </c>
      <c r="F155" s="6">
        <f t="shared" si="100"/>
        <v>2</v>
      </c>
      <c r="G155" s="6">
        <f t="shared" si="100"/>
        <v>3</v>
      </c>
      <c r="H155" s="6">
        <f t="shared" si="100"/>
        <v>1</v>
      </c>
      <c r="I155" s="6">
        <f t="shared" si="100"/>
        <v>0</v>
      </c>
      <c r="J155" s="6">
        <f t="shared" si="100"/>
        <v>16</v>
      </c>
      <c r="K155" s="6">
        <f t="shared" si="100"/>
        <v>14</v>
      </c>
      <c r="L155" s="6">
        <f t="shared" si="100"/>
        <v>17</v>
      </c>
      <c r="M155" s="6">
        <f t="shared" si="100"/>
        <v>10</v>
      </c>
      <c r="N155" s="6">
        <f t="shared" si="100"/>
        <v>13</v>
      </c>
      <c r="O155" s="6">
        <f t="shared" si="100"/>
        <v>7</v>
      </c>
      <c r="P155" s="6">
        <f t="shared" si="100"/>
        <v>9</v>
      </c>
      <c r="Q155" s="6">
        <f t="shared" si="100"/>
        <v>8</v>
      </c>
      <c r="R155" s="2"/>
      <c r="S155" s="6">
        <f t="shared" si="45"/>
        <v>14</v>
      </c>
      <c r="T155" s="6">
        <f t="shared" si="46"/>
        <v>4</v>
      </c>
      <c r="U155" s="6">
        <f t="shared" si="47"/>
        <v>5</v>
      </c>
      <c r="V155" s="6">
        <f t="shared" si="48"/>
        <v>1</v>
      </c>
      <c r="W155" s="6">
        <f t="shared" si="49"/>
        <v>2</v>
      </c>
      <c r="X155" s="6">
        <f t="shared" si="50"/>
        <v>0</v>
      </c>
      <c r="Y155" s="6">
        <f t="shared" si="51"/>
        <v>-1</v>
      </c>
      <c r="Z155" s="6">
        <f t="shared" si="52"/>
        <v>15</v>
      </c>
      <c r="AA155" s="6">
        <f t="shared" si="53"/>
        <v>13</v>
      </c>
      <c r="AB155" s="6">
        <f t="shared" si="54"/>
        <v>16</v>
      </c>
      <c r="AC155" s="6">
        <f t="shared" si="55"/>
        <v>9</v>
      </c>
      <c r="AD155" s="6">
        <f t="shared" si="56"/>
        <v>12</v>
      </c>
      <c r="AE155" s="6">
        <f t="shared" si="57"/>
        <v>6</v>
      </c>
      <c r="AF155" s="6">
        <f t="shared" si="58"/>
        <v>8</v>
      </c>
      <c r="AH155" s="6">
        <f t="shared" si="59"/>
        <v>6</v>
      </c>
      <c r="AI155" s="6">
        <f t="shared" si="60"/>
        <v>14</v>
      </c>
      <c r="AJ155" s="6">
        <f t="shared" si="61"/>
        <v>15</v>
      </c>
      <c r="AK155" s="6">
        <f t="shared" si="62"/>
        <v>11</v>
      </c>
      <c r="AL155" s="6">
        <f t="shared" si="63"/>
        <v>12</v>
      </c>
      <c r="AM155" s="6">
        <f t="shared" si="64"/>
        <v>10</v>
      </c>
      <c r="AN155" s="6">
        <f t="shared" si="65"/>
        <v>9</v>
      </c>
      <c r="AO155" s="6">
        <f t="shared" si="66"/>
        <v>7</v>
      </c>
      <c r="AP155" s="6">
        <f t="shared" si="67"/>
        <v>5</v>
      </c>
      <c r="AQ155" s="6">
        <f t="shared" si="68"/>
        <v>8</v>
      </c>
      <c r="AR155" s="6">
        <f t="shared" si="98"/>
        <v>1</v>
      </c>
      <c r="AS155" s="2"/>
      <c r="AT155" s="2"/>
      <c r="AY155" s="6">
        <f t="shared" si="70"/>
        <v>20</v>
      </c>
      <c r="AZ155" s="6">
        <f t="shared" si="71"/>
        <v>10</v>
      </c>
      <c r="BA155" s="6">
        <f t="shared" si="72"/>
        <v>11</v>
      </c>
      <c r="BB155" s="6">
        <f t="shared" si="73"/>
        <v>7</v>
      </c>
      <c r="BC155" s="6">
        <f t="shared" si="74"/>
        <v>8</v>
      </c>
      <c r="BD155" s="6">
        <f t="shared" si="75"/>
        <v>6</v>
      </c>
      <c r="BE155" s="6">
        <f t="shared" si="76"/>
        <v>5</v>
      </c>
      <c r="BF155" s="6">
        <f t="shared" si="77"/>
        <v>21</v>
      </c>
      <c r="BG155" s="6">
        <f t="shared" si="78"/>
        <v>19</v>
      </c>
      <c r="BH155" s="6">
        <f t="shared" si="79"/>
        <v>22</v>
      </c>
      <c r="BI155" s="6">
        <f t="shared" si="80"/>
        <v>15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15</v>
      </c>
      <c r="D156" s="6">
        <f t="shared" si="101"/>
        <v>6</v>
      </c>
      <c r="E156" s="6">
        <f t="shared" si="101"/>
        <v>5</v>
      </c>
      <c r="F156" s="6">
        <f t="shared" si="101"/>
        <v>3</v>
      </c>
      <c r="G156" s="6">
        <f t="shared" si="101"/>
        <v>2</v>
      </c>
      <c r="H156" s="6">
        <f t="shared" si="101"/>
        <v>1</v>
      </c>
      <c r="I156" s="6">
        <f t="shared" si="101"/>
        <v>0</v>
      </c>
      <c r="J156" s="6">
        <f t="shared" si="101"/>
        <v>16</v>
      </c>
      <c r="K156" s="6">
        <f t="shared" si="101"/>
        <v>17</v>
      </c>
      <c r="L156" s="6">
        <f t="shared" si="101"/>
        <v>7</v>
      </c>
      <c r="M156" s="6">
        <f t="shared" si="101"/>
        <v>9</v>
      </c>
      <c r="N156" s="6">
        <f t="shared" si="101"/>
        <v>8</v>
      </c>
      <c r="O156" s="6">
        <f t="shared" si="101"/>
        <v>4</v>
      </c>
      <c r="P156" s="6">
        <f t="shared" si="101"/>
        <v>14</v>
      </c>
      <c r="Q156" s="6">
        <f t="shared" si="101"/>
        <v>10</v>
      </c>
      <c r="R156" s="2"/>
      <c r="S156" s="6">
        <f t="shared" si="45"/>
        <v>14</v>
      </c>
      <c r="T156" s="6">
        <f t="shared" si="46"/>
        <v>5</v>
      </c>
      <c r="U156" s="6">
        <f t="shared" si="47"/>
        <v>4</v>
      </c>
      <c r="V156" s="6">
        <f t="shared" si="48"/>
        <v>2</v>
      </c>
      <c r="W156" s="6">
        <f t="shared" si="49"/>
        <v>1</v>
      </c>
      <c r="X156" s="6">
        <f t="shared" si="50"/>
        <v>0</v>
      </c>
      <c r="Y156" s="6">
        <f t="shared" si="51"/>
        <v>-1</v>
      </c>
      <c r="Z156" s="6">
        <f t="shared" si="52"/>
        <v>15</v>
      </c>
      <c r="AA156" s="6">
        <f t="shared" si="53"/>
        <v>16</v>
      </c>
      <c r="AB156" s="6">
        <f t="shared" si="54"/>
        <v>6</v>
      </c>
      <c r="AC156" s="6">
        <f t="shared" si="55"/>
        <v>8</v>
      </c>
      <c r="AD156" s="6">
        <f t="shared" si="56"/>
        <v>7</v>
      </c>
      <c r="AE156" s="6">
        <f t="shared" si="57"/>
        <v>3</v>
      </c>
      <c r="AF156" s="6">
        <f t="shared" si="58"/>
        <v>13</v>
      </c>
      <c r="AH156" s="6">
        <f t="shared" si="59"/>
        <v>6</v>
      </c>
      <c r="AI156" s="6">
        <f t="shared" si="60"/>
        <v>15</v>
      </c>
      <c r="AJ156" s="6">
        <f t="shared" si="61"/>
        <v>14</v>
      </c>
      <c r="AK156" s="6">
        <f t="shared" si="62"/>
        <v>12</v>
      </c>
      <c r="AL156" s="6">
        <f t="shared" si="63"/>
        <v>11</v>
      </c>
      <c r="AM156" s="6">
        <f t="shared" si="64"/>
        <v>10</v>
      </c>
      <c r="AN156" s="6">
        <f t="shared" si="65"/>
        <v>9</v>
      </c>
      <c r="AO156" s="6">
        <f t="shared" si="66"/>
        <v>7</v>
      </c>
      <c r="AP156" s="6">
        <f t="shared" si="67"/>
        <v>8</v>
      </c>
      <c r="AQ156" s="6">
        <f t="shared" si="68"/>
        <v>16</v>
      </c>
      <c r="AR156" s="6">
        <f t="shared" si="98"/>
        <v>0</v>
      </c>
      <c r="AS156" s="2"/>
      <c r="AT156" s="2"/>
      <c r="AY156" s="6">
        <f t="shared" si="70"/>
        <v>20</v>
      </c>
      <c r="AZ156" s="6">
        <f t="shared" si="71"/>
        <v>11</v>
      </c>
      <c r="BA156" s="6">
        <f t="shared" si="72"/>
        <v>10</v>
      </c>
      <c r="BB156" s="6">
        <f t="shared" si="73"/>
        <v>8</v>
      </c>
      <c r="BC156" s="6">
        <f t="shared" si="74"/>
        <v>7</v>
      </c>
      <c r="BD156" s="6">
        <f t="shared" si="75"/>
        <v>6</v>
      </c>
      <c r="BE156" s="6">
        <f t="shared" si="76"/>
        <v>5</v>
      </c>
      <c r="BF156" s="6">
        <f t="shared" si="77"/>
        <v>21</v>
      </c>
      <c r="BG156" s="6">
        <f t="shared" si="78"/>
        <v>22</v>
      </c>
      <c r="BH156" s="6">
        <f t="shared" si="79"/>
        <v>12</v>
      </c>
      <c r="BI156" s="6">
        <f t="shared" si="80"/>
        <v>14</v>
      </c>
      <c r="BJ156" s="6">
        <f t="shared" si="81"/>
        <v>13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2</v>
      </c>
      <c r="E157" s="6">
        <f t="shared" si="102"/>
        <v>6</v>
      </c>
      <c r="F157" s="6">
        <f t="shared" si="102"/>
        <v>1</v>
      </c>
      <c r="G157" s="6">
        <f t="shared" si="102"/>
        <v>3</v>
      </c>
      <c r="H157" s="6">
        <f t="shared" si="102"/>
        <v>15</v>
      </c>
      <c r="I157" s="6">
        <f t="shared" si="102"/>
        <v>0</v>
      </c>
      <c r="J157" s="6">
        <f t="shared" si="102"/>
        <v>14</v>
      </c>
      <c r="K157" s="6">
        <f t="shared" si="102"/>
        <v>16</v>
      </c>
      <c r="L157" s="6">
        <f t="shared" si="102"/>
        <v>17</v>
      </c>
      <c r="M157" s="6">
        <f t="shared" si="102"/>
        <v>7</v>
      </c>
      <c r="N157" s="6">
        <f t="shared" si="102"/>
        <v>9</v>
      </c>
      <c r="O157" s="6">
        <f t="shared" si="102"/>
        <v>8</v>
      </c>
      <c r="P157" s="6">
        <f t="shared" si="102"/>
        <v>4</v>
      </c>
      <c r="Q157" s="6">
        <f t="shared" si="102"/>
        <v>10</v>
      </c>
      <c r="R157" s="2"/>
      <c r="S157" s="6">
        <f t="shared" si="45"/>
        <v>4</v>
      </c>
      <c r="T157" s="6">
        <f t="shared" si="46"/>
        <v>1</v>
      </c>
      <c r="U157" s="6">
        <f t="shared" si="47"/>
        <v>5</v>
      </c>
      <c r="V157" s="6">
        <f t="shared" si="48"/>
        <v>0</v>
      </c>
      <c r="W157" s="6">
        <f t="shared" si="49"/>
        <v>2</v>
      </c>
      <c r="X157" s="6">
        <f t="shared" si="50"/>
        <v>14</v>
      </c>
      <c r="Y157" s="6">
        <f t="shared" si="51"/>
        <v>-1</v>
      </c>
      <c r="Z157" s="6">
        <f t="shared" si="52"/>
        <v>13</v>
      </c>
      <c r="AA157" s="6">
        <f t="shared" si="53"/>
        <v>15</v>
      </c>
      <c r="AB157" s="6">
        <f t="shared" si="54"/>
        <v>16</v>
      </c>
      <c r="AC157" s="6">
        <f t="shared" si="55"/>
        <v>6</v>
      </c>
      <c r="AD157" s="6">
        <f t="shared" si="56"/>
        <v>8</v>
      </c>
      <c r="AE157" s="6">
        <f t="shared" si="57"/>
        <v>7</v>
      </c>
      <c r="AF157" s="6">
        <f t="shared" si="58"/>
        <v>3</v>
      </c>
      <c r="AH157" s="6">
        <f t="shared" si="59"/>
        <v>14</v>
      </c>
      <c r="AI157" s="6">
        <f t="shared" si="60"/>
        <v>11</v>
      </c>
      <c r="AJ157" s="6">
        <f t="shared" si="61"/>
        <v>15</v>
      </c>
      <c r="AK157" s="6">
        <f t="shared" si="62"/>
        <v>10</v>
      </c>
      <c r="AL157" s="6">
        <f t="shared" si="63"/>
        <v>12</v>
      </c>
      <c r="AM157" s="6">
        <f t="shared" si="64"/>
        <v>6</v>
      </c>
      <c r="AN157" s="6">
        <f t="shared" si="65"/>
        <v>9</v>
      </c>
      <c r="AO157" s="6">
        <f t="shared" si="66"/>
        <v>5</v>
      </c>
      <c r="AP157" s="6">
        <f t="shared" si="67"/>
        <v>7</v>
      </c>
      <c r="AQ157" s="6">
        <f t="shared" si="68"/>
        <v>8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7</v>
      </c>
      <c r="BA157" s="6">
        <f t="shared" si="72"/>
        <v>11</v>
      </c>
      <c r="BB157" s="6">
        <f t="shared" si="73"/>
        <v>6</v>
      </c>
      <c r="BC157" s="6">
        <f t="shared" si="74"/>
        <v>8</v>
      </c>
      <c r="BD157" s="6">
        <f t="shared" si="75"/>
        <v>20</v>
      </c>
      <c r="BE157" s="6">
        <f t="shared" si="76"/>
        <v>5</v>
      </c>
      <c r="BF157" s="6">
        <f t="shared" si="77"/>
        <v>19</v>
      </c>
      <c r="BG157" s="6">
        <f t="shared" si="78"/>
        <v>21</v>
      </c>
      <c r="BH157" s="6">
        <f t="shared" si="79"/>
        <v>22</v>
      </c>
      <c r="BI157" s="6">
        <f t="shared" si="80"/>
        <v>12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2</v>
      </c>
      <c r="E158" s="6">
        <f t="shared" si="103"/>
        <v>3</v>
      </c>
      <c r="F158" s="6">
        <f t="shared" si="103"/>
        <v>15</v>
      </c>
      <c r="G158" s="6">
        <f t="shared" si="103"/>
        <v>1</v>
      </c>
      <c r="H158" s="6">
        <f t="shared" si="103"/>
        <v>0</v>
      </c>
      <c r="I158" s="6">
        <f t="shared" si="103"/>
        <v>6</v>
      </c>
      <c r="J158" s="6">
        <f t="shared" si="103"/>
        <v>16</v>
      </c>
      <c r="K158" s="6">
        <f t="shared" si="103"/>
        <v>17</v>
      </c>
      <c r="L158" s="6">
        <f t="shared" si="103"/>
        <v>7</v>
      </c>
      <c r="M158" s="6">
        <f t="shared" si="103"/>
        <v>9</v>
      </c>
      <c r="N158" s="6">
        <f t="shared" si="103"/>
        <v>8</v>
      </c>
      <c r="O158" s="6">
        <f t="shared" si="103"/>
        <v>4</v>
      </c>
      <c r="P158" s="6">
        <f t="shared" si="103"/>
        <v>14</v>
      </c>
      <c r="Q158" s="6">
        <f t="shared" si="103"/>
        <v>10</v>
      </c>
      <c r="R158" s="2"/>
      <c r="S158" s="6">
        <f t="shared" si="45"/>
        <v>4</v>
      </c>
      <c r="T158" s="6">
        <f t="shared" si="46"/>
        <v>1</v>
      </c>
      <c r="U158" s="6">
        <f t="shared" si="47"/>
        <v>2</v>
      </c>
      <c r="V158" s="6">
        <f t="shared" si="48"/>
        <v>14</v>
      </c>
      <c r="W158" s="6">
        <f t="shared" si="49"/>
        <v>0</v>
      </c>
      <c r="X158" s="6">
        <f t="shared" si="50"/>
        <v>-1</v>
      </c>
      <c r="Y158" s="6">
        <f t="shared" si="51"/>
        <v>5</v>
      </c>
      <c r="Z158" s="6">
        <f t="shared" si="52"/>
        <v>15</v>
      </c>
      <c r="AA158" s="6">
        <f t="shared" si="53"/>
        <v>16</v>
      </c>
      <c r="AB158" s="6">
        <f t="shared" si="54"/>
        <v>6</v>
      </c>
      <c r="AC158" s="6">
        <f t="shared" si="55"/>
        <v>8</v>
      </c>
      <c r="AD158" s="6">
        <f t="shared" si="56"/>
        <v>7</v>
      </c>
      <c r="AE158" s="6">
        <f t="shared" si="57"/>
        <v>3</v>
      </c>
      <c r="AF158" s="6">
        <f t="shared" si="58"/>
        <v>13</v>
      </c>
      <c r="AH158" s="6">
        <f t="shared" si="59"/>
        <v>14</v>
      </c>
      <c r="AI158" s="6">
        <f t="shared" si="60"/>
        <v>11</v>
      </c>
      <c r="AJ158" s="6">
        <f t="shared" si="61"/>
        <v>12</v>
      </c>
      <c r="AK158" s="6">
        <f t="shared" si="62"/>
        <v>6</v>
      </c>
      <c r="AL158" s="6">
        <f t="shared" si="63"/>
        <v>10</v>
      </c>
      <c r="AM158" s="6">
        <f t="shared" si="64"/>
        <v>9</v>
      </c>
      <c r="AN158" s="6">
        <f t="shared" si="65"/>
        <v>15</v>
      </c>
      <c r="AO158" s="6">
        <f t="shared" si="66"/>
        <v>7</v>
      </c>
      <c r="AP158" s="6">
        <f t="shared" si="67"/>
        <v>8</v>
      </c>
      <c r="AQ158" s="6">
        <f t="shared" si="68"/>
        <v>16</v>
      </c>
      <c r="AR158" s="6">
        <f t="shared" si="98"/>
        <v>0</v>
      </c>
      <c r="AS158" s="2"/>
      <c r="AT158" s="2"/>
      <c r="AY158" s="6">
        <f t="shared" si="70"/>
        <v>10</v>
      </c>
      <c r="AZ158" s="6">
        <f t="shared" si="71"/>
        <v>7</v>
      </c>
      <c r="BA158" s="6">
        <f t="shared" si="72"/>
        <v>8</v>
      </c>
      <c r="BB158" s="6">
        <f t="shared" si="73"/>
        <v>20</v>
      </c>
      <c r="BC158" s="6">
        <f t="shared" si="74"/>
        <v>6</v>
      </c>
      <c r="BD158" s="6">
        <f t="shared" si="75"/>
        <v>5</v>
      </c>
      <c r="BE158" s="6">
        <f t="shared" si="76"/>
        <v>11</v>
      </c>
      <c r="BF158" s="6">
        <f t="shared" si="77"/>
        <v>21</v>
      </c>
      <c r="BG158" s="6">
        <f t="shared" si="78"/>
        <v>22</v>
      </c>
      <c r="BH158" s="6">
        <f t="shared" si="79"/>
        <v>12</v>
      </c>
      <c r="BI158" s="6">
        <f t="shared" si="80"/>
        <v>14</v>
      </c>
      <c r="BJ158" s="6">
        <f t="shared" si="81"/>
        <v>13</v>
      </c>
    </row>
    <row r="159" spans="1:62" ht="16.5" customHeight="1" thickBot="1" x14ac:dyDescent="0.3">
      <c r="A159" s="2">
        <v>24</v>
      </c>
      <c r="C159" s="6">
        <f t="shared" ref="C159:Q159" si="104">C93-1</f>
        <v>15</v>
      </c>
      <c r="D159" s="6">
        <f t="shared" si="104"/>
        <v>3</v>
      </c>
      <c r="E159" s="6">
        <f t="shared" si="104"/>
        <v>2</v>
      </c>
      <c r="F159" s="6">
        <f t="shared" si="104"/>
        <v>6</v>
      </c>
      <c r="G159" s="6">
        <f t="shared" si="104"/>
        <v>5</v>
      </c>
      <c r="H159" s="6">
        <f t="shared" si="104"/>
        <v>1</v>
      </c>
      <c r="I159" s="6">
        <f t="shared" si="104"/>
        <v>0</v>
      </c>
      <c r="J159" s="6">
        <f t="shared" si="104"/>
        <v>16</v>
      </c>
      <c r="K159" s="6">
        <f t="shared" si="104"/>
        <v>17</v>
      </c>
      <c r="L159" s="6">
        <f t="shared" si="104"/>
        <v>4</v>
      </c>
      <c r="M159" s="6">
        <f t="shared" si="104"/>
        <v>10</v>
      </c>
      <c r="N159" s="6">
        <f t="shared" si="104"/>
        <v>13</v>
      </c>
      <c r="O159" s="6">
        <f t="shared" si="104"/>
        <v>14</v>
      </c>
      <c r="P159" s="6">
        <f t="shared" si="104"/>
        <v>11</v>
      </c>
      <c r="Q159" s="6">
        <f t="shared" si="104"/>
        <v>7</v>
      </c>
      <c r="R159" s="2"/>
      <c r="S159" s="6">
        <f t="shared" si="45"/>
        <v>14</v>
      </c>
      <c r="T159" s="6">
        <f t="shared" si="46"/>
        <v>2</v>
      </c>
      <c r="U159" s="6">
        <f t="shared" si="47"/>
        <v>1</v>
      </c>
      <c r="V159" s="6">
        <f t="shared" si="48"/>
        <v>5</v>
      </c>
      <c r="W159" s="6">
        <f t="shared" si="49"/>
        <v>4</v>
      </c>
      <c r="X159" s="6">
        <f t="shared" si="50"/>
        <v>0</v>
      </c>
      <c r="Y159" s="6">
        <f t="shared" si="51"/>
        <v>-1</v>
      </c>
      <c r="Z159" s="6">
        <f t="shared" si="52"/>
        <v>15</v>
      </c>
      <c r="AA159" s="6">
        <f t="shared" si="53"/>
        <v>16</v>
      </c>
      <c r="AB159" s="6">
        <f t="shared" si="54"/>
        <v>3</v>
      </c>
      <c r="AC159" s="6">
        <f t="shared" si="55"/>
        <v>9</v>
      </c>
      <c r="AD159" s="6">
        <f t="shared" si="56"/>
        <v>12</v>
      </c>
      <c r="AE159" s="6">
        <f t="shared" si="57"/>
        <v>13</v>
      </c>
      <c r="AF159" s="6">
        <f t="shared" si="58"/>
        <v>10</v>
      </c>
      <c r="AH159" s="6">
        <f t="shared" si="59"/>
        <v>6</v>
      </c>
      <c r="AI159" s="6">
        <f t="shared" si="60"/>
        <v>12</v>
      </c>
      <c r="AJ159" s="6">
        <f t="shared" si="61"/>
        <v>11</v>
      </c>
      <c r="AK159" s="6">
        <f t="shared" si="62"/>
        <v>15</v>
      </c>
      <c r="AL159" s="6">
        <f t="shared" si="63"/>
        <v>14</v>
      </c>
      <c r="AM159" s="6">
        <f t="shared" si="64"/>
        <v>10</v>
      </c>
      <c r="AN159" s="6">
        <f t="shared" si="65"/>
        <v>9</v>
      </c>
      <c r="AO159" s="6">
        <f t="shared" si="66"/>
        <v>7</v>
      </c>
      <c r="AP159" s="6">
        <f t="shared" si="67"/>
        <v>8</v>
      </c>
      <c r="AQ159" s="6">
        <f t="shared" si="68"/>
        <v>13</v>
      </c>
      <c r="AR159" s="6">
        <f t="shared" si="98"/>
        <v>1</v>
      </c>
      <c r="AS159" s="2"/>
      <c r="AT159" s="2"/>
      <c r="AY159" s="6">
        <f t="shared" si="70"/>
        <v>20</v>
      </c>
      <c r="AZ159" s="6">
        <f t="shared" si="71"/>
        <v>8</v>
      </c>
      <c r="BA159" s="6">
        <f t="shared" si="72"/>
        <v>7</v>
      </c>
      <c r="BB159" s="6">
        <f t="shared" si="73"/>
        <v>11</v>
      </c>
      <c r="BC159" s="6">
        <f t="shared" si="74"/>
        <v>10</v>
      </c>
      <c r="BD159" s="6">
        <f t="shared" si="75"/>
        <v>6</v>
      </c>
      <c r="BE159" s="6">
        <f t="shared" si="76"/>
        <v>5</v>
      </c>
      <c r="BF159" s="6">
        <f t="shared" si="77"/>
        <v>21</v>
      </c>
      <c r="BG159" s="6">
        <f t="shared" si="78"/>
        <v>22</v>
      </c>
      <c r="BH159" s="6">
        <f t="shared" si="79"/>
        <v>9</v>
      </c>
      <c r="BI159" s="6">
        <f t="shared" si="80"/>
        <v>15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15</v>
      </c>
      <c r="D160" s="6">
        <f t="shared" si="105"/>
        <v>6</v>
      </c>
      <c r="E160" s="6">
        <f t="shared" si="105"/>
        <v>17</v>
      </c>
      <c r="F160" s="6">
        <f t="shared" si="105"/>
        <v>5</v>
      </c>
      <c r="G160" s="6">
        <f t="shared" si="105"/>
        <v>2</v>
      </c>
      <c r="H160" s="6">
        <f t="shared" si="105"/>
        <v>6</v>
      </c>
      <c r="I160" s="6">
        <f t="shared" si="105"/>
        <v>16</v>
      </c>
      <c r="J160" s="6">
        <f t="shared" si="105"/>
        <v>7</v>
      </c>
      <c r="K160" s="6">
        <f t="shared" si="105"/>
        <v>1</v>
      </c>
      <c r="L160" s="6">
        <f t="shared" si="105"/>
        <v>4</v>
      </c>
      <c r="M160" s="6">
        <f t="shared" si="105"/>
        <v>10</v>
      </c>
      <c r="N160" s="6">
        <f t="shared" si="105"/>
        <v>0</v>
      </c>
      <c r="O160" s="6">
        <f t="shared" si="105"/>
        <v>3</v>
      </c>
      <c r="P160" s="6">
        <f t="shared" si="105"/>
        <v>13</v>
      </c>
      <c r="Q160" s="6">
        <f t="shared" si="105"/>
        <v>14</v>
      </c>
      <c r="R160" s="2"/>
      <c r="S160" s="6">
        <f t="shared" si="45"/>
        <v>14</v>
      </c>
      <c r="T160" s="6">
        <f t="shared" si="46"/>
        <v>5</v>
      </c>
      <c r="U160" s="6">
        <f t="shared" si="47"/>
        <v>16</v>
      </c>
      <c r="V160" s="6">
        <f t="shared" si="48"/>
        <v>4</v>
      </c>
      <c r="W160" s="6">
        <f t="shared" si="49"/>
        <v>1</v>
      </c>
      <c r="X160" s="6">
        <f t="shared" si="50"/>
        <v>5</v>
      </c>
      <c r="Y160" s="6">
        <f t="shared" si="51"/>
        <v>15</v>
      </c>
      <c r="Z160" s="6">
        <f t="shared" si="52"/>
        <v>6</v>
      </c>
      <c r="AA160" s="6">
        <f t="shared" si="53"/>
        <v>0</v>
      </c>
      <c r="AB160" s="6">
        <f t="shared" si="54"/>
        <v>3</v>
      </c>
      <c r="AC160" s="6">
        <f t="shared" si="55"/>
        <v>9</v>
      </c>
      <c r="AD160" s="6">
        <f t="shared" si="56"/>
        <v>-1</v>
      </c>
      <c r="AE160" s="6">
        <f t="shared" si="57"/>
        <v>2</v>
      </c>
      <c r="AF160" s="6">
        <f t="shared" si="58"/>
        <v>12</v>
      </c>
      <c r="AH160" s="6">
        <f t="shared" si="59"/>
        <v>6</v>
      </c>
      <c r="AI160" s="6">
        <f t="shared" si="60"/>
        <v>15</v>
      </c>
      <c r="AJ160" s="6">
        <f t="shared" si="61"/>
        <v>8</v>
      </c>
      <c r="AK160" s="6">
        <f t="shared" si="62"/>
        <v>14</v>
      </c>
      <c r="AL160" s="6">
        <f t="shared" si="63"/>
        <v>11</v>
      </c>
      <c r="AM160" s="6">
        <f t="shared" si="64"/>
        <v>15</v>
      </c>
      <c r="AN160" s="6">
        <f t="shared" si="65"/>
        <v>7</v>
      </c>
      <c r="AO160" s="6">
        <f t="shared" si="66"/>
        <v>16</v>
      </c>
      <c r="AP160" s="6">
        <f t="shared" si="67"/>
        <v>10</v>
      </c>
      <c r="AQ160" s="6">
        <f t="shared" si="68"/>
        <v>13</v>
      </c>
      <c r="AR160" s="6">
        <f t="shared" si="98"/>
        <v>1</v>
      </c>
      <c r="AS160" s="2"/>
      <c r="AT160" s="2"/>
      <c r="AY160" s="6">
        <f t="shared" si="70"/>
        <v>20</v>
      </c>
      <c r="AZ160" s="6">
        <f t="shared" si="71"/>
        <v>11</v>
      </c>
      <c r="BA160" s="6">
        <f t="shared" si="72"/>
        <v>22</v>
      </c>
      <c r="BB160" s="6">
        <f t="shared" si="73"/>
        <v>10</v>
      </c>
      <c r="BC160" s="6">
        <f t="shared" si="74"/>
        <v>7</v>
      </c>
      <c r="BD160" s="6">
        <f t="shared" si="75"/>
        <v>11</v>
      </c>
      <c r="BE160" s="6">
        <f t="shared" si="76"/>
        <v>21</v>
      </c>
      <c r="BF160" s="6">
        <f t="shared" si="77"/>
        <v>12</v>
      </c>
      <c r="BG160" s="6">
        <f t="shared" si="78"/>
        <v>6</v>
      </c>
      <c r="BH160" s="6">
        <f t="shared" si="79"/>
        <v>9</v>
      </c>
      <c r="BI160" s="6">
        <f t="shared" si="80"/>
        <v>15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15</v>
      </c>
      <c r="D161" s="6">
        <f t="shared" si="106"/>
        <v>2</v>
      </c>
      <c r="E161" s="6">
        <f t="shared" si="106"/>
        <v>5</v>
      </c>
      <c r="F161" s="6">
        <f t="shared" si="106"/>
        <v>1</v>
      </c>
      <c r="G161" s="6">
        <f t="shared" si="106"/>
        <v>6</v>
      </c>
      <c r="H161" s="6">
        <f t="shared" si="106"/>
        <v>3</v>
      </c>
      <c r="I161" s="6">
        <f t="shared" si="106"/>
        <v>0</v>
      </c>
      <c r="J161" s="6">
        <f t="shared" si="106"/>
        <v>17</v>
      </c>
      <c r="K161" s="6">
        <f t="shared" si="106"/>
        <v>4</v>
      </c>
      <c r="L161" s="6">
        <f t="shared" si="106"/>
        <v>10</v>
      </c>
      <c r="M161" s="6">
        <f t="shared" si="106"/>
        <v>13</v>
      </c>
      <c r="N161" s="6">
        <f t="shared" si="106"/>
        <v>14</v>
      </c>
      <c r="O161" s="6">
        <f t="shared" si="106"/>
        <v>16</v>
      </c>
      <c r="P161" s="6">
        <f t="shared" si="106"/>
        <v>11</v>
      </c>
      <c r="Q161" s="6">
        <f t="shared" si="106"/>
        <v>7</v>
      </c>
      <c r="R161" s="2"/>
      <c r="S161" s="6">
        <f t="shared" si="45"/>
        <v>14</v>
      </c>
      <c r="T161" s="6">
        <f t="shared" si="46"/>
        <v>1</v>
      </c>
      <c r="U161" s="6">
        <f t="shared" si="47"/>
        <v>4</v>
      </c>
      <c r="V161" s="6">
        <f t="shared" si="48"/>
        <v>0</v>
      </c>
      <c r="W161" s="6">
        <f t="shared" si="49"/>
        <v>5</v>
      </c>
      <c r="X161" s="6">
        <f t="shared" si="50"/>
        <v>2</v>
      </c>
      <c r="Y161" s="6">
        <f t="shared" si="51"/>
        <v>-1</v>
      </c>
      <c r="Z161" s="6">
        <f t="shared" si="52"/>
        <v>16</v>
      </c>
      <c r="AA161" s="6">
        <f t="shared" si="53"/>
        <v>3</v>
      </c>
      <c r="AB161" s="6">
        <f t="shared" si="54"/>
        <v>9</v>
      </c>
      <c r="AC161" s="6">
        <f t="shared" si="55"/>
        <v>12</v>
      </c>
      <c r="AD161" s="6">
        <f t="shared" si="56"/>
        <v>13</v>
      </c>
      <c r="AE161" s="6">
        <f t="shared" si="57"/>
        <v>15</v>
      </c>
      <c r="AF161" s="6">
        <f t="shared" si="58"/>
        <v>10</v>
      </c>
      <c r="AH161" s="6">
        <f t="shared" si="59"/>
        <v>6</v>
      </c>
      <c r="AI161" s="6">
        <f t="shared" si="60"/>
        <v>11</v>
      </c>
      <c r="AJ161" s="6">
        <f t="shared" si="61"/>
        <v>14</v>
      </c>
      <c r="AK161" s="6">
        <f t="shared" si="62"/>
        <v>10</v>
      </c>
      <c r="AL161" s="6">
        <f t="shared" si="63"/>
        <v>15</v>
      </c>
      <c r="AM161" s="6">
        <f t="shared" si="64"/>
        <v>12</v>
      </c>
      <c r="AN161" s="6">
        <f t="shared" si="65"/>
        <v>9</v>
      </c>
      <c r="AO161" s="6">
        <f t="shared" si="66"/>
        <v>8</v>
      </c>
      <c r="AP161" s="6">
        <f t="shared" si="67"/>
        <v>13</v>
      </c>
      <c r="AQ161" s="6">
        <f t="shared" si="68"/>
        <v>1</v>
      </c>
      <c r="AR161" s="6">
        <f t="shared" si="98"/>
        <v>4</v>
      </c>
      <c r="AS161" s="2"/>
      <c r="AT161" s="2"/>
      <c r="AY161" s="6">
        <f t="shared" si="70"/>
        <v>20</v>
      </c>
      <c r="AZ161" s="6">
        <f t="shared" si="71"/>
        <v>7</v>
      </c>
      <c r="BA161" s="6">
        <f t="shared" si="72"/>
        <v>10</v>
      </c>
      <c r="BB161" s="6">
        <f t="shared" si="73"/>
        <v>6</v>
      </c>
      <c r="BC161" s="6">
        <f t="shared" si="74"/>
        <v>11</v>
      </c>
      <c r="BD161" s="6">
        <f t="shared" si="75"/>
        <v>8</v>
      </c>
      <c r="BE161" s="6">
        <f t="shared" si="76"/>
        <v>5</v>
      </c>
      <c r="BF161" s="6">
        <f t="shared" si="77"/>
        <v>22</v>
      </c>
      <c r="BG161" s="6">
        <f t="shared" si="78"/>
        <v>9</v>
      </c>
      <c r="BH161" s="6">
        <f t="shared" si="79"/>
        <v>15</v>
      </c>
      <c r="BI161" s="6">
        <f t="shared" si="80"/>
        <v>18</v>
      </c>
      <c r="BJ161" s="6">
        <f t="shared" si="81"/>
        <v>19</v>
      </c>
    </row>
    <row r="162" spans="1:62" ht="16.5" customHeight="1" thickBot="1" x14ac:dyDescent="0.3">
      <c r="A162" s="2">
        <v>27</v>
      </c>
      <c r="C162" s="6">
        <f t="shared" ref="C162:Q162" si="107">C96-1</f>
        <v>15</v>
      </c>
      <c r="D162" s="6">
        <f t="shared" si="107"/>
        <v>6</v>
      </c>
      <c r="E162" s="6">
        <f t="shared" si="107"/>
        <v>3</v>
      </c>
      <c r="F162" s="6">
        <f t="shared" si="107"/>
        <v>5</v>
      </c>
      <c r="G162" s="6">
        <f t="shared" si="107"/>
        <v>2</v>
      </c>
      <c r="H162" s="6">
        <f t="shared" si="107"/>
        <v>1</v>
      </c>
      <c r="I162" s="6">
        <f t="shared" si="107"/>
        <v>0</v>
      </c>
      <c r="J162" s="6">
        <f t="shared" si="107"/>
        <v>17</v>
      </c>
      <c r="K162" s="6">
        <f t="shared" si="107"/>
        <v>10</v>
      </c>
      <c r="L162" s="6">
        <f t="shared" si="107"/>
        <v>7</v>
      </c>
      <c r="M162" s="6">
        <f t="shared" si="107"/>
        <v>8</v>
      </c>
      <c r="N162" s="6">
        <f t="shared" si="107"/>
        <v>13</v>
      </c>
      <c r="O162" s="6">
        <f t="shared" si="107"/>
        <v>16</v>
      </c>
      <c r="P162" s="6">
        <f t="shared" si="107"/>
        <v>4</v>
      </c>
      <c r="Q162" s="6">
        <f t="shared" si="107"/>
        <v>14</v>
      </c>
      <c r="R162" s="2"/>
      <c r="S162" s="6">
        <f t="shared" si="45"/>
        <v>14</v>
      </c>
      <c r="T162" s="6">
        <f t="shared" si="46"/>
        <v>5</v>
      </c>
      <c r="U162" s="6">
        <f t="shared" si="47"/>
        <v>2</v>
      </c>
      <c r="V162" s="6">
        <f t="shared" si="48"/>
        <v>4</v>
      </c>
      <c r="W162" s="6">
        <f t="shared" si="49"/>
        <v>1</v>
      </c>
      <c r="X162" s="6">
        <f t="shared" si="50"/>
        <v>0</v>
      </c>
      <c r="Y162" s="6">
        <f t="shared" si="51"/>
        <v>-1</v>
      </c>
      <c r="Z162" s="6">
        <f t="shared" si="52"/>
        <v>16</v>
      </c>
      <c r="AA162" s="6">
        <f t="shared" si="53"/>
        <v>9</v>
      </c>
      <c r="AB162" s="6">
        <f t="shared" si="54"/>
        <v>6</v>
      </c>
      <c r="AC162" s="6">
        <f t="shared" si="55"/>
        <v>7</v>
      </c>
      <c r="AD162" s="6">
        <f t="shared" si="56"/>
        <v>12</v>
      </c>
      <c r="AE162" s="6">
        <f t="shared" si="57"/>
        <v>15</v>
      </c>
      <c r="AF162" s="6">
        <f t="shared" si="58"/>
        <v>3</v>
      </c>
      <c r="AH162" s="6">
        <f t="shared" si="59"/>
        <v>6</v>
      </c>
      <c r="AI162" s="6">
        <f t="shared" si="60"/>
        <v>15</v>
      </c>
      <c r="AJ162" s="6">
        <f t="shared" si="61"/>
        <v>12</v>
      </c>
      <c r="AK162" s="6">
        <f t="shared" si="62"/>
        <v>14</v>
      </c>
      <c r="AL162" s="6">
        <f t="shared" si="63"/>
        <v>11</v>
      </c>
      <c r="AM162" s="6">
        <f t="shared" si="64"/>
        <v>10</v>
      </c>
      <c r="AN162" s="6">
        <f t="shared" si="65"/>
        <v>9</v>
      </c>
      <c r="AO162" s="6">
        <f t="shared" si="66"/>
        <v>8</v>
      </c>
      <c r="AP162" s="6">
        <f t="shared" si="67"/>
        <v>1</v>
      </c>
      <c r="AQ162" s="6">
        <f t="shared" si="68"/>
        <v>16</v>
      </c>
      <c r="AR162" s="6">
        <f t="shared" si="98"/>
        <v>17</v>
      </c>
      <c r="AS162" s="2"/>
      <c r="AT162" s="2"/>
      <c r="AY162" s="6">
        <f t="shared" si="70"/>
        <v>20</v>
      </c>
      <c r="AZ162" s="6">
        <f t="shared" si="71"/>
        <v>11</v>
      </c>
      <c r="BA162" s="6">
        <f t="shared" si="72"/>
        <v>8</v>
      </c>
      <c r="BB162" s="6">
        <f t="shared" si="73"/>
        <v>10</v>
      </c>
      <c r="BC162" s="6">
        <f t="shared" si="74"/>
        <v>7</v>
      </c>
      <c r="BD162" s="6">
        <f t="shared" si="75"/>
        <v>6</v>
      </c>
      <c r="BE162" s="6">
        <f t="shared" si="76"/>
        <v>5</v>
      </c>
      <c r="BF162" s="6">
        <f t="shared" si="77"/>
        <v>22</v>
      </c>
      <c r="BG162" s="6">
        <f t="shared" si="78"/>
        <v>15</v>
      </c>
      <c r="BH162" s="6">
        <f t="shared" si="79"/>
        <v>12</v>
      </c>
      <c r="BI162" s="6">
        <f t="shared" si="80"/>
        <v>13</v>
      </c>
      <c r="BJ162" s="6">
        <f t="shared" si="81"/>
        <v>18</v>
      </c>
    </row>
    <row r="163" spans="1:62" ht="16.5" customHeight="1" thickBot="1" x14ac:dyDescent="0.3">
      <c r="A163" s="2">
        <v>28</v>
      </c>
      <c r="C163" s="6">
        <f t="shared" ref="C163:Q163" si="108">C97-1</f>
        <v>15</v>
      </c>
      <c r="D163" s="6">
        <f t="shared" si="108"/>
        <v>6</v>
      </c>
      <c r="E163" s="6">
        <f t="shared" si="108"/>
        <v>5</v>
      </c>
      <c r="F163" s="6">
        <f t="shared" si="108"/>
        <v>1</v>
      </c>
      <c r="G163" s="6">
        <f t="shared" si="108"/>
        <v>0</v>
      </c>
      <c r="H163" s="6">
        <f t="shared" si="108"/>
        <v>2</v>
      </c>
      <c r="I163" s="6">
        <f t="shared" si="108"/>
        <v>3</v>
      </c>
      <c r="J163" s="6">
        <f t="shared" si="108"/>
        <v>14</v>
      </c>
      <c r="K163" s="6">
        <f t="shared" si="108"/>
        <v>10</v>
      </c>
      <c r="L163" s="6">
        <f t="shared" si="108"/>
        <v>7</v>
      </c>
      <c r="M163" s="6">
        <f t="shared" si="108"/>
        <v>8</v>
      </c>
      <c r="N163" s="6">
        <f t="shared" si="108"/>
        <v>13</v>
      </c>
      <c r="O163" s="6">
        <f t="shared" si="108"/>
        <v>16</v>
      </c>
      <c r="P163" s="6">
        <f t="shared" si="108"/>
        <v>4</v>
      </c>
      <c r="Q163" s="6">
        <f t="shared" si="108"/>
        <v>17</v>
      </c>
      <c r="R163" s="2"/>
      <c r="S163" s="6">
        <f t="shared" si="45"/>
        <v>14</v>
      </c>
      <c r="T163" s="6">
        <f t="shared" si="46"/>
        <v>5</v>
      </c>
      <c r="U163" s="6">
        <f t="shared" si="47"/>
        <v>4</v>
      </c>
      <c r="V163" s="6">
        <f t="shared" si="48"/>
        <v>0</v>
      </c>
      <c r="W163" s="6">
        <f t="shared" si="49"/>
        <v>-1</v>
      </c>
      <c r="X163" s="6">
        <f t="shared" si="50"/>
        <v>1</v>
      </c>
      <c r="Y163" s="6">
        <f t="shared" si="51"/>
        <v>2</v>
      </c>
      <c r="Z163" s="6">
        <f t="shared" si="52"/>
        <v>13</v>
      </c>
      <c r="AA163" s="6">
        <f t="shared" si="53"/>
        <v>9</v>
      </c>
      <c r="AB163" s="6">
        <f t="shared" si="54"/>
        <v>6</v>
      </c>
      <c r="AC163" s="6">
        <f t="shared" si="55"/>
        <v>7</v>
      </c>
      <c r="AD163" s="6">
        <f t="shared" si="56"/>
        <v>12</v>
      </c>
      <c r="AE163" s="6">
        <f t="shared" si="57"/>
        <v>15</v>
      </c>
      <c r="AF163" s="6">
        <f t="shared" si="58"/>
        <v>3</v>
      </c>
      <c r="AH163" s="6">
        <f t="shared" si="59"/>
        <v>6</v>
      </c>
      <c r="AI163" s="6">
        <f t="shared" si="60"/>
        <v>15</v>
      </c>
      <c r="AJ163" s="6">
        <f t="shared" si="61"/>
        <v>14</v>
      </c>
      <c r="AK163" s="6">
        <f t="shared" si="62"/>
        <v>10</v>
      </c>
      <c r="AL163" s="6">
        <f t="shared" si="63"/>
        <v>9</v>
      </c>
      <c r="AM163" s="6">
        <f t="shared" si="64"/>
        <v>11</v>
      </c>
      <c r="AN163" s="6">
        <f t="shared" si="65"/>
        <v>12</v>
      </c>
      <c r="AO163" s="6">
        <f t="shared" si="66"/>
        <v>5</v>
      </c>
      <c r="AP163" s="6">
        <f t="shared" si="67"/>
        <v>1</v>
      </c>
      <c r="AQ163" s="6">
        <f t="shared" si="68"/>
        <v>16</v>
      </c>
      <c r="AR163" s="6">
        <f t="shared" si="98"/>
        <v>17</v>
      </c>
      <c r="AS163" s="2"/>
      <c r="AT163" s="2"/>
      <c r="AY163" s="6">
        <f t="shared" si="70"/>
        <v>20</v>
      </c>
      <c r="AZ163" s="6">
        <f t="shared" si="71"/>
        <v>11</v>
      </c>
      <c r="BA163" s="6">
        <f t="shared" si="72"/>
        <v>10</v>
      </c>
      <c r="BB163" s="6">
        <f t="shared" si="73"/>
        <v>6</v>
      </c>
      <c r="BC163" s="6">
        <f t="shared" si="74"/>
        <v>5</v>
      </c>
      <c r="BD163" s="6">
        <f t="shared" si="75"/>
        <v>7</v>
      </c>
      <c r="BE163" s="6">
        <f t="shared" si="76"/>
        <v>8</v>
      </c>
      <c r="BF163" s="6">
        <f t="shared" si="77"/>
        <v>19</v>
      </c>
      <c r="BG163" s="6">
        <f t="shared" si="78"/>
        <v>15</v>
      </c>
      <c r="BH163" s="6">
        <f t="shared" si="79"/>
        <v>12</v>
      </c>
      <c r="BI163" s="6">
        <f t="shared" si="80"/>
        <v>13</v>
      </c>
      <c r="BJ163" s="6">
        <f t="shared" si="81"/>
        <v>18</v>
      </c>
    </row>
    <row r="164" spans="1:62" ht="16.5" customHeight="1" thickBot="1" x14ac:dyDescent="0.3">
      <c r="A164" s="2">
        <v>29</v>
      </c>
      <c r="C164" s="6">
        <f t="shared" ref="C164:Q164" si="109">C98-1</f>
        <v>15</v>
      </c>
      <c r="D164" s="6">
        <f t="shared" si="109"/>
        <v>3</v>
      </c>
      <c r="E164" s="6">
        <f t="shared" si="109"/>
        <v>5</v>
      </c>
      <c r="F164" s="6">
        <f t="shared" si="109"/>
        <v>6</v>
      </c>
      <c r="G164" s="6">
        <f t="shared" si="109"/>
        <v>2</v>
      </c>
      <c r="H164" s="6">
        <f t="shared" si="109"/>
        <v>1</v>
      </c>
      <c r="I164" s="6">
        <f t="shared" si="109"/>
        <v>0</v>
      </c>
      <c r="J164" s="6">
        <f t="shared" si="109"/>
        <v>16</v>
      </c>
      <c r="K164" s="6">
        <f t="shared" si="109"/>
        <v>10</v>
      </c>
      <c r="L164" s="6">
        <f t="shared" si="109"/>
        <v>7</v>
      </c>
      <c r="M164" s="6">
        <f t="shared" si="109"/>
        <v>8</v>
      </c>
      <c r="N164" s="6">
        <f t="shared" si="109"/>
        <v>13</v>
      </c>
      <c r="O164" s="6">
        <f t="shared" si="109"/>
        <v>4</v>
      </c>
      <c r="P164" s="6">
        <f t="shared" si="109"/>
        <v>17</v>
      </c>
      <c r="Q164" s="6">
        <f t="shared" si="109"/>
        <v>14</v>
      </c>
      <c r="R164" s="2"/>
      <c r="S164" s="6">
        <f t="shared" si="45"/>
        <v>14</v>
      </c>
      <c r="T164" s="6">
        <f t="shared" si="46"/>
        <v>2</v>
      </c>
      <c r="U164" s="6">
        <f t="shared" si="47"/>
        <v>4</v>
      </c>
      <c r="V164" s="6">
        <f t="shared" si="48"/>
        <v>5</v>
      </c>
      <c r="W164" s="6">
        <f t="shared" si="49"/>
        <v>1</v>
      </c>
      <c r="X164" s="6">
        <f t="shared" si="50"/>
        <v>0</v>
      </c>
      <c r="Y164" s="6">
        <f t="shared" si="51"/>
        <v>-1</v>
      </c>
      <c r="Z164" s="6">
        <f t="shared" si="52"/>
        <v>15</v>
      </c>
      <c r="AA164" s="6">
        <f t="shared" si="53"/>
        <v>9</v>
      </c>
      <c r="AB164" s="6">
        <f t="shared" si="54"/>
        <v>6</v>
      </c>
      <c r="AC164" s="6">
        <f t="shared" si="55"/>
        <v>7</v>
      </c>
      <c r="AD164" s="6">
        <f t="shared" si="56"/>
        <v>12</v>
      </c>
      <c r="AE164" s="6">
        <f t="shared" si="57"/>
        <v>3</v>
      </c>
      <c r="AF164" s="6">
        <f t="shared" si="58"/>
        <v>16</v>
      </c>
      <c r="AH164" s="6">
        <f t="shared" si="59"/>
        <v>6</v>
      </c>
      <c r="AI164" s="6">
        <f t="shared" si="60"/>
        <v>12</v>
      </c>
      <c r="AJ164" s="6">
        <f t="shared" si="61"/>
        <v>14</v>
      </c>
      <c r="AK164" s="6">
        <f t="shared" si="62"/>
        <v>15</v>
      </c>
      <c r="AL164" s="6">
        <f t="shared" si="63"/>
        <v>11</v>
      </c>
      <c r="AM164" s="6">
        <f t="shared" si="64"/>
        <v>10</v>
      </c>
      <c r="AN164" s="6">
        <f t="shared" si="65"/>
        <v>9</v>
      </c>
      <c r="AO164" s="6">
        <f t="shared" si="66"/>
        <v>7</v>
      </c>
      <c r="AP164" s="6">
        <f t="shared" si="67"/>
        <v>1</v>
      </c>
      <c r="AQ164" s="6">
        <f t="shared" si="68"/>
        <v>16</v>
      </c>
      <c r="AR164" s="6">
        <f t="shared" si="98"/>
        <v>17</v>
      </c>
      <c r="AS164" s="2"/>
      <c r="AT164" s="2"/>
      <c r="AY164" s="6">
        <f t="shared" si="70"/>
        <v>20</v>
      </c>
      <c r="AZ164" s="6">
        <f t="shared" si="71"/>
        <v>8</v>
      </c>
      <c r="BA164" s="6">
        <f t="shared" si="72"/>
        <v>10</v>
      </c>
      <c r="BB164" s="6">
        <f t="shared" si="73"/>
        <v>11</v>
      </c>
      <c r="BC164" s="6">
        <f t="shared" si="74"/>
        <v>7</v>
      </c>
      <c r="BD164" s="6">
        <f t="shared" si="75"/>
        <v>6</v>
      </c>
      <c r="BE164" s="6">
        <f t="shared" si="76"/>
        <v>5</v>
      </c>
      <c r="BF164" s="6">
        <f t="shared" si="77"/>
        <v>21</v>
      </c>
      <c r="BG164" s="6">
        <f t="shared" si="78"/>
        <v>15</v>
      </c>
      <c r="BH164" s="6">
        <f t="shared" si="79"/>
        <v>12</v>
      </c>
      <c r="BI164" s="6">
        <f t="shared" si="80"/>
        <v>13</v>
      </c>
      <c r="BJ164" s="6">
        <f t="shared" si="81"/>
        <v>18</v>
      </c>
    </row>
    <row r="165" spans="1:62" ht="16.5" customHeight="1" thickBot="1" x14ac:dyDescent="0.3">
      <c r="A165" s="2">
        <v>30</v>
      </c>
      <c r="C165" s="6">
        <f t="shared" ref="C165:Q165" si="110">C99-1</f>
        <v>5</v>
      </c>
      <c r="D165" s="6">
        <f t="shared" si="110"/>
        <v>3</v>
      </c>
      <c r="E165" s="6">
        <f t="shared" si="110"/>
        <v>15</v>
      </c>
      <c r="F165" s="6">
        <f t="shared" si="110"/>
        <v>6</v>
      </c>
      <c r="G165" s="6">
        <f t="shared" si="110"/>
        <v>2</v>
      </c>
      <c r="H165" s="6">
        <f t="shared" si="110"/>
        <v>17</v>
      </c>
      <c r="I165" s="6">
        <f t="shared" si="110"/>
        <v>16</v>
      </c>
      <c r="J165" s="6">
        <f t="shared" si="110"/>
        <v>1</v>
      </c>
      <c r="K165" s="6">
        <f t="shared" si="110"/>
        <v>0</v>
      </c>
      <c r="L165" s="6">
        <f t="shared" si="110"/>
        <v>14</v>
      </c>
      <c r="M165" s="6">
        <f t="shared" si="110"/>
        <v>10</v>
      </c>
      <c r="N165" s="6">
        <f t="shared" si="110"/>
        <v>13</v>
      </c>
      <c r="O165" s="6">
        <f t="shared" si="110"/>
        <v>7</v>
      </c>
      <c r="P165" s="6">
        <f t="shared" si="110"/>
        <v>9</v>
      </c>
      <c r="Q165" s="6">
        <f t="shared" si="110"/>
        <v>8</v>
      </c>
      <c r="R165" s="2"/>
      <c r="S165" s="6">
        <f t="shared" si="45"/>
        <v>4</v>
      </c>
      <c r="T165" s="6">
        <f t="shared" si="46"/>
        <v>2</v>
      </c>
      <c r="U165" s="6">
        <f t="shared" si="47"/>
        <v>14</v>
      </c>
      <c r="V165" s="6">
        <f t="shared" si="48"/>
        <v>5</v>
      </c>
      <c r="W165" s="6">
        <f t="shared" si="49"/>
        <v>1</v>
      </c>
      <c r="X165" s="6">
        <f t="shared" si="50"/>
        <v>16</v>
      </c>
      <c r="Y165" s="6">
        <f t="shared" si="51"/>
        <v>15</v>
      </c>
      <c r="Z165" s="6">
        <f t="shared" si="52"/>
        <v>0</v>
      </c>
      <c r="AA165" s="6">
        <f t="shared" si="53"/>
        <v>-1</v>
      </c>
      <c r="AB165" s="6">
        <f t="shared" si="54"/>
        <v>13</v>
      </c>
      <c r="AC165" s="6">
        <f t="shared" si="55"/>
        <v>9</v>
      </c>
      <c r="AD165" s="6">
        <f t="shared" si="56"/>
        <v>12</v>
      </c>
      <c r="AE165" s="6">
        <f t="shared" si="57"/>
        <v>6</v>
      </c>
      <c r="AF165" s="6">
        <f t="shared" si="58"/>
        <v>8</v>
      </c>
      <c r="AH165" s="6">
        <f t="shared" si="59"/>
        <v>14</v>
      </c>
      <c r="AI165" s="6">
        <f t="shared" si="60"/>
        <v>12</v>
      </c>
      <c r="AJ165" s="6">
        <f t="shared" si="61"/>
        <v>6</v>
      </c>
      <c r="AK165" s="6">
        <f t="shared" si="62"/>
        <v>15</v>
      </c>
      <c r="AL165" s="6">
        <f t="shared" si="63"/>
        <v>11</v>
      </c>
      <c r="AM165" s="6">
        <f t="shared" si="64"/>
        <v>8</v>
      </c>
      <c r="AN165" s="6">
        <f t="shared" si="65"/>
        <v>7</v>
      </c>
      <c r="AO165" s="6">
        <f t="shared" si="66"/>
        <v>10</v>
      </c>
      <c r="AP165" s="6">
        <f t="shared" si="67"/>
        <v>9</v>
      </c>
      <c r="AQ165" s="6">
        <f t="shared" si="68"/>
        <v>5</v>
      </c>
      <c r="AR165" s="6">
        <f t="shared" si="98"/>
        <v>1</v>
      </c>
      <c r="AS165" s="2"/>
      <c r="AT165" s="2"/>
      <c r="AY165" s="6">
        <f t="shared" si="70"/>
        <v>10</v>
      </c>
      <c r="AZ165" s="6">
        <f t="shared" si="71"/>
        <v>8</v>
      </c>
      <c r="BA165" s="6">
        <f t="shared" si="72"/>
        <v>20</v>
      </c>
      <c r="BB165" s="6">
        <f t="shared" si="73"/>
        <v>11</v>
      </c>
      <c r="BC165" s="6">
        <f t="shared" si="74"/>
        <v>7</v>
      </c>
      <c r="BD165" s="6">
        <f t="shared" si="75"/>
        <v>22</v>
      </c>
      <c r="BE165" s="6">
        <f t="shared" si="76"/>
        <v>21</v>
      </c>
      <c r="BF165" s="6">
        <f t="shared" si="77"/>
        <v>6</v>
      </c>
      <c r="BG165" s="6">
        <f t="shared" si="78"/>
        <v>5</v>
      </c>
      <c r="BH165" s="6">
        <f t="shared" si="79"/>
        <v>19</v>
      </c>
      <c r="BI165" s="6">
        <f t="shared" si="80"/>
        <v>15</v>
      </c>
      <c r="BJ165" s="6">
        <f t="shared" si="81"/>
        <v>18</v>
      </c>
    </row>
    <row r="166" spans="1:62" ht="16.5" customHeight="1" thickBot="1" x14ac:dyDescent="0.3">
      <c r="A166" s="2">
        <v>31</v>
      </c>
      <c r="C166" s="6">
        <f t="shared" ref="C166:Q166" si="111">C100-1</f>
        <v>15</v>
      </c>
      <c r="D166" s="6">
        <f t="shared" si="111"/>
        <v>2</v>
      </c>
      <c r="E166" s="6">
        <f t="shared" si="111"/>
        <v>5</v>
      </c>
      <c r="F166" s="6">
        <f t="shared" si="111"/>
        <v>3</v>
      </c>
      <c r="G166" s="6">
        <f t="shared" si="111"/>
        <v>6</v>
      </c>
      <c r="H166" s="6">
        <f t="shared" si="111"/>
        <v>1</v>
      </c>
      <c r="I166" s="6">
        <f t="shared" si="111"/>
        <v>16</v>
      </c>
      <c r="J166" s="6">
        <f t="shared" si="111"/>
        <v>0</v>
      </c>
      <c r="K166" s="6">
        <f t="shared" si="111"/>
        <v>14</v>
      </c>
      <c r="L166" s="6">
        <f t="shared" si="111"/>
        <v>17</v>
      </c>
      <c r="M166" s="6">
        <f t="shared" si="111"/>
        <v>10</v>
      </c>
      <c r="N166" s="6">
        <f t="shared" si="111"/>
        <v>13</v>
      </c>
      <c r="O166" s="6">
        <f t="shared" si="111"/>
        <v>7</v>
      </c>
      <c r="P166" s="6">
        <f t="shared" si="111"/>
        <v>9</v>
      </c>
      <c r="Q166" s="6">
        <f t="shared" si="111"/>
        <v>8</v>
      </c>
      <c r="R166" s="2"/>
      <c r="S166" s="6">
        <f t="shared" si="45"/>
        <v>14</v>
      </c>
      <c r="T166" s="6">
        <f t="shared" si="46"/>
        <v>1</v>
      </c>
      <c r="U166" s="6">
        <f t="shared" si="47"/>
        <v>4</v>
      </c>
      <c r="V166" s="6">
        <f t="shared" si="48"/>
        <v>2</v>
      </c>
      <c r="W166" s="6">
        <f t="shared" si="49"/>
        <v>5</v>
      </c>
      <c r="X166" s="6">
        <f t="shared" si="50"/>
        <v>0</v>
      </c>
      <c r="Y166" s="6">
        <f t="shared" si="51"/>
        <v>15</v>
      </c>
      <c r="Z166" s="6">
        <f t="shared" si="52"/>
        <v>-1</v>
      </c>
      <c r="AA166" s="6">
        <f t="shared" si="53"/>
        <v>13</v>
      </c>
      <c r="AB166" s="6">
        <f t="shared" si="54"/>
        <v>16</v>
      </c>
      <c r="AC166" s="6">
        <f t="shared" si="55"/>
        <v>9</v>
      </c>
      <c r="AD166" s="6">
        <f t="shared" si="56"/>
        <v>12</v>
      </c>
      <c r="AE166" s="6">
        <f t="shared" si="57"/>
        <v>6</v>
      </c>
      <c r="AF166" s="6">
        <f t="shared" si="58"/>
        <v>8</v>
      </c>
      <c r="AH166" s="6">
        <f t="shared" si="59"/>
        <v>6</v>
      </c>
      <c r="AI166" s="6">
        <f t="shared" si="60"/>
        <v>11</v>
      </c>
      <c r="AJ166" s="6">
        <f t="shared" si="61"/>
        <v>14</v>
      </c>
      <c r="AK166" s="6">
        <f t="shared" si="62"/>
        <v>12</v>
      </c>
      <c r="AL166" s="6">
        <f t="shared" si="63"/>
        <v>15</v>
      </c>
      <c r="AM166" s="6">
        <f t="shared" si="64"/>
        <v>10</v>
      </c>
      <c r="AN166" s="6">
        <f t="shared" si="65"/>
        <v>7</v>
      </c>
      <c r="AO166" s="6">
        <f t="shared" si="66"/>
        <v>9</v>
      </c>
      <c r="AP166" s="6">
        <f t="shared" si="67"/>
        <v>5</v>
      </c>
      <c r="AQ166" s="6">
        <f t="shared" si="68"/>
        <v>8</v>
      </c>
      <c r="AR166" s="6">
        <f t="shared" si="98"/>
        <v>1</v>
      </c>
      <c r="AS166" s="2"/>
      <c r="AT166" s="2"/>
      <c r="AY166" s="6">
        <f t="shared" si="70"/>
        <v>20</v>
      </c>
      <c r="AZ166" s="6">
        <f t="shared" si="71"/>
        <v>7</v>
      </c>
      <c r="BA166" s="6">
        <f t="shared" si="72"/>
        <v>10</v>
      </c>
      <c r="BB166" s="6">
        <f t="shared" si="73"/>
        <v>8</v>
      </c>
      <c r="BC166" s="6">
        <f t="shared" si="74"/>
        <v>11</v>
      </c>
      <c r="BD166" s="6">
        <f t="shared" si="75"/>
        <v>6</v>
      </c>
      <c r="BE166" s="6">
        <f t="shared" si="76"/>
        <v>21</v>
      </c>
      <c r="BF166" s="6">
        <f t="shared" si="77"/>
        <v>5</v>
      </c>
      <c r="BG166" s="6">
        <f t="shared" si="78"/>
        <v>19</v>
      </c>
      <c r="BH166" s="6">
        <f t="shared" si="79"/>
        <v>22</v>
      </c>
      <c r="BI166" s="6">
        <f t="shared" si="80"/>
        <v>15</v>
      </c>
      <c r="BJ166" s="6">
        <f t="shared" si="81"/>
        <v>18</v>
      </c>
    </row>
    <row r="167" spans="1:62" ht="16.5" customHeight="1" thickBot="1" x14ac:dyDescent="0.3">
      <c r="A167" s="2">
        <v>32</v>
      </c>
      <c r="C167" s="6">
        <f t="shared" ref="C167:Q167" si="112">C101-1</f>
        <v>15</v>
      </c>
      <c r="D167" s="6">
        <f t="shared" si="112"/>
        <v>6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3</v>
      </c>
      <c r="I167" s="6">
        <f t="shared" si="112"/>
        <v>0</v>
      </c>
      <c r="J167" s="6">
        <f t="shared" si="112"/>
        <v>14</v>
      </c>
      <c r="K167" s="6">
        <f t="shared" si="112"/>
        <v>16</v>
      </c>
      <c r="L167" s="6">
        <f t="shared" si="112"/>
        <v>17</v>
      </c>
      <c r="M167" s="6">
        <f t="shared" si="112"/>
        <v>10</v>
      </c>
      <c r="N167" s="6">
        <f t="shared" si="112"/>
        <v>13</v>
      </c>
      <c r="O167" s="6">
        <f t="shared" si="112"/>
        <v>7</v>
      </c>
      <c r="P167" s="6">
        <f t="shared" si="112"/>
        <v>9</v>
      </c>
      <c r="Q167" s="6">
        <f t="shared" si="112"/>
        <v>8</v>
      </c>
      <c r="R167" s="2"/>
      <c r="S167" s="6">
        <f t="shared" si="45"/>
        <v>14</v>
      </c>
      <c r="T167" s="6">
        <f t="shared" si="46"/>
        <v>5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2</v>
      </c>
      <c r="Y167" s="6">
        <f t="shared" si="51"/>
        <v>-1</v>
      </c>
      <c r="Z167" s="6">
        <f t="shared" si="52"/>
        <v>13</v>
      </c>
      <c r="AA167" s="6">
        <f t="shared" si="53"/>
        <v>15</v>
      </c>
      <c r="AB167" s="6">
        <f t="shared" si="54"/>
        <v>16</v>
      </c>
      <c r="AC167" s="6">
        <f t="shared" si="55"/>
        <v>9</v>
      </c>
      <c r="AD167" s="6">
        <f t="shared" si="56"/>
        <v>12</v>
      </c>
      <c r="AE167" s="6">
        <f t="shared" si="57"/>
        <v>6</v>
      </c>
      <c r="AF167" s="6">
        <f t="shared" si="58"/>
        <v>8</v>
      </c>
      <c r="AH167" s="6">
        <f t="shared" si="59"/>
        <v>6</v>
      </c>
      <c r="AI167" s="6">
        <f t="shared" si="60"/>
        <v>15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12</v>
      </c>
      <c r="AN167" s="6">
        <f t="shared" si="65"/>
        <v>9</v>
      </c>
      <c r="AO167" s="6">
        <f t="shared" si="66"/>
        <v>5</v>
      </c>
      <c r="AP167" s="6">
        <f t="shared" si="67"/>
        <v>7</v>
      </c>
      <c r="AQ167" s="6">
        <f t="shared" si="68"/>
        <v>8</v>
      </c>
      <c r="AR167" s="6">
        <f t="shared" si="98"/>
        <v>1</v>
      </c>
      <c r="AS167" s="2"/>
      <c r="AT167" s="2"/>
      <c r="AY167" s="6">
        <f t="shared" si="70"/>
        <v>20</v>
      </c>
      <c r="AZ167" s="6">
        <f t="shared" si="71"/>
        <v>11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8</v>
      </c>
      <c r="BE167" s="6">
        <f t="shared" si="76"/>
        <v>5</v>
      </c>
      <c r="BF167" s="6">
        <f t="shared" si="77"/>
        <v>19</v>
      </c>
      <c r="BG167" s="6">
        <f t="shared" si="78"/>
        <v>21</v>
      </c>
      <c r="BH167" s="6">
        <f t="shared" si="79"/>
        <v>22</v>
      </c>
      <c r="BI167" s="6">
        <f t="shared" si="80"/>
        <v>15</v>
      </c>
      <c r="BJ167" s="6">
        <f t="shared" si="81"/>
        <v>18</v>
      </c>
    </row>
    <row r="168" spans="1:62" ht="16.5" customHeight="1" thickBot="1" x14ac:dyDescent="0.3">
      <c r="A168" s="2">
        <v>33</v>
      </c>
      <c r="C168" s="6">
        <f t="shared" ref="C168:Q168" si="113">C102-1</f>
        <v>15</v>
      </c>
      <c r="D168" s="6">
        <f t="shared" si="113"/>
        <v>5</v>
      </c>
      <c r="E168" s="6">
        <f t="shared" si="113"/>
        <v>3</v>
      </c>
      <c r="F168" s="6">
        <f t="shared" si="113"/>
        <v>2</v>
      </c>
      <c r="G168" s="6">
        <f t="shared" si="113"/>
        <v>6</v>
      </c>
      <c r="H168" s="6">
        <f t="shared" si="113"/>
        <v>7</v>
      </c>
      <c r="I168" s="6">
        <f t="shared" si="113"/>
        <v>17</v>
      </c>
      <c r="J168" s="6">
        <f t="shared" si="113"/>
        <v>4</v>
      </c>
      <c r="K168" s="6">
        <f t="shared" si="113"/>
        <v>1</v>
      </c>
      <c r="L168" s="6">
        <f t="shared" si="113"/>
        <v>0</v>
      </c>
      <c r="M168" s="6">
        <f t="shared" si="113"/>
        <v>16</v>
      </c>
      <c r="N168" s="6">
        <f t="shared" si="113"/>
        <v>9</v>
      </c>
      <c r="O168" s="6">
        <f t="shared" si="113"/>
        <v>8</v>
      </c>
      <c r="P168" s="6">
        <f t="shared" si="113"/>
        <v>14</v>
      </c>
      <c r="Q168" s="6">
        <f t="shared" si="113"/>
        <v>10</v>
      </c>
      <c r="R168" s="2"/>
      <c r="S168" s="6">
        <f t="shared" si="45"/>
        <v>14</v>
      </c>
      <c r="T168" s="6">
        <f t="shared" si="46"/>
        <v>4</v>
      </c>
      <c r="U168" s="6">
        <f t="shared" si="47"/>
        <v>2</v>
      </c>
      <c r="V168" s="6">
        <f t="shared" si="48"/>
        <v>1</v>
      </c>
      <c r="W168" s="6">
        <f t="shared" si="49"/>
        <v>5</v>
      </c>
      <c r="X168" s="6">
        <f t="shared" si="50"/>
        <v>6</v>
      </c>
      <c r="Y168" s="6">
        <f t="shared" si="51"/>
        <v>16</v>
      </c>
      <c r="Z168" s="6">
        <f t="shared" si="52"/>
        <v>3</v>
      </c>
      <c r="AA168" s="6">
        <f t="shared" si="53"/>
        <v>0</v>
      </c>
      <c r="AB168" s="6">
        <f t="shared" si="54"/>
        <v>-1</v>
      </c>
      <c r="AC168" s="6">
        <f t="shared" si="55"/>
        <v>15</v>
      </c>
      <c r="AD168" s="6">
        <f t="shared" si="56"/>
        <v>8</v>
      </c>
      <c r="AE168" s="6">
        <f t="shared" si="57"/>
        <v>7</v>
      </c>
      <c r="AF168" s="6">
        <f t="shared" si="58"/>
        <v>13</v>
      </c>
      <c r="AH168" s="6">
        <f t="shared" si="59"/>
        <v>6</v>
      </c>
      <c r="AI168" s="6">
        <f t="shared" si="60"/>
        <v>14</v>
      </c>
      <c r="AJ168" s="6">
        <f t="shared" si="61"/>
        <v>12</v>
      </c>
      <c r="AK168" s="6">
        <f t="shared" si="62"/>
        <v>11</v>
      </c>
      <c r="AL168" s="6">
        <f t="shared" si="63"/>
        <v>15</v>
      </c>
      <c r="AM168" s="6">
        <f t="shared" si="64"/>
        <v>16</v>
      </c>
      <c r="AN168" s="6">
        <f t="shared" si="65"/>
        <v>8</v>
      </c>
      <c r="AO168" s="6">
        <f t="shared" si="66"/>
        <v>13</v>
      </c>
      <c r="AP168" s="6">
        <f t="shared" si="67"/>
        <v>10</v>
      </c>
      <c r="AQ168" s="6">
        <f t="shared" si="68"/>
        <v>9</v>
      </c>
      <c r="AR168" s="6">
        <f t="shared" si="98"/>
        <v>7</v>
      </c>
      <c r="AS168" s="2"/>
      <c r="AT168" s="2"/>
      <c r="AY168" s="6">
        <f t="shared" si="70"/>
        <v>20</v>
      </c>
      <c r="AZ168" s="6">
        <f t="shared" si="71"/>
        <v>10</v>
      </c>
      <c r="BA168" s="6">
        <f t="shared" si="72"/>
        <v>8</v>
      </c>
      <c r="BB168" s="6">
        <f t="shared" si="73"/>
        <v>7</v>
      </c>
      <c r="BC168" s="6">
        <f t="shared" si="74"/>
        <v>11</v>
      </c>
      <c r="BD168" s="6">
        <f t="shared" si="75"/>
        <v>12</v>
      </c>
      <c r="BE168" s="6">
        <f t="shared" si="76"/>
        <v>22</v>
      </c>
      <c r="BF168" s="6">
        <f t="shared" si="77"/>
        <v>9</v>
      </c>
      <c r="BG168" s="6">
        <f t="shared" si="78"/>
        <v>6</v>
      </c>
      <c r="BH168" s="6">
        <f t="shared" si="79"/>
        <v>5</v>
      </c>
      <c r="BI168" s="6">
        <f t="shared" si="80"/>
        <v>21</v>
      </c>
      <c r="BJ168" s="6">
        <f t="shared" si="81"/>
        <v>14</v>
      </c>
    </row>
    <row r="169" spans="1:62" ht="16.5" customHeight="1" thickBot="1" x14ac:dyDescent="0.3">
      <c r="A169" s="2">
        <v>34</v>
      </c>
      <c r="C169" s="6">
        <f t="shared" ref="C169:Q169" si="114">C103-1</f>
        <v>15</v>
      </c>
      <c r="D169" s="6">
        <f t="shared" si="114"/>
        <v>3</v>
      </c>
      <c r="E169" s="6">
        <f t="shared" si="114"/>
        <v>5</v>
      </c>
      <c r="F169" s="6">
        <f t="shared" si="114"/>
        <v>6</v>
      </c>
      <c r="G169" s="6">
        <f t="shared" si="114"/>
        <v>2</v>
      </c>
      <c r="H169" s="6">
        <f t="shared" si="114"/>
        <v>1</v>
      </c>
      <c r="I169" s="6">
        <f t="shared" si="114"/>
        <v>10</v>
      </c>
      <c r="J169" s="6">
        <f t="shared" si="114"/>
        <v>6</v>
      </c>
      <c r="K169" s="6">
        <f t="shared" si="114"/>
        <v>0</v>
      </c>
      <c r="L169" s="6">
        <f t="shared" si="114"/>
        <v>16</v>
      </c>
      <c r="M169" s="6">
        <f t="shared" si="114"/>
        <v>17</v>
      </c>
      <c r="N169" s="6">
        <f t="shared" si="114"/>
        <v>7</v>
      </c>
      <c r="O169" s="6">
        <f t="shared" si="114"/>
        <v>9</v>
      </c>
      <c r="P169" s="6">
        <f t="shared" si="114"/>
        <v>8</v>
      </c>
      <c r="Q169" s="6">
        <f t="shared" si="114"/>
        <v>4</v>
      </c>
      <c r="R169" s="2"/>
      <c r="S169" s="6">
        <f t="shared" si="45"/>
        <v>14</v>
      </c>
      <c r="T169" s="6">
        <f t="shared" si="46"/>
        <v>2</v>
      </c>
      <c r="U169" s="6">
        <f t="shared" si="47"/>
        <v>4</v>
      </c>
      <c r="V169" s="6">
        <f t="shared" si="48"/>
        <v>5</v>
      </c>
      <c r="W169" s="6">
        <f t="shared" si="49"/>
        <v>1</v>
      </c>
      <c r="X169" s="6">
        <f t="shared" si="50"/>
        <v>0</v>
      </c>
      <c r="Y169" s="6">
        <f t="shared" si="51"/>
        <v>9</v>
      </c>
      <c r="Z169" s="6">
        <f t="shared" si="52"/>
        <v>5</v>
      </c>
      <c r="AA169" s="6">
        <f t="shared" si="53"/>
        <v>-1</v>
      </c>
      <c r="AB169" s="6">
        <f t="shared" si="54"/>
        <v>15</v>
      </c>
      <c r="AC169" s="6">
        <f t="shared" si="55"/>
        <v>16</v>
      </c>
      <c r="AD169" s="6">
        <f t="shared" si="56"/>
        <v>6</v>
      </c>
      <c r="AE169" s="6">
        <f t="shared" si="57"/>
        <v>8</v>
      </c>
      <c r="AF169" s="6">
        <f t="shared" si="58"/>
        <v>7</v>
      </c>
      <c r="AH169" s="6">
        <f t="shared" si="59"/>
        <v>6</v>
      </c>
      <c r="AI169" s="6">
        <f t="shared" si="60"/>
        <v>12</v>
      </c>
      <c r="AJ169" s="6">
        <f t="shared" si="61"/>
        <v>14</v>
      </c>
      <c r="AK169" s="6">
        <f t="shared" si="62"/>
        <v>15</v>
      </c>
      <c r="AL169" s="6">
        <f t="shared" si="63"/>
        <v>11</v>
      </c>
      <c r="AM169" s="6">
        <f t="shared" si="64"/>
        <v>10</v>
      </c>
      <c r="AN169" s="6">
        <f t="shared" si="65"/>
        <v>1</v>
      </c>
      <c r="AO169" s="6">
        <f t="shared" si="66"/>
        <v>15</v>
      </c>
      <c r="AP169" s="6">
        <f t="shared" si="67"/>
        <v>9</v>
      </c>
      <c r="AQ169" s="6">
        <f t="shared" si="68"/>
        <v>7</v>
      </c>
      <c r="AR169" s="6">
        <f t="shared" si="98"/>
        <v>8</v>
      </c>
      <c r="AS169" s="2"/>
      <c r="AT169" s="2"/>
      <c r="AY169" s="6">
        <f t="shared" si="70"/>
        <v>20</v>
      </c>
      <c r="AZ169" s="6">
        <f t="shared" si="71"/>
        <v>8</v>
      </c>
      <c r="BA169" s="6">
        <f t="shared" si="72"/>
        <v>10</v>
      </c>
      <c r="BB169" s="6">
        <f t="shared" si="73"/>
        <v>11</v>
      </c>
      <c r="BC169" s="6">
        <f t="shared" si="74"/>
        <v>7</v>
      </c>
      <c r="BD169" s="6">
        <f t="shared" si="75"/>
        <v>6</v>
      </c>
      <c r="BE169" s="6">
        <f t="shared" si="76"/>
        <v>15</v>
      </c>
      <c r="BF169" s="6">
        <f t="shared" si="77"/>
        <v>11</v>
      </c>
      <c r="BG169" s="6">
        <f t="shared" si="78"/>
        <v>5</v>
      </c>
      <c r="BH169" s="6">
        <f t="shared" si="79"/>
        <v>21</v>
      </c>
      <c r="BI169" s="6">
        <f t="shared" si="80"/>
        <v>22</v>
      </c>
      <c r="BJ169" s="6">
        <f t="shared" si="81"/>
        <v>12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1</v>
      </c>
      <c r="E170" s="6">
        <f t="shared" si="115"/>
        <v>15</v>
      </c>
      <c r="F170" s="6">
        <f t="shared" si="115"/>
        <v>2</v>
      </c>
      <c r="G170" s="6">
        <f t="shared" si="115"/>
        <v>3</v>
      </c>
      <c r="H170" s="6">
        <f t="shared" si="115"/>
        <v>0</v>
      </c>
      <c r="I170" s="6">
        <f t="shared" si="115"/>
        <v>6</v>
      </c>
      <c r="J170" s="6">
        <f t="shared" si="115"/>
        <v>16</v>
      </c>
      <c r="K170" s="6">
        <f t="shared" si="115"/>
        <v>17</v>
      </c>
      <c r="L170" s="6">
        <f t="shared" si="115"/>
        <v>7</v>
      </c>
      <c r="M170" s="6">
        <f t="shared" si="115"/>
        <v>9</v>
      </c>
      <c r="N170" s="6">
        <f t="shared" si="115"/>
        <v>8</v>
      </c>
      <c r="O170" s="6">
        <f t="shared" si="115"/>
        <v>4</v>
      </c>
      <c r="P170" s="6">
        <f t="shared" si="115"/>
        <v>14</v>
      </c>
      <c r="Q170" s="6">
        <f t="shared" si="115"/>
        <v>10</v>
      </c>
      <c r="R170" s="2"/>
      <c r="S170" s="6">
        <f t="shared" si="45"/>
        <v>4</v>
      </c>
      <c r="T170" s="6">
        <f t="shared" si="46"/>
        <v>0</v>
      </c>
      <c r="U170" s="6">
        <f t="shared" si="47"/>
        <v>14</v>
      </c>
      <c r="V170" s="6">
        <f t="shared" si="48"/>
        <v>1</v>
      </c>
      <c r="W170" s="6">
        <f t="shared" si="49"/>
        <v>2</v>
      </c>
      <c r="X170" s="6">
        <f t="shared" si="50"/>
        <v>-1</v>
      </c>
      <c r="Y170" s="6">
        <f t="shared" si="51"/>
        <v>5</v>
      </c>
      <c r="Z170" s="6">
        <f t="shared" si="52"/>
        <v>15</v>
      </c>
      <c r="AA170" s="6">
        <f t="shared" si="53"/>
        <v>16</v>
      </c>
      <c r="AB170" s="6">
        <f t="shared" si="54"/>
        <v>6</v>
      </c>
      <c r="AC170" s="6">
        <f t="shared" si="55"/>
        <v>8</v>
      </c>
      <c r="AD170" s="6">
        <f t="shared" si="56"/>
        <v>7</v>
      </c>
      <c r="AE170" s="6">
        <f t="shared" si="57"/>
        <v>3</v>
      </c>
      <c r="AF170" s="6">
        <f t="shared" si="58"/>
        <v>13</v>
      </c>
      <c r="AH170" s="6">
        <f t="shared" si="59"/>
        <v>14</v>
      </c>
      <c r="AI170" s="6">
        <f t="shared" si="60"/>
        <v>10</v>
      </c>
      <c r="AJ170" s="6">
        <f t="shared" si="61"/>
        <v>6</v>
      </c>
      <c r="AK170" s="6">
        <f t="shared" si="62"/>
        <v>11</v>
      </c>
      <c r="AL170" s="6">
        <f t="shared" si="63"/>
        <v>12</v>
      </c>
      <c r="AM170" s="6">
        <f t="shared" si="64"/>
        <v>9</v>
      </c>
      <c r="AN170" s="6">
        <f t="shared" si="65"/>
        <v>15</v>
      </c>
      <c r="AO170" s="6">
        <f t="shared" si="66"/>
        <v>7</v>
      </c>
      <c r="AP170" s="6">
        <f t="shared" si="67"/>
        <v>8</v>
      </c>
      <c r="AQ170" s="6">
        <f t="shared" si="68"/>
        <v>16</v>
      </c>
      <c r="AR170" s="6">
        <f t="shared" si="98"/>
        <v>0</v>
      </c>
      <c r="AS170" s="2"/>
      <c r="AT170" s="2"/>
      <c r="AY170" s="6">
        <f t="shared" si="70"/>
        <v>10</v>
      </c>
      <c r="AZ170" s="6">
        <f t="shared" si="71"/>
        <v>6</v>
      </c>
      <c r="BA170" s="6">
        <f t="shared" si="72"/>
        <v>20</v>
      </c>
      <c r="BB170" s="6">
        <f t="shared" si="73"/>
        <v>7</v>
      </c>
      <c r="BC170" s="6">
        <f t="shared" si="74"/>
        <v>8</v>
      </c>
      <c r="BD170" s="6">
        <f t="shared" si="75"/>
        <v>5</v>
      </c>
      <c r="BE170" s="6">
        <f t="shared" si="76"/>
        <v>11</v>
      </c>
      <c r="BF170" s="6">
        <f t="shared" si="77"/>
        <v>21</v>
      </c>
      <c r="BG170" s="6">
        <f t="shared" si="78"/>
        <v>22</v>
      </c>
      <c r="BH170" s="6">
        <f t="shared" si="79"/>
        <v>12</v>
      </c>
      <c r="BI170" s="6">
        <f t="shared" si="80"/>
        <v>14</v>
      </c>
      <c r="BJ170" s="6">
        <f t="shared" si="81"/>
        <v>13</v>
      </c>
    </row>
    <row r="171" spans="1:62" ht="16.5" customHeight="1" thickBot="1" x14ac:dyDescent="0.3">
      <c r="A171" s="2">
        <v>36</v>
      </c>
      <c r="C171" s="6">
        <f t="shared" ref="C171:Q171" si="116">C105-1</f>
        <v>15</v>
      </c>
      <c r="D171" s="6">
        <f t="shared" si="116"/>
        <v>2</v>
      </c>
      <c r="E171" s="6">
        <f t="shared" si="116"/>
        <v>5</v>
      </c>
      <c r="F171" s="6">
        <f t="shared" si="116"/>
        <v>3</v>
      </c>
      <c r="G171" s="6">
        <f t="shared" si="116"/>
        <v>6</v>
      </c>
      <c r="H171" s="6">
        <f t="shared" si="116"/>
        <v>1</v>
      </c>
      <c r="I171" s="6">
        <f t="shared" si="116"/>
        <v>0</v>
      </c>
      <c r="J171" s="6">
        <f t="shared" si="116"/>
        <v>7</v>
      </c>
      <c r="K171" s="6">
        <f t="shared" si="116"/>
        <v>17</v>
      </c>
      <c r="L171" s="6">
        <f t="shared" si="116"/>
        <v>12</v>
      </c>
      <c r="M171" s="6">
        <f t="shared" si="116"/>
        <v>4</v>
      </c>
      <c r="N171" s="6">
        <f t="shared" si="116"/>
        <v>10</v>
      </c>
      <c r="O171" s="6">
        <f t="shared" si="116"/>
        <v>14</v>
      </c>
      <c r="P171" s="6">
        <f t="shared" si="116"/>
        <v>8</v>
      </c>
      <c r="Q171" s="6">
        <f t="shared" si="116"/>
        <v>16</v>
      </c>
      <c r="R171" s="2"/>
      <c r="S171" s="6">
        <f t="shared" si="45"/>
        <v>14</v>
      </c>
      <c r="T171" s="6">
        <f t="shared" si="46"/>
        <v>1</v>
      </c>
      <c r="U171" s="6">
        <f t="shared" si="47"/>
        <v>4</v>
      </c>
      <c r="V171" s="6">
        <f t="shared" si="48"/>
        <v>2</v>
      </c>
      <c r="W171" s="6">
        <f t="shared" si="49"/>
        <v>5</v>
      </c>
      <c r="X171" s="6">
        <f t="shared" si="50"/>
        <v>0</v>
      </c>
      <c r="Y171" s="6">
        <f t="shared" si="51"/>
        <v>-1</v>
      </c>
      <c r="Z171" s="6">
        <f t="shared" si="52"/>
        <v>6</v>
      </c>
      <c r="AA171" s="6">
        <f t="shared" si="53"/>
        <v>16</v>
      </c>
      <c r="AB171" s="6">
        <f t="shared" si="54"/>
        <v>11</v>
      </c>
      <c r="AC171" s="6">
        <f t="shared" si="55"/>
        <v>3</v>
      </c>
      <c r="AD171" s="6">
        <f t="shared" si="56"/>
        <v>9</v>
      </c>
      <c r="AE171" s="6">
        <f t="shared" si="57"/>
        <v>13</v>
      </c>
      <c r="AF171" s="6">
        <f t="shared" si="58"/>
        <v>7</v>
      </c>
      <c r="AH171" s="6">
        <f t="shared" si="59"/>
        <v>6</v>
      </c>
      <c r="AI171" s="6">
        <f t="shared" si="60"/>
        <v>11</v>
      </c>
      <c r="AJ171" s="6">
        <f t="shared" si="61"/>
        <v>14</v>
      </c>
      <c r="AK171" s="6">
        <f t="shared" si="62"/>
        <v>12</v>
      </c>
      <c r="AL171" s="6">
        <f t="shared" si="63"/>
        <v>15</v>
      </c>
      <c r="AM171" s="6">
        <f t="shared" si="64"/>
        <v>10</v>
      </c>
      <c r="AN171" s="6">
        <f t="shared" si="65"/>
        <v>9</v>
      </c>
      <c r="AO171" s="6">
        <f t="shared" si="66"/>
        <v>16</v>
      </c>
      <c r="AP171" s="6">
        <f t="shared" si="67"/>
        <v>8</v>
      </c>
      <c r="AQ171" s="6">
        <f t="shared" si="68"/>
        <v>3</v>
      </c>
      <c r="AR171" s="6">
        <f t="shared" si="98"/>
        <v>13</v>
      </c>
      <c r="AS171" s="2"/>
      <c r="AT171" s="2"/>
      <c r="AY171" s="6">
        <f t="shared" si="70"/>
        <v>20</v>
      </c>
      <c r="AZ171" s="6">
        <f t="shared" si="71"/>
        <v>7</v>
      </c>
      <c r="BA171" s="6">
        <f t="shared" si="72"/>
        <v>10</v>
      </c>
      <c r="BB171" s="6">
        <f t="shared" si="73"/>
        <v>8</v>
      </c>
      <c r="BC171" s="6">
        <f t="shared" si="74"/>
        <v>11</v>
      </c>
      <c r="BD171" s="6">
        <f t="shared" si="75"/>
        <v>6</v>
      </c>
      <c r="BE171" s="6">
        <f t="shared" si="76"/>
        <v>5</v>
      </c>
      <c r="BF171" s="6">
        <f t="shared" si="77"/>
        <v>12</v>
      </c>
      <c r="BG171" s="6">
        <f t="shared" si="78"/>
        <v>22</v>
      </c>
      <c r="BH171" s="6">
        <f t="shared" si="79"/>
        <v>17</v>
      </c>
      <c r="BI171" s="6">
        <f t="shared" si="80"/>
        <v>9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3</v>
      </c>
      <c r="D172" s="6">
        <f t="shared" si="117"/>
        <v>15</v>
      </c>
      <c r="E172" s="6">
        <f t="shared" si="117"/>
        <v>5</v>
      </c>
      <c r="F172" s="6">
        <f t="shared" si="117"/>
        <v>2</v>
      </c>
      <c r="G172" s="6">
        <f t="shared" si="117"/>
        <v>0</v>
      </c>
      <c r="H172" s="6">
        <f t="shared" si="117"/>
        <v>1</v>
      </c>
      <c r="I172" s="6">
        <f t="shared" si="117"/>
        <v>16</v>
      </c>
      <c r="J172" s="6">
        <f t="shared" si="117"/>
        <v>6</v>
      </c>
      <c r="K172" s="6">
        <f t="shared" si="117"/>
        <v>17</v>
      </c>
      <c r="L172" s="6">
        <f t="shared" si="117"/>
        <v>12</v>
      </c>
      <c r="M172" s="6">
        <f t="shared" si="117"/>
        <v>4</v>
      </c>
      <c r="N172" s="6">
        <f t="shared" si="117"/>
        <v>10</v>
      </c>
      <c r="O172" s="6">
        <f t="shared" si="117"/>
        <v>14</v>
      </c>
      <c r="P172" s="6">
        <f t="shared" si="117"/>
        <v>7</v>
      </c>
      <c r="Q172" s="6">
        <f t="shared" si="117"/>
        <v>8</v>
      </c>
      <c r="R172" s="2"/>
      <c r="S172" s="6">
        <f t="shared" si="45"/>
        <v>2</v>
      </c>
      <c r="T172" s="6">
        <f t="shared" si="46"/>
        <v>14</v>
      </c>
      <c r="U172" s="6">
        <f t="shared" si="47"/>
        <v>4</v>
      </c>
      <c r="V172" s="6">
        <f t="shared" si="48"/>
        <v>1</v>
      </c>
      <c r="W172" s="6">
        <f t="shared" si="49"/>
        <v>-1</v>
      </c>
      <c r="X172" s="6">
        <f t="shared" si="50"/>
        <v>0</v>
      </c>
      <c r="Y172" s="6">
        <f t="shared" si="51"/>
        <v>15</v>
      </c>
      <c r="Z172" s="6">
        <f t="shared" si="52"/>
        <v>5</v>
      </c>
      <c r="AA172" s="6">
        <f t="shared" si="53"/>
        <v>16</v>
      </c>
      <c r="AB172" s="6">
        <f t="shared" si="54"/>
        <v>11</v>
      </c>
      <c r="AC172" s="6">
        <f t="shared" si="55"/>
        <v>3</v>
      </c>
      <c r="AD172" s="6">
        <f t="shared" si="56"/>
        <v>9</v>
      </c>
      <c r="AE172" s="6">
        <f t="shared" si="57"/>
        <v>13</v>
      </c>
      <c r="AF172" s="6">
        <f t="shared" si="58"/>
        <v>6</v>
      </c>
      <c r="AH172" s="6">
        <f t="shared" si="59"/>
        <v>12</v>
      </c>
      <c r="AI172" s="6">
        <f t="shared" si="60"/>
        <v>6</v>
      </c>
      <c r="AJ172" s="6">
        <f t="shared" si="61"/>
        <v>14</v>
      </c>
      <c r="AK172" s="6">
        <f t="shared" si="62"/>
        <v>11</v>
      </c>
      <c r="AL172" s="6">
        <f t="shared" si="63"/>
        <v>9</v>
      </c>
      <c r="AM172" s="6">
        <f t="shared" si="64"/>
        <v>10</v>
      </c>
      <c r="AN172" s="6">
        <f t="shared" si="65"/>
        <v>7</v>
      </c>
      <c r="AO172" s="6">
        <f t="shared" si="66"/>
        <v>15</v>
      </c>
      <c r="AP172" s="6">
        <f t="shared" si="67"/>
        <v>8</v>
      </c>
      <c r="AQ172" s="6">
        <f t="shared" si="68"/>
        <v>3</v>
      </c>
      <c r="AR172" s="6">
        <f t="shared" si="98"/>
        <v>13</v>
      </c>
      <c r="AS172" s="2"/>
      <c r="AT172" s="2"/>
      <c r="AY172" s="6">
        <f t="shared" si="70"/>
        <v>8</v>
      </c>
      <c r="AZ172" s="6">
        <f t="shared" si="71"/>
        <v>20</v>
      </c>
      <c r="BA172" s="6">
        <f t="shared" si="72"/>
        <v>10</v>
      </c>
      <c r="BB172" s="6">
        <f t="shared" si="73"/>
        <v>7</v>
      </c>
      <c r="BC172" s="6">
        <f t="shared" si="74"/>
        <v>5</v>
      </c>
      <c r="BD172" s="6">
        <f t="shared" si="75"/>
        <v>6</v>
      </c>
      <c r="BE172" s="6">
        <f t="shared" si="76"/>
        <v>21</v>
      </c>
      <c r="BF172" s="6">
        <f t="shared" si="77"/>
        <v>11</v>
      </c>
      <c r="BG172" s="6">
        <f t="shared" si="78"/>
        <v>22</v>
      </c>
      <c r="BH172" s="6">
        <f t="shared" si="79"/>
        <v>17</v>
      </c>
      <c r="BI172" s="6">
        <f t="shared" si="80"/>
        <v>9</v>
      </c>
      <c r="BJ172" s="6">
        <f t="shared" si="81"/>
        <v>15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15</v>
      </c>
      <c r="E173" s="6">
        <f t="shared" si="118"/>
        <v>3</v>
      </c>
      <c r="F173" s="6">
        <f t="shared" si="118"/>
        <v>5</v>
      </c>
      <c r="G173" s="6">
        <f t="shared" si="118"/>
        <v>6</v>
      </c>
      <c r="H173" s="6">
        <f t="shared" si="118"/>
        <v>16</v>
      </c>
      <c r="I173" s="6">
        <f t="shared" si="118"/>
        <v>17</v>
      </c>
      <c r="J173" s="6">
        <f t="shared" si="118"/>
        <v>8</v>
      </c>
      <c r="K173" s="6">
        <f t="shared" si="118"/>
        <v>12</v>
      </c>
      <c r="L173" s="6">
        <f t="shared" si="118"/>
        <v>1</v>
      </c>
      <c r="M173" s="6">
        <f t="shared" si="118"/>
        <v>4</v>
      </c>
      <c r="N173" s="6">
        <f t="shared" si="118"/>
        <v>10</v>
      </c>
      <c r="O173" s="6">
        <f t="shared" si="118"/>
        <v>0</v>
      </c>
      <c r="P173" s="6">
        <f t="shared" si="118"/>
        <v>14</v>
      </c>
      <c r="Q173" s="6">
        <f t="shared" si="118"/>
        <v>7</v>
      </c>
      <c r="R173" s="2"/>
      <c r="S173" s="6">
        <f t="shared" si="45"/>
        <v>1</v>
      </c>
      <c r="T173" s="6">
        <f t="shared" si="46"/>
        <v>14</v>
      </c>
      <c r="U173" s="6">
        <f t="shared" si="47"/>
        <v>2</v>
      </c>
      <c r="V173" s="6">
        <f t="shared" si="48"/>
        <v>4</v>
      </c>
      <c r="W173" s="6">
        <f t="shared" si="49"/>
        <v>5</v>
      </c>
      <c r="X173" s="6">
        <f t="shared" si="50"/>
        <v>15</v>
      </c>
      <c r="Y173" s="6">
        <f t="shared" si="51"/>
        <v>16</v>
      </c>
      <c r="Z173" s="6">
        <f t="shared" si="52"/>
        <v>7</v>
      </c>
      <c r="AA173" s="6">
        <f t="shared" si="53"/>
        <v>11</v>
      </c>
      <c r="AB173" s="6">
        <f t="shared" si="54"/>
        <v>0</v>
      </c>
      <c r="AC173" s="6">
        <f t="shared" si="55"/>
        <v>3</v>
      </c>
      <c r="AD173" s="6">
        <f t="shared" si="56"/>
        <v>9</v>
      </c>
      <c r="AE173" s="6">
        <f t="shared" si="57"/>
        <v>-1</v>
      </c>
      <c r="AF173" s="6">
        <f t="shared" si="58"/>
        <v>13</v>
      </c>
      <c r="AH173" s="6">
        <f t="shared" si="59"/>
        <v>11</v>
      </c>
      <c r="AI173" s="6">
        <f t="shared" si="60"/>
        <v>6</v>
      </c>
      <c r="AJ173" s="6">
        <f t="shared" si="61"/>
        <v>12</v>
      </c>
      <c r="AK173" s="6">
        <f t="shared" si="62"/>
        <v>14</v>
      </c>
      <c r="AL173" s="6">
        <f t="shared" si="63"/>
        <v>15</v>
      </c>
      <c r="AM173" s="6">
        <f t="shared" si="64"/>
        <v>7</v>
      </c>
      <c r="AN173" s="6">
        <f t="shared" si="65"/>
        <v>8</v>
      </c>
      <c r="AO173" s="6">
        <f t="shared" si="66"/>
        <v>17</v>
      </c>
      <c r="AP173" s="6">
        <f t="shared" si="67"/>
        <v>3</v>
      </c>
      <c r="AQ173" s="6">
        <f t="shared" si="68"/>
        <v>10</v>
      </c>
      <c r="AR173" s="6">
        <f t="shared" si="98"/>
        <v>13</v>
      </c>
      <c r="AS173" s="2"/>
      <c r="AT173" s="2"/>
      <c r="AY173" s="6">
        <f t="shared" si="70"/>
        <v>7</v>
      </c>
      <c r="AZ173" s="6">
        <f t="shared" si="71"/>
        <v>20</v>
      </c>
      <c r="BA173" s="6">
        <f t="shared" si="72"/>
        <v>8</v>
      </c>
      <c r="BB173" s="6">
        <f t="shared" si="73"/>
        <v>10</v>
      </c>
      <c r="BC173" s="6">
        <f t="shared" si="74"/>
        <v>11</v>
      </c>
      <c r="BD173" s="6">
        <f t="shared" si="75"/>
        <v>21</v>
      </c>
      <c r="BE173" s="6">
        <f t="shared" si="76"/>
        <v>22</v>
      </c>
      <c r="BF173" s="6">
        <f t="shared" si="77"/>
        <v>13</v>
      </c>
      <c r="BG173" s="6">
        <f t="shared" si="78"/>
        <v>17</v>
      </c>
      <c r="BH173" s="6">
        <f t="shared" si="79"/>
        <v>6</v>
      </c>
      <c r="BI173" s="6">
        <f t="shared" si="80"/>
        <v>9</v>
      </c>
      <c r="BJ173" s="6">
        <f t="shared" si="81"/>
        <v>15</v>
      </c>
    </row>
    <row r="174" spans="1:62" ht="16.5" customHeight="1" thickBot="1" x14ac:dyDescent="0.3">
      <c r="A174" s="2">
        <v>39</v>
      </c>
      <c r="C174" s="6">
        <f t="shared" ref="C174:Q174" si="119">C108-1</f>
        <v>2</v>
      </c>
      <c r="D174" s="6">
        <f t="shared" si="119"/>
        <v>15</v>
      </c>
      <c r="E174" s="6">
        <f t="shared" si="119"/>
        <v>3</v>
      </c>
      <c r="F174" s="6">
        <f t="shared" si="119"/>
        <v>5</v>
      </c>
      <c r="G174" s="6">
        <f t="shared" si="119"/>
        <v>1</v>
      </c>
      <c r="H174" s="6">
        <f t="shared" si="119"/>
        <v>6</v>
      </c>
      <c r="I174" s="6">
        <f t="shared" si="119"/>
        <v>16</v>
      </c>
      <c r="J174" s="6">
        <f t="shared" si="119"/>
        <v>0</v>
      </c>
      <c r="K174" s="6">
        <f t="shared" si="119"/>
        <v>4</v>
      </c>
      <c r="L174" s="6">
        <f t="shared" si="119"/>
        <v>9</v>
      </c>
      <c r="M174" s="6">
        <f t="shared" si="119"/>
        <v>12</v>
      </c>
      <c r="N174" s="6">
        <f t="shared" si="119"/>
        <v>13</v>
      </c>
      <c r="O174" s="6">
        <f t="shared" si="119"/>
        <v>7</v>
      </c>
      <c r="P174" s="6">
        <f t="shared" si="119"/>
        <v>14</v>
      </c>
      <c r="Q174" s="6">
        <f t="shared" si="119"/>
        <v>11</v>
      </c>
      <c r="R174" s="2"/>
      <c r="S174" s="6">
        <f t="shared" si="45"/>
        <v>1</v>
      </c>
      <c r="T174" s="6">
        <f t="shared" si="46"/>
        <v>14</v>
      </c>
      <c r="U174" s="6">
        <f t="shared" si="47"/>
        <v>2</v>
      </c>
      <c r="V174" s="6">
        <f t="shared" si="48"/>
        <v>4</v>
      </c>
      <c r="W174" s="6">
        <f t="shared" si="49"/>
        <v>0</v>
      </c>
      <c r="X174" s="6">
        <f t="shared" si="50"/>
        <v>5</v>
      </c>
      <c r="Y174" s="6">
        <f t="shared" si="51"/>
        <v>15</v>
      </c>
      <c r="Z174" s="6">
        <f t="shared" si="52"/>
        <v>-1</v>
      </c>
      <c r="AA174" s="6">
        <f t="shared" si="53"/>
        <v>3</v>
      </c>
      <c r="AB174" s="6">
        <f t="shared" si="54"/>
        <v>8</v>
      </c>
      <c r="AC174" s="6">
        <f t="shared" si="55"/>
        <v>11</v>
      </c>
      <c r="AD174" s="6">
        <f t="shared" si="56"/>
        <v>12</v>
      </c>
      <c r="AE174" s="6">
        <f t="shared" si="57"/>
        <v>6</v>
      </c>
      <c r="AF174" s="6">
        <f t="shared" si="58"/>
        <v>13</v>
      </c>
      <c r="AH174" s="6">
        <f t="shared" si="59"/>
        <v>11</v>
      </c>
      <c r="AI174" s="6">
        <f t="shared" si="60"/>
        <v>6</v>
      </c>
      <c r="AJ174" s="6">
        <f t="shared" si="61"/>
        <v>12</v>
      </c>
      <c r="AK174" s="6">
        <f t="shared" si="62"/>
        <v>14</v>
      </c>
      <c r="AL174" s="6">
        <f t="shared" si="63"/>
        <v>10</v>
      </c>
      <c r="AM174" s="6">
        <f t="shared" si="64"/>
        <v>15</v>
      </c>
      <c r="AN174" s="6">
        <f t="shared" si="65"/>
        <v>7</v>
      </c>
      <c r="AO174" s="6">
        <f t="shared" si="66"/>
        <v>9</v>
      </c>
      <c r="AP174" s="6">
        <f t="shared" si="67"/>
        <v>13</v>
      </c>
      <c r="AQ174" s="6">
        <f t="shared" si="68"/>
        <v>0</v>
      </c>
      <c r="AR174" s="6">
        <f t="shared" si="98"/>
        <v>3</v>
      </c>
      <c r="AS174" s="2"/>
      <c r="AT174" s="2"/>
      <c r="AY174" s="6">
        <f t="shared" si="70"/>
        <v>7</v>
      </c>
      <c r="AZ174" s="6">
        <f t="shared" si="71"/>
        <v>20</v>
      </c>
      <c r="BA174" s="6">
        <f t="shared" si="72"/>
        <v>8</v>
      </c>
      <c r="BB174" s="6">
        <f t="shared" si="73"/>
        <v>10</v>
      </c>
      <c r="BC174" s="6">
        <f t="shared" si="74"/>
        <v>6</v>
      </c>
      <c r="BD174" s="6">
        <f t="shared" si="75"/>
        <v>11</v>
      </c>
      <c r="BE174" s="6">
        <f t="shared" si="76"/>
        <v>21</v>
      </c>
      <c r="BF174" s="6">
        <f t="shared" si="77"/>
        <v>5</v>
      </c>
      <c r="BG174" s="6">
        <f t="shared" si="78"/>
        <v>9</v>
      </c>
      <c r="BH174" s="6">
        <f t="shared" si="79"/>
        <v>14</v>
      </c>
      <c r="BI174" s="6">
        <f t="shared" si="80"/>
        <v>17</v>
      </c>
      <c r="BJ174" s="6">
        <f t="shared" si="81"/>
        <v>18</v>
      </c>
    </row>
    <row r="175" spans="1:62" ht="16.5" customHeight="1" thickBot="1" x14ac:dyDescent="0.3">
      <c r="A175" s="2">
        <v>40</v>
      </c>
      <c r="C175" s="6">
        <f t="shared" ref="C175:Q175" si="120">C109-1</f>
        <v>15</v>
      </c>
      <c r="D175" s="6">
        <f t="shared" si="120"/>
        <v>3</v>
      </c>
      <c r="E175" s="6">
        <f t="shared" si="120"/>
        <v>1</v>
      </c>
      <c r="F175" s="6">
        <f t="shared" si="120"/>
        <v>6</v>
      </c>
      <c r="G175" s="6">
        <f t="shared" si="120"/>
        <v>0</v>
      </c>
      <c r="H175" s="6">
        <f t="shared" si="120"/>
        <v>2</v>
      </c>
      <c r="I175" s="6">
        <f t="shared" si="120"/>
        <v>5</v>
      </c>
      <c r="J175" s="6">
        <f t="shared" si="120"/>
        <v>14</v>
      </c>
      <c r="K175" s="6">
        <f t="shared" si="120"/>
        <v>4</v>
      </c>
      <c r="L175" s="6">
        <f t="shared" si="120"/>
        <v>9</v>
      </c>
      <c r="M175" s="6">
        <f t="shared" si="120"/>
        <v>12</v>
      </c>
      <c r="N175" s="6">
        <f t="shared" si="120"/>
        <v>13</v>
      </c>
      <c r="O175" s="6">
        <f t="shared" si="120"/>
        <v>7</v>
      </c>
      <c r="P175" s="6">
        <f t="shared" si="120"/>
        <v>11</v>
      </c>
      <c r="Q175" s="6">
        <f t="shared" si="120"/>
        <v>8</v>
      </c>
      <c r="R175" s="2"/>
      <c r="S175" s="6">
        <f t="shared" si="45"/>
        <v>14</v>
      </c>
      <c r="T175" s="6">
        <f t="shared" si="46"/>
        <v>2</v>
      </c>
      <c r="U175" s="6">
        <f t="shared" si="47"/>
        <v>0</v>
      </c>
      <c r="V175" s="6">
        <f t="shared" si="48"/>
        <v>5</v>
      </c>
      <c r="W175" s="6">
        <f t="shared" si="49"/>
        <v>-1</v>
      </c>
      <c r="X175" s="6">
        <f t="shared" si="50"/>
        <v>1</v>
      </c>
      <c r="Y175" s="6">
        <f t="shared" si="51"/>
        <v>4</v>
      </c>
      <c r="Z175" s="6">
        <f t="shared" si="52"/>
        <v>13</v>
      </c>
      <c r="AA175" s="6">
        <f t="shared" si="53"/>
        <v>3</v>
      </c>
      <c r="AB175" s="6">
        <f t="shared" si="54"/>
        <v>8</v>
      </c>
      <c r="AC175" s="6">
        <f t="shared" si="55"/>
        <v>11</v>
      </c>
      <c r="AD175" s="6">
        <f t="shared" si="56"/>
        <v>12</v>
      </c>
      <c r="AE175" s="6">
        <f t="shared" si="57"/>
        <v>6</v>
      </c>
      <c r="AF175" s="6">
        <f t="shared" si="58"/>
        <v>10</v>
      </c>
      <c r="AH175" s="6">
        <f t="shared" si="59"/>
        <v>6</v>
      </c>
      <c r="AI175" s="6">
        <f t="shared" si="60"/>
        <v>12</v>
      </c>
      <c r="AJ175" s="6">
        <f t="shared" si="61"/>
        <v>10</v>
      </c>
      <c r="AK175" s="6">
        <f t="shared" si="62"/>
        <v>15</v>
      </c>
      <c r="AL175" s="6">
        <f t="shared" si="63"/>
        <v>9</v>
      </c>
      <c r="AM175" s="6">
        <f t="shared" si="64"/>
        <v>11</v>
      </c>
      <c r="AN175" s="6">
        <f t="shared" si="65"/>
        <v>14</v>
      </c>
      <c r="AO175" s="6">
        <f t="shared" si="66"/>
        <v>5</v>
      </c>
      <c r="AP175" s="6">
        <f t="shared" si="67"/>
        <v>13</v>
      </c>
      <c r="AQ175" s="6">
        <f t="shared" si="68"/>
        <v>0</v>
      </c>
      <c r="AR175" s="6">
        <f t="shared" si="98"/>
        <v>3</v>
      </c>
      <c r="AS175" s="2"/>
      <c r="AT175" s="2"/>
      <c r="AY175" s="6">
        <f t="shared" si="70"/>
        <v>20</v>
      </c>
      <c r="AZ175" s="6">
        <f t="shared" si="71"/>
        <v>8</v>
      </c>
      <c r="BA175" s="6">
        <f t="shared" si="72"/>
        <v>6</v>
      </c>
      <c r="BB175" s="6">
        <f t="shared" si="73"/>
        <v>11</v>
      </c>
      <c r="BC175" s="6">
        <f t="shared" si="74"/>
        <v>5</v>
      </c>
      <c r="BD175" s="6">
        <f t="shared" si="75"/>
        <v>7</v>
      </c>
      <c r="BE175" s="6">
        <f t="shared" si="76"/>
        <v>10</v>
      </c>
      <c r="BF175" s="6">
        <f t="shared" si="77"/>
        <v>19</v>
      </c>
      <c r="BG175" s="6">
        <f t="shared" si="78"/>
        <v>9</v>
      </c>
      <c r="BH175" s="6">
        <f t="shared" si="79"/>
        <v>14</v>
      </c>
      <c r="BI175" s="6">
        <f t="shared" si="80"/>
        <v>17</v>
      </c>
      <c r="BJ175" s="6">
        <f t="shared" si="81"/>
        <v>18</v>
      </c>
    </row>
    <row r="176" spans="1:62" ht="16.5" customHeight="1" thickBot="1" x14ac:dyDescent="0.3">
      <c r="A176" s="2">
        <v>41</v>
      </c>
      <c r="C176" s="6">
        <f t="shared" ref="C176:Q176" si="121">C110-1</f>
        <v>15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1</v>
      </c>
      <c r="H176" s="6">
        <f t="shared" si="121"/>
        <v>6</v>
      </c>
      <c r="I176" s="6">
        <f t="shared" si="121"/>
        <v>0</v>
      </c>
      <c r="J176" s="6">
        <f t="shared" si="121"/>
        <v>7</v>
      </c>
      <c r="K176" s="6">
        <f t="shared" si="121"/>
        <v>4</v>
      </c>
      <c r="L176" s="6">
        <f t="shared" si="121"/>
        <v>9</v>
      </c>
      <c r="M176" s="6">
        <f t="shared" si="121"/>
        <v>12</v>
      </c>
      <c r="N176" s="6">
        <f t="shared" si="121"/>
        <v>13</v>
      </c>
      <c r="O176" s="6">
        <f t="shared" si="121"/>
        <v>14</v>
      </c>
      <c r="P176" s="6">
        <f t="shared" si="121"/>
        <v>11</v>
      </c>
      <c r="Q176" s="6">
        <f t="shared" si="121"/>
        <v>8</v>
      </c>
      <c r="R176" s="2"/>
      <c r="S176" s="6">
        <f t="shared" si="45"/>
        <v>14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0</v>
      </c>
      <c r="X176" s="6">
        <f t="shared" si="50"/>
        <v>5</v>
      </c>
      <c r="Y176" s="6">
        <f t="shared" si="51"/>
        <v>-1</v>
      </c>
      <c r="Z176" s="6">
        <f t="shared" si="52"/>
        <v>6</v>
      </c>
      <c r="AA176" s="6">
        <f t="shared" si="53"/>
        <v>3</v>
      </c>
      <c r="AB176" s="6">
        <f t="shared" si="54"/>
        <v>8</v>
      </c>
      <c r="AC176" s="6">
        <f t="shared" si="55"/>
        <v>11</v>
      </c>
      <c r="AD176" s="6">
        <f t="shared" si="56"/>
        <v>12</v>
      </c>
      <c r="AE176" s="6">
        <f t="shared" si="57"/>
        <v>13</v>
      </c>
      <c r="AF176" s="6">
        <f t="shared" si="58"/>
        <v>10</v>
      </c>
      <c r="AH176" s="6">
        <f t="shared" si="59"/>
        <v>6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10</v>
      </c>
      <c r="AM176" s="6">
        <f t="shared" si="64"/>
        <v>15</v>
      </c>
      <c r="AN176" s="6">
        <f t="shared" si="65"/>
        <v>9</v>
      </c>
      <c r="AO176" s="6">
        <f t="shared" si="66"/>
        <v>16</v>
      </c>
      <c r="AP176" s="6">
        <f t="shared" si="67"/>
        <v>13</v>
      </c>
      <c r="AQ176" s="6">
        <f t="shared" si="68"/>
        <v>0</v>
      </c>
      <c r="AR176" s="6">
        <f t="shared" si="98"/>
        <v>3</v>
      </c>
      <c r="AS176" s="2"/>
      <c r="AT176" s="2"/>
      <c r="AY176" s="6">
        <f t="shared" si="70"/>
        <v>20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6</v>
      </c>
      <c r="BD176" s="6">
        <f t="shared" si="75"/>
        <v>11</v>
      </c>
      <c r="BE176" s="6">
        <f t="shared" si="76"/>
        <v>5</v>
      </c>
      <c r="BF176" s="6">
        <f t="shared" si="77"/>
        <v>12</v>
      </c>
      <c r="BG176" s="6">
        <f t="shared" si="78"/>
        <v>9</v>
      </c>
      <c r="BH176" s="6">
        <f t="shared" si="79"/>
        <v>14</v>
      </c>
      <c r="BI176" s="6">
        <f t="shared" si="80"/>
        <v>17</v>
      </c>
      <c r="BJ176" s="6">
        <f t="shared" si="81"/>
        <v>18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15</v>
      </c>
      <c r="E177" s="6">
        <f t="shared" si="122"/>
        <v>5</v>
      </c>
      <c r="F177" s="6">
        <f t="shared" si="122"/>
        <v>6</v>
      </c>
      <c r="G177" s="6">
        <f t="shared" si="122"/>
        <v>3</v>
      </c>
      <c r="H177" s="6">
        <f t="shared" si="122"/>
        <v>1</v>
      </c>
      <c r="I177" s="6">
        <f t="shared" si="122"/>
        <v>0</v>
      </c>
      <c r="J177" s="6">
        <f t="shared" si="122"/>
        <v>16</v>
      </c>
      <c r="K177" s="6">
        <f t="shared" si="122"/>
        <v>8</v>
      </c>
      <c r="L177" s="6">
        <f t="shared" si="122"/>
        <v>9</v>
      </c>
      <c r="M177" s="6">
        <f t="shared" si="122"/>
        <v>4</v>
      </c>
      <c r="N177" s="6">
        <f t="shared" si="122"/>
        <v>7</v>
      </c>
      <c r="O177" s="6">
        <f t="shared" si="122"/>
        <v>12</v>
      </c>
      <c r="P177" s="6">
        <f t="shared" si="122"/>
        <v>13</v>
      </c>
      <c r="Q177" s="6">
        <f t="shared" si="122"/>
        <v>11</v>
      </c>
      <c r="R177" s="2"/>
      <c r="S177" s="6">
        <f t="shared" si="45"/>
        <v>1</v>
      </c>
      <c r="T177" s="6">
        <f t="shared" si="46"/>
        <v>14</v>
      </c>
      <c r="U177" s="6">
        <f t="shared" si="47"/>
        <v>4</v>
      </c>
      <c r="V177" s="6">
        <f t="shared" si="48"/>
        <v>5</v>
      </c>
      <c r="W177" s="6">
        <f t="shared" si="49"/>
        <v>2</v>
      </c>
      <c r="X177" s="6">
        <f t="shared" si="50"/>
        <v>0</v>
      </c>
      <c r="Y177" s="6">
        <f t="shared" si="51"/>
        <v>-1</v>
      </c>
      <c r="Z177" s="6">
        <f t="shared" si="52"/>
        <v>15</v>
      </c>
      <c r="AA177" s="6">
        <f t="shared" si="53"/>
        <v>7</v>
      </c>
      <c r="AB177" s="6">
        <f t="shared" si="54"/>
        <v>8</v>
      </c>
      <c r="AC177" s="6">
        <f t="shared" si="55"/>
        <v>3</v>
      </c>
      <c r="AD177" s="6">
        <f t="shared" si="56"/>
        <v>6</v>
      </c>
      <c r="AE177" s="6">
        <f t="shared" si="57"/>
        <v>11</v>
      </c>
      <c r="AF177" s="6">
        <f t="shared" si="58"/>
        <v>12</v>
      </c>
      <c r="AH177" s="6">
        <f t="shared" si="59"/>
        <v>11</v>
      </c>
      <c r="AI177" s="6">
        <f t="shared" si="60"/>
        <v>6</v>
      </c>
      <c r="AJ177" s="6">
        <f t="shared" si="61"/>
        <v>14</v>
      </c>
      <c r="AK177" s="6">
        <f t="shared" si="62"/>
        <v>15</v>
      </c>
      <c r="AL177" s="6">
        <f t="shared" si="63"/>
        <v>12</v>
      </c>
      <c r="AM177" s="6">
        <f t="shared" si="64"/>
        <v>10</v>
      </c>
      <c r="AN177" s="6">
        <f t="shared" si="65"/>
        <v>9</v>
      </c>
      <c r="AO177" s="6">
        <f t="shared" si="66"/>
        <v>7</v>
      </c>
      <c r="AP177" s="6">
        <f t="shared" si="67"/>
        <v>17</v>
      </c>
      <c r="AQ177" s="6">
        <f t="shared" si="68"/>
        <v>0</v>
      </c>
      <c r="AR177" s="6">
        <f t="shared" si="98"/>
        <v>13</v>
      </c>
      <c r="AS177" s="2"/>
      <c r="AT177" s="2"/>
      <c r="AY177" s="6">
        <f t="shared" si="70"/>
        <v>7</v>
      </c>
      <c r="AZ177" s="6">
        <f t="shared" si="71"/>
        <v>20</v>
      </c>
      <c r="BA177" s="6">
        <f t="shared" si="72"/>
        <v>10</v>
      </c>
      <c r="BB177" s="6">
        <f t="shared" si="73"/>
        <v>11</v>
      </c>
      <c r="BC177" s="6">
        <f t="shared" si="74"/>
        <v>8</v>
      </c>
      <c r="BD177" s="6">
        <f t="shared" si="75"/>
        <v>6</v>
      </c>
      <c r="BE177" s="6">
        <f t="shared" si="76"/>
        <v>5</v>
      </c>
      <c r="BF177" s="6">
        <f t="shared" si="77"/>
        <v>21</v>
      </c>
      <c r="BG177" s="6">
        <f t="shared" si="78"/>
        <v>13</v>
      </c>
      <c r="BH177" s="6">
        <f t="shared" si="79"/>
        <v>14</v>
      </c>
      <c r="BI177" s="6">
        <f t="shared" si="80"/>
        <v>9</v>
      </c>
      <c r="BJ177" s="6">
        <f t="shared" si="81"/>
        <v>12</v>
      </c>
    </row>
    <row r="178" spans="1:62" ht="16.5" customHeight="1" thickBot="1" x14ac:dyDescent="0.3">
      <c r="A178" s="2">
        <v>43</v>
      </c>
      <c r="C178" s="6">
        <f t="shared" ref="C178:Q178" si="123">C112-1</f>
        <v>15</v>
      </c>
      <c r="D178" s="6">
        <f t="shared" si="123"/>
        <v>1</v>
      </c>
      <c r="E178" s="6">
        <f t="shared" si="123"/>
        <v>3</v>
      </c>
      <c r="F178" s="6">
        <f t="shared" si="123"/>
        <v>6</v>
      </c>
      <c r="G178" s="6">
        <f t="shared" si="123"/>
        <v>5</v>
      </c>
      <c r="H178" s="6">
        <f t="shared" si="123"/>
        <v>2</v>
      </c>
      <c r="I178" s="6">
        <f t="shared" si="123"/>
        <v>0</v>
      </c>
      <c r="J178" s="6">
        <f t="shared" si="123"/>
        <v>14</v>
      </c>
      <c r="K178" s="6">
        <f t="shared" si="123"/>
        <v>8</v>
      </c>
      <c r="L178" s="6">
        <f t="shared" si="123"/>
        <v>9</v>
      </c>
      <c r="M178" s="6">
        <f t="shared" si="123"/>
        <v>4</v>
      </c>
      <c r="N178" s="6">
        <f t="shared" si="123"/>
        <v>7</v>
      </c>
      <c r="O178" s="6">
        <f t="shared" si="123"/>
        <v>12</v>
      </c>
      <c r="P178" s="6">
        <f t="shared" si="123"/>
        <v>13</v>
      </c>
      <c r="Q178" s="6">
        <f t="shared" si="123"/>
        <v>11</v>
      </c>
      <c r="R178" s="2"/>
      <c r="S178" s="6">
        <f t="shared" si="45"/>
        <v>14</v>
      </c>
      <c r="T178" s="6">
        <f t="shared" si="46"/>
        <v>0</v>
      </c>
      <c r="U178" s="6">
        <f t="shared" si="47"/>
        <v>2</v>
      </c>
      <c r="V178" s="6">
        <f t="shared" si="48"/>
        <v>5</v>
      </c>
      <c r="W178" s="6">
        <f t="shared" si="49"/>
        <v>4</v>
      </c>
      <c r="X178" s="6">
        <f t="shared" si="50"/>
        <v>1</v>
      </c>
      <c r="Y178" s="6">
        <f t="shared" si="51"/>
        <v>-1</v>
      </c>
      <c r="Z178" s="6">
        <f t="shared" si="52"/>
        <v>13</v>
      </c>
      <c r="AA178" s="6">
        <f t="shared" si="53"/>
        <v>7</v>
      </c>
      <c r="AB178" s="6">
        <f t="shared" si="54"/>
        <v>8</v>
      </c>
      <c r="AC178" s="6">
        <f t="shared" si="55"/>
        <v>3</v>
      </c>
      <c r="AD178" s="6">
        <f t="shared" si="56"/>
        <v>6</v>
      </c>
      <c r="AE178" s="6">
        <f t="shared" si="57"/>
        <v>11</v>
      </c>
      <c r="AF178" s="6">
        <f t="shared" si="58"/>
        <v>12</v>
      </c>
      <c r="AH178" s="6">
        <f t="shared" si="59"/>
        <v>6</v>
      </c>
      <c r="AI178" s="6">
        <f t="shared" si="60"/>
        <v>10</v>
      </c>
      <c r="AJ178" s="6">
        <f t="shared" si="61"/>
        <v>12</v>
      </c>
      <c r="AK178" s="6">
        <f t="shared" si="62"/>
        <v>15</v>
      </c>
      <c r="AL178" s="6">
        <f t="shared" si="63"/>
        <v>14</v>
      </c>
      <c r="AM178" s="6">
        <f t="shared" si="64"/>
        <v>11</v>
      </c>
      <c r="AN178" s="6">
        <f t="shared" si="65"/>
        <v>9</v>
      </c>
      <c r="AO178" s="6">
        <f t="shared" si="66"/>
        <v>5</v>
      </c>
      <c r="AP178" s="6">
        <f t="shared" si="67"/>
        <v>17</v>
      </c>
      <c r="AQ178" s="6">
        <f t="shared" si="68"/>
        <v>0</v>
      </c>
      <c r="AR178" s="6">
        <f t="shared" si="98"/>
        <v>13</v>
      </c>
      <c r="AS178" s="2"/>
      <c r="AT178" s="2"/>
      <c r="AY178" s="6">
        <f t="shared" si="70"/>
        <v>20</v>
      </c>
      <c r="AZ178" s="6">
        <f t="shared" si="71"/>
        <v>6</v>
      </c>
      <c r="BA178" s="6">
        <f t="shared" si="72"/>
        <v>8</v>
      </c>
      <c r="BB178" s="6">
        <f t="shared" si="73"/>
        <v>11</v>
      </c>
      <c r="BC178" s="6">
        <f t="shared" si="74"/>
        <v>10</v>
      </c>
      <c r="BD178" s="6">
        <f t="shared" si="75"/>
        <v>7</v>
      </c>
      <c r="BE178" s="6">
        <f t="shared" si="76"/>
        <v>5</v>
      </c>
      <c r="BF178" s="6">
        <f t="shared" si="77"/>
        <v>19</v>
      </c>
      <c r="BG178" s="6">
        <f t="shared" si="78"/>
        <v>13</v>
      </c>
      <c r="BH178" s="6">
        <f t="shared" si="79"/>
        <v>14</v>
      </c>
      <c r="BI178" s="6">
        <f t="shared" si="80"/>
        <v>9</v>
      </c>
      <c r="BJ178" s="6">
        <f t="shared" si="81"/>
        <v>12</v>
      </c>
    </row>
    <row r="179" spans="1:62" ht="16.5" customHeight="1" thickBot="1" x14ac:dyDescent="0.3">
      <c r="A179" s="2">
        <v>44</v>
      </c>
      <c r="C179" s="6">
        <f t="shared" ref="C179:Q179" si="124">C113-1</f>
        <v>5</v>
      </c>
      <c r="D179" s="6">
        <f t="shared" si="124"/>
        <v>2</v>
      </c>
      <c r="E179" s="6">
        <f t="shared" si="124"/>
        <v>15</v>
      </c>
      <c r="F179" s="6">
        <f t="shared" si="124"/>
        <v>3</v>
      </c>
      <c r="G179" s="6">
        <f t="shared" si="124"/>
        <v>6</v>
      </c>
      <c r="H179" s="6">
        <f t="shared" si="124"/>
        <v>16</v>
      </c>
      <c r="I179" s="6">
        <f t="shared" si="124"/>
        <v>1</v>
      </c>
      <c r="J179" s="6">
        <f t="shared" si="124"/>
        <v>0</v>
      </c>
      <c r="K179" s="6">
        <f t="shared" si="124"/>
        <v>8</v>
      </c>
      <c r="L179" s="6">
        <f t="shared" si="124"/>
        <v>9</v>
      </c>
      <c r="M179" s="6">
        <f t="shared" si="124"/>
        <v>4</v>
      </c>
      <c r="N179" s="6">
        <f t="shared" si="124"/>
        <v>7</v>
      </c>
      <c r="O179" s="6">
        <f t="shared" si="124"/>
        <v>12</v>
      </c>
      <c r="P179" s="6">
        <f t="shared" si="124"/>
        <v>13</v>
      </c>
      <c r="Q179" s="6">
        <f t="shared" si="124"/>
        <v>11</v>
      </c>
      <c r="R179" s="2"/>
      <c r="S179" s="6">
        <f t="shared" si="45"/>
        <v>4</v>
      </c>
      <c r="T179" s="6">
        <f t="shared" si="46"/>
        <v>1</v>
      </c>
      <c r="U179" s="6">
        <f t="shared" si="47"/>
        <v>14</v>
      </c>
      <c r="V179" s="6">
        <f t="shared" si="48"/>
        <v>2</v>
      </c>
      <c r="W179" s="6">
        <f t="shared" si="49"/>
        <v>5</v>
      </c>
      <c r="X179" s="6">
        <f t="shared" si="50"/>
        <v>15</v>
      </c>
      <c r="Y179" s="6">
        <f t="shared" si="51"/>
        <v>0</v>
      </c>
      <c r="Z179" s="6">
        <f t="shared" si="52"/>
        <v>-1</v>
      </c>
      <c r="AA179" s="6">
        <f t="shared" si="53"/>
        <v>7</v>
      </c>
      <c r="AB179" s="6">
        <f t="shared" si="54"/>
        <v>8</v>
      </c>
      <c r="AC179" s="6">
        <f t="shared" si="55"/>
        <v>3</v>
      </c>
      <c r="AD179" s="6">
        <f t="shared" si="56"/>
        <v>6</v>
      </c>
      <c r="AE179" s="6">
        <f t="shared" si="57"/>
        <v>11</v>
      </c>
      <c r="AF179" s="6">
        <f t="shared" si="58"/>
        <v>12</v>
      </c>
      <c r="AH179" s="6">
        <f t="shared" si="59"/>
        <v>14</v>
      </c>
      <c r="AI179" s="6">
        <f t="shared" si="60"/>
        <v>11</v>
      </c>
      <c r="AJ179" s="6">
        <f t="shared" si="61"/>
        <v>6</v>
      </c>
      <c r="AK179" s="6">
        <f t="shared" si="62"/>
        <v>12</v>
      </c>
      <c r="AL179" s="6">
        <f t="shared" si="63"/>
        <v>15</v>
      </c>
      <c r="AM179" s="6">
        <f t="shared" si="64"/>
        <v>7</v>
      </c>
      <c r="AN179" s="6">
        <f t="shared" si="65"/>
        <v>10</v>
      </c>
      <c r="AO179" s="6">
        <f t="shared" si="66"/>
        <v>9</v>
      </c>
      <c r="AP179" s="6">
        <f t="shared" si="67"/>
        <v>17</v>
      </c>
      <c r="AQ179" s="6">
        <f t="shared" si="68"/>
        <v>0</v>
      </c>
      <c r="AR179" s="6">
        <f t="shared" si="98"/>
        <v>13</v>
      </c>
      <c r="AS179" s="2"/>
      <c r="AT179" s="2"/>
      <c r="AY179" s="6">
        <f t="shared" si="70"/>
        <v>10</v>
      </c>
      <c r="AZ179" s="6">
        <f t="shared" si="71"/>
        <v>7</v>
      </c>
      <c r="BA179" s="6">
        <f t="shared" si="72"/>
        <v>20</v>
      </c>
      <c r="BB179" s="6">
        <f t="shared" si="73"/>
        <v>8</v>
      </c>
      <c r="BC179" s="6">
        <f t="shared" si="74"/>
        <v>11</v>
      </c>
      <c r="BD179" s="6">
        <f t="shared" si="75"/>
        <v>21</v>
      </c>
      <c r="BE179" s="6">
        <f t="shared" si="76"/>
        <v>6</v>
      </c>
      <c r="BF179" s="6">
        <f t="shared" si="77"/>
        <v>5</v>
      </c>
      <c r="BG179" s="6">
        <f t="shared" si="78"/>
        <v>13</v>
      </c>
      <c r="BH179" s="6">
        <f t="shared" si="79"/>
        <v>14</v>
      </c>
      <c r="BI179" s="6">
        <f t="shared" si="80"/>
        <v>9</v>
      </c>
      <c r="BJ179" s="6">
        <f t="shared" si="81"/>
        <v>12</v>
      </c>
    </row>
    <row r="180" spans="1:62" ht="16.5" customHeight="1" thickBot="1" x14ac:dyDescent="0.3">
      <c r="A180" s="2">
        <v>45</v>
      </c>
      <c r="C180" s="6">
        <f t="shared" ref="C180:Q180" si="125">C114-1</f>
        <v>15</v>
      </c>
      <c r="D180" s="6">
        <f t="shared" si="125"/>
        <v>5</v>
      </c>
      <c r="E180" s="6">
        <f t="shared" si="125"/>
        <v>3</v>
      </c>
      <c r="F180" s="6">
        <f t="shared" si="125"/>
        <v>2</v>
      </c>
      <c r="G180" s="6">
        <f t="shared" si="125"/>
        <v>6</v>
      </c>
      <c r="H180" s="6">
        <f t="shared" si="125"/>
        <v>0</v>
      </c>
      <c r="I180" s="6">
        <f t="shared" si="125"/>
        <v>1</v>
      </c>
      <c r="J180" s="6">
        <f t="shared" si="125"/>
        <v>16</v>
      </c>
      <c r="K180" s="6">
        <f t="shared" si="125"/>
        <v>4</v>
      </c>
      <c r="L180" s="6">
        <f t="shared" si="125"/>
        <v>13</v>
      </c>
      <c r="M180" s="6">
        <f t="shared" si="125"/>
        <v>9</v>
      </c>
      <c r="N180" s="6">
        <f t="shared" si="125"/>
        <v>8</v>
      </c>
      <c r="O180" s="6">
        <f t="shared" si="125"/>
        <v>7</v>
      </c>
      <c r="P180" s="6">
        <f t="shared" si="125"/>
        <v>10</v>
      </c>
      <c r="Q180" s="6">
        <f t="shared" si="125"/>
        <v>11</v>
      </c>
      <c r="R180" s="2"/>
      <c r="S180" s="6">
        <f t="shared" si="45"/>
        <v>14</v>
      </c>
      <c r="T180" s="6">
        <f t="shared" si="46"/>
        <v>4</v>
      </c>
      <c r="U180" s="6">
        <f t="shared" si="47"/>
        <v>2</v>
      </c>
      <c r="V180" s="6">
        <f t="shared" si="48"/>
        <v>1</v>
      </c>
      <c r="W180" s="6">
        <f t="shared" si="49"/>
        <v>5</v>
      </c>
      <c r="X180" s="6">
        <f t="shared" si="50"/>
        <v>-1</v>
      </c>
      <c r="Y180" s="6">
        <f t="shared" si="51"/>
        <v>0</v>
      </c>
      <c r="Z180" s="6">
        <f t="shared" si="52"/>
        <v>15</v>
      </c>
      <c r="AA180" s="6">
        <f t="shared" si="53"/>
        <v>3</v>
      </c>
      <c r="AB180" s="6">
        <f t="shared" si="54"/>
        <v>12</v>
      </c>
      <c r="AC180" s="6">
        <f t="shared" si="55"/>
        <v>8</v>
      </c>
      <c r="AD180" s="6">
        <f t="shared" si="56"/>
        <v>7</v>
      </c>
      <c r="AE180" s="6">
        <f t="shared" si="57"/>
        <v>6</v>
      </c>
      <c r="AF180" s="6">
        <f t="shared" si="58"/>
        <v>9</v>
      </c>
      <c r="AH180" s="6">
        <f t="shared" si="59"/>
        <v>6</v>
      </c>
      <c r="AI180" s="6">
        <f t="shared" si="60"/>
        <v>14</v>
      </c>
      <c r="AJ180" s="6">
        <f t="shared" si="61"/>
        <v>12</v>
      </c>
      <c r="AK180" s="6">
        <f t="shared" si="62"/>
        <v>11</v>
      </c>
      <c r="AL180" s="6">
        <f t="shared" si="63"/>
        <v>15</v>
      </c>
      <c r="AM180" s="6">
        <f t="shared" si="64"/>
        <v>9</v>
      </c>
      <c r="AN180" s="6">
        <f t="shared" si="65"/>
        <v>10</v>
      </c>
      <c r="AO180" s="6">
        <f t="shared" si="66"/>
        <v>7</v>
      </c>
      <c r="AP180" s="6">
        <f t="shared" si="67"/>
        <v>13</v>
      </c>
      <c r="AQ180" s="6">
        <f t="shared" si="68"/>
        <v>4</v>
      </c>
      <c r="AR180" s="6">
        <f t="shared" si="98"/>
        <v>0</v>
      </c>
      <c r="AS180" s="2"/>
      <c r="AT180" s="2"/>
      <c r="AY180" s="6">
        <f t="shared" si="70"/>
        <v>20</v>
      </c>
      <c r="AZ180" s="6">
        <f t="shared" si="71"/>
        <v>10</v>
      </c>
      <c r="BA180" s="6">
        <f t="shared" si="72"/>
        <v>8</v>
      </c>
      <c r="BB180" s="6">
        <f t="shared" si="73"/>
        <v>7</v>
      </c>
      <c r="BC180" s="6">
        <f t="shared" si="74"/>
        <v>11</v>
      </c>
      <c r="BD180" s="6">
        <f t="shared" si="75"/>
        <v>5</v>
      </c>
      <c r="BE180" s="6">
        <f t="shared" si="76"/>
        <v>6</v>
      </c>
      <c r="BF180" s="6">
        <f t="shared" si="77"/>
        <v>21</v>
      </c>
      <c r="BG180" s="6">
        <f t="shared" si="78"/>
        <v>9</v>
      </c>
      <c r="BH180" s="6">
        <f t="shared" si="79"/>
        <v>18</v>
      </c>
      <c r="BI180" s="6">
        <f t="shared" si="80"/>
        <v>14</v>
      </c>
      <c r="BJ180" s="6">
        <f t="shared" si="81"/>
        <v>13</v>
      </c>
    </row>
    <row r="181" spans="1:62" ht="16.5" customHeight="1" thickBot="1" x14ac:dyDescent="0.3">
      <c r="A181" s="2">
        <v>46</v>
      </c>
      <c r="C181" s="6">
        <f t="shared" ref="C181:Q181" si="126">C115-1</f>
        <v>15</v>
      </c>
      <c r="D181" s="6">
        <f t="shared" si="126"/>
        <v>3</v>
      </c>
      <c r="E181" s="6">
        <f t="shared" si="126"/>
        <v>5</v>
      </c>
      <c r="F181" s="6">
        <f t="shared" si="126"/>
        <v>2</v>
      </c>
      <c r="G181" s="6">
        <f t="shared" si="126"/>
        <v>6</v>
      </c>
      <c r="H181" s="6">
        <f t="shared" si="126"/>
        <v>1</v>
      </c>
      <c r="I181" s="6">
        <f t="shared" si="126"/>
        <v>16</v>
      </c>
      <c r="J181" s="6">
        <f t="shared" si="126"/>
        <v>0</v>
      </c>
      <c r="K181" s="6">
        <f t="shared" si="126"/>
        <v>4</v>
      </c>
      <c r="L181" s="6">
        <f t="shared" si="126"/>
        <v>13</v>
      </c>
      <c r="M181" s="6">
        <f t="shared" si="126"/>
        <v>9</v>
      </c>
      <c r="N181" s="6">
        <f t="shared" si="126"/>
        <v>8</v>
      </c>
      <c r="O181" s="6">
        <f t="shared" si="126"/>
        <v>7</v>
      </c>
      <c r="P181" s="6">
        <f t="shared" si="126"/>
        <v>10</v>
      </c>
      <c r="Q181" s="6">
        <f t="shared" si="126"/>
        <v>11</v>
      </c>
      <c r="R181" s="2"/>
      <c r="S181" s="6">
        <f t="shared" si="45"/>
        <v>14</v>
      </c>
      <c r="T181" s="6">
        <f t="shared" si="46"/>
        <v>2</v>
      </c>
      <c r="U181" s="6">
        <f t="shared" si="47"/>
        <v>4</v>
      </c>
      <c r="V181" s="6">
        <f t="shared" si="48"/>
        <v>1</v>
      </c>
      <c r="W181" s="6">
        <f t="shared" si="49"/>
        <v>5</v>
      </c>
      <c r="X181" s="6">
        <f t="shared" si="50"/>
        <v>0</v>
      </c>
      <c r="Y181" s="6">
        <f t="shared" si="51"/>
        <v>15</v>
      </c>
      <c r="Z181" s="6">
        <f t="shared" si="52"/>
        <v>-1</v>
      </c>
      <c r="AA181" s="6">
        <f t="shared" si="53"/>
        <v>3</v>
      </c>
      <c r="AB181" s="6">
        <f t="shared" si="54"/>
        <v>12</v>
      </c>
      <c r="AC181" s="6">
        <f t="shared" si="55"/>
        <v>8</v>
      </c>
      <c r="AD181" s="6">
        <f t="shared" si="56"/>
        <v>7</v>
      </c>
      <c r="AE181" s="6">
        <f t="shared" si="57"/>
        <v>6</v>
      </c>
      <c r="AF181" s="6">
        <f t="shared" si="58"/>
        <v>9</v>
      </c>
      <c r="AH181" s="6">
        <f t="shared" si="59"/>
        <v>6</v>
      </c>
      <c r="AI181" s="6">
        <f t="shared" si="60"/>
        <v>12</v>
      </c>
      <c r="AJ181" s="6">
        <f t="shared" si="61"/>
        <v>14</v>
      </c>
      <c r="AK181" s="6">
        <f t="shared" si="62"/>
        <v>11</v>
      </c>
      <c r="AL181" s="6">
        <f t="shared" si="63"/>
        <v>15</v>
      </c>
      <c r="AM181" s="6">
        <f t="shared" si="64"/>
        <v>10</v>
      </c>
      <c r="AN181" s="6">
        <f t="shared" si="65"/>
        <v>7</v>
      </c>
      <c r="AO181" s="6">
        <f t="shared" si="66"/>
        <v>9</v>
      </c>
      <c r="AP181" s="6">
        <f t="shared" si="67"/>
        <v>13</v>
      </c>
      <c r="AQ181" s="6">
        <f t="shared" si="68"/>
        <v>4</v>
      </c>
      <c r="AR181" s="6">
        <f t="shared" si="98"/>
        <v>0</v>
      </c>
      <c r="AS181" s="2"/>
      <c r="AT181" s="2"/>
      <c r="AY181" s="6">
        <f t="shared" si="70"/>
        <v>20</v>
      </c>
      <c r="AZ181" s="6">
        <f t="shared" si="71"/>
        <v>8</v>
      </c>
      <c r="BA181" s="6">
        <f t="shared" si="72"/>
        <v>10</v>
      </c>
      <c r="BB181" s="6">
        <f t="shared" si="73"/>
        <v>7</v>
      </c>
      <c r="BC181" s="6">
        <f t="shared" si="74"/>
        <v>11</v>
      </c>
      <c r="BD181" s="6">
        <f t="shared" si="75"/>
        <v>6</v>
      </c>
      <c r="BE181" s="6">
        <f t="shared" si="76"/>
        <v>21</v>
      </c>
      <c r="BF181" s="6">
        <f t="shared" si="77"/>
        <v>5</v>
      </c>
      <c r="BG181" s="6">
        <f t="shared" si="78"/>
        <v>9</v>
      </c>
      <c r="BH181" s="6">
        <f t="shared" si="79"/>
        <v>18</v>
      </c>
      <c r="BI181" s="6">
        <f t="shared" si="80"/>
        <v>14</v>
      </c>
      <c r="BJ181" s="6">
        <f t="shared" si="81"/>
        <v>13</v>
      </c>
    </row>
    <row r="182" spans="1:62" ht="16.5" customHeight="1" thickBot="1" x14ac:dyDescent="0.3">
      <c r="A182" s="2">
        <v>47</v>
      </c>
      <c r="C182" s="6">
        <f t="shared" ref="C182:Q182" si="127">C116-1</f>
        <v>15</v>
      </c>
      <c r="D182" s="6">
        <f t="shared" si="127"/>
        <v>6</v>
      </c>
      <c r="E182" s="6">
        <f t="shared" si="127"/>
        <v>2</v>
      </c>
      <c r="F182" s="6">
        <f t="shared" si="127"/>
        <v>5</v>
      </c>
      <c r="G182" s="6">
        <f t="shared" si="127"/>
        <v>3</v>
      </c>
      <c r="H182" s="6">
        <f t="shared" si="127"/>
        <v>1</v>
      </c>
      <c r="I182" s="6">
        <f t="shared" si="127"/>
        <v>17</v>
      </c>
      <c r="J182" s="6">
        <f t="shared" si="127"/>
        <v>7</v>
      </c>
      <c r="K182" s="6">
        <f t="shared" si="127"/>
        <v>4</v>
      </c>
      <c r="L182" s="6">
        <f t="shared" si="127"/>
        <v>0</v>
      </c>
      <c r="M182" s="6">
        <f t="shared" si="127"/>
        <v>13</v>
      </c>
      <c r="N182" s="6">
        <f t="shared" si="127"/>
        <v>9</v>
      </c>
      <c r="O182" s="6">
        <f t="shared" si="127"/>
        <v>8</v>
      </c>
      <c r="P182" s="6">
        <f t="shared" si="127"/>
        <v>10</v>
      </c>
      <c r="Q182" s="6">
        <f t="shared" si="127"/>
        <v>11</v>
      </c>
      <c r="R182" s="2"/>
      <c r="S182" s="6">
        <f t="shared" si="45"/>
        <v>14</v>
      </c>
      <c r="T182" s="6">
        <f t="shared" si="46"/>
        <v>5</v>
      </c>
      <c r="U182" s="6">
        <f t="shared" si="47"/>
        <v>1</v>
      </c>
      <c r="V182" s="6">
        <f t="shared" si="48"/>
        <v>4</v>
      </c>
      <c r="W182" s="6">
        <f t="shared" si="49"/>
        <v>2</v>
      </c>
      <c r="X182" s="6">
        <f t="shared" si="50"/>
        <v>0</v>
      </c>
      <c r="Y182" s="6">
        <f t="shared" si="51"/>
        <v>16</v>
      </c>
      <c r="Z182" s="6">
        <f t="shared" si="52"/>
        <v>6</v>
      </c>
      <c r="AA182" s="6">
        <f t="shared" si="53"/>
        <v>3</v>
      </c>
      <c r="AB182" s="6">
        <f t="shared" si="54"/>
        <v>-1</v>
      </c>
      <c r="AC182" s="6">
        <f t="shared" si="55"/>
        <v>12</v>
      </c>
      <c r="AD182" s="6">
        <f t="shared" si="56"/>
        <v>8</v>
      </c>
      <c r="AE182" s="6">
        <f t="shared" si="57"/>
        <v>7</v>
      </c>
      <c r="AF182" s="6">
        <f t="shared" si="58"/>
        <v>9</v>
      </c>
      <c r="AH182" s="6">
        <f t="shared" si="59"/>
        <v>6</v>
      </c>
      <c r="AI182" s="6">
        <f t="shared" si="60"/>
        <v>15</v>
      </c>
      <c r="AJ182" s="6">
        <f t="shared" si="61"/>
        <v>11</v>
      </c>
      <c r="AK182" s="6">
        <f t="shared" si="62"/>
        <v>14</v>
      </c>
      <c r="AL182" s="6">
        <f t="shared" si="63"/>
        <v>12</v>
      </c>
      <c r="AM182" s="6">
        <f t="shared" si="64"/>
        <v>10</v>
      </c>
      <c r="AN182" s="6">
        <f t="shared" si="65"/>
        <v>8</v>
      </c>
      <c r="AO182" s="6">
        <f t="shared" si="66"/>
        <v>16</v>
      </c>
      <c r="AP182" s="6">
        <f t="shared" si="67"/>
        <v>13</v>
      </c>
      <c r="AQ182" s="6">
        <f t="shared" si="68"/>
        <v>9</v>
      </c>
      <c r="AR182" s="6">
        <f t="shared" si="98"/>
        <v>4</v>
      </c>
      <c r="AS182" s="2"/>
      <c r="AT182" s="2"/>
      <c r="AY182" s="6">
        <f t="shared" si="70"/>
        <v>20</v>
      </c>
      <c r="AZ182" s="6">
        <f t="shared" si="71"/>
        <v>11</v>
      </c>
      <c r="BA182" s="6">
        <f t="shared" si="72"/>
        <v>7</v>
      </c>
      <c r="BB182" s="6">
        <f t="shared" si="73"/>
        <v>10</v>
      </c>
      <c r="BC182" s="6">
        <f t="shared" si="74"/>
        <v>8</v>
      </c>
      <c r="BD182" s="6">
        <f t="shared" si="75"/>
        <v>6</v>
      </c>
      <c r="BE182" s="6">
        <f t="shared" si="76"/>
        <v>22</v>
      </c>
      <c r="BF182" s="6">
        <f t="shared" si="77"/>
        <v>12</v>
      </c>
      <c r="BG182" s="6">
        <f t="shared" si="78"/>
        <v>9</v>
      </c>
      <c r="BH182" s="6">
        <f t="shared" si="79"/>
        <v>5</v>
      </c>
      <c r="BI182" s="6">
        <f t="shared" si="80"/>
        <v>18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5</v>
      </c>
      <c r="E183" s="6">
        <f t="shared" si="128"/>
        <v>15</v>
      </c>
      <c r="F183" s="6">
        <f t="shared" si="128"/>
        <v>2</v>
      </c>
      <c r="G183" s="6">
        <f t="shared" si="128"/>
        <v>1</v>
      </c>
      <c r="H183" s="6">
        <f t="shared" si="128"/>
        <v>6</v>
      </c>
      <c r="I183" s="6">
        <f t="shared" si="128"/>
        <v>0</v>
      </c>
      <c r="J183" s="6">
        <f t="shared" si="128"/>
        <v>9</v>
      </c>
      <c r="K183" s="6">
        <f t="shared" si="128"/>
        <v>7</v>
      </c>
      <c r="L183" s="6">
        <f t="shared" si="128"/>
        <v>11</v>
      </c>
      <c r="M183" s="6">
        <f t="shared" si="128"/>
        <v>14</v>
      </c>
      <c r="N183" s="6">
        <f t="shared" si="128"/>
        <v>12</v>
      </c>
      <c r="O183" s="6">
        <f t="shared" si="128"/>
        <v>16</v>
      </c>
      <c r="P183" s="6">
        <f t="shared" si="128"/>
        <v>4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4</v>
      </c>
      <c r="U183" s="6">
        <f t="shared" si="47"/>
        <v>14</v>
      </c>
      <c r="V183" s="6">
        <f t="shared" si="48"/>
        <v>1</v>
      </c>
      <c r="W183" s="6">
        <f t="shared" si="49"/>
        <v>0</v>
      </c>
      <c r="X183" s="6">
        <f t="shared" si="50"/>
        <v>5</v>
      </c>
      <c r="Y183" s="6">
        <f t="shared" si="51"/>
        <v>-1</v>
      </c>
      <c r="Z183" s="6">
        <f t="shared" si="52"/>
        <v>8</v>
      </c>
      <c r="AA183" s="6">
        <f t="shared" si="53"/>
        <v>6</v>
      </c>
      <c r="AB183" s="6">
        <f t="shared" si="54"/>
        <v>10</v>
      </c>
      <c r="AC183" s="6">
        <f t="shared" si="55"/>
        <v>13</v>
      </c>
      <c r="AD183" s="6">
        <f t="shared" si="56"/>
        <v>11</v>
      </c>
      <c r="AE183" s="6">
        <f t="shared" si="57"/>
        <v>15</v>
      </c>
      <c r="AF183" s="6">
        <f t="shared" si="58"/>
        <v>3</v>
      </c>
      <c r="AH183" s="6">
        <f t="shared" si="59"/>
        <v>12</v>
      </c>
      <c r="AI183" s="6">
        <f t="shared" si="60"/>
        <v>14</v>
      </c>
      <c r="AJ183" s="6">
        <f t="shared" si="61"/>
        <v>6</v>
      </c>
      <c r="AK183" s="6">
        <f t="shared" si="62"/>
        <v>11</v>
      </c>
      <c r="AL183" s="6">
        <f t="shared" si="63"/>
        <v>10</v>
      </c>
      <c r="AM183" s="6">
        <f t="shared" si="64"/>
        <v>15</v>
      </c>
      <c r="AN183" s="6">
        <f t="shared" si="65"/>
        <v>9</v>
      </c>
      <c r="AO183" s="6">
        <f t="shared" si="66"/>
        <v>0</v>
      </c>
      <c r="AP183" s="6">
        <f t="shared" si="67"/>
        <v>16</v>
      </c>
      <c r="AQ183" s="6">
        <f t="shared" si="68"/>
        <v>2</v>
      </c>
      <c r="AR183" s="6">
        <f t="shared" si="98"/>
        <v>5</v>
      </c>
      <c r="AS183" s="2"/>
      <c r="AT183" s="2"/>
      <c r="AY183" s="6">
        <f t="shared" si="70"/>
        <v>8</v>
      </c>
      <c r="AZ183" s="6">
        <f t="shared" si="71"/>
        <v>10</v>
      </c>
      <c r="BA183" s="6">
        <f t="shared" si="72"/>
        <v>20</v>
      </c>
      <c r="BB183" s="6">
        <f t="shared" si="73"/>
        <v>7</v>
      </c>
      <c r="BC183" s="6">
        <f t="shared" si="74"/>
        <v>6</v>
      </c>
      <c r="BD183" s="6">
        <f t="shared" si="75"/>
        <v>11</v>
      </c>
      <c r="BE183" s="6">
        <f t="shared" si="76"/>
        <v>5</v>
      </c>
      <c r="BF183" s="6">
        <f t="shared" si="77"/>
        <v>14</v>
      </c>
      <c r="BG183" s="6">
        <f t="shared" si="78"/>
        <v>12</v>
      </c>
      <c r="BH183" s="6">
        <f t="shared" si="79"/>
        <v>16</v>
      </c>
      <c r="BI183" s="6">
        <f t="shared" si="80"/>
        <v>19</v>
      </c>
      <c r="BJ183" s="6">
        <f t="shared" si="81"/>
        <v>17</v>
      </c>
    </row>
    <row r="184" spans="1:62" ht="16.5" customHeight="1" thickBot="1" x14ac:dyDescent="0.3">
      <c r="A184" s="2">
        <v>49</v>
      </c>
      <c r="C184" s="6">
        <f t="shared" ref="C184:Q184" si="129">C118-1</f>
        <v>5</v>
      </c>
      <c r="D184" s="6">
        <f t="shared" si="129"/>
        <v>6</v>
      </c>
      <c r="E184" s="6">
        <f t="shared" si="129"/>
        <v>1</v>
      </c>
      <c r="F184" s="6">
        <f t="shared" si="129"/>
        <v>14</v>
      </c>
      <c r="G184" s="6">
        <f t="shared" si="129"/>
        <v>3</v>
      </c>
      <c r="H184" s="6">
        <f t="shared" si="129"/>
        <v>0</v>
      </c>
      <c r="I184" s="6">
        <f t="shared" si="129"/>
        <v>2</v>
      </c>
      <c r="J184" s="6">
        <f t="shared" si="129"/>
        <v>8</v>
      </c>
      <c r="K184" s="6">
        <f t="shared" si="129"/>
        <v>9</v>
      </c>
      <c r="L184" s="6">
        <f t="shared" si="129"/>
        <v>7</v>
      </c>
      <c r="M184" s="6">
        <f t="shared" si="129"/>
        <v>11</v>
      </c>
      <c r="N184" s="6">
        <f t="shared" si="129"/>
        <v>12</v>
      </c>
      <c r="O184" s="6">
        <f t="shared" si="129"/>
        <v>16</v>
      </c>
      <c r="P184" s="6">
        <f t="shared" si="129"/>
        <v>4</v>
      </c>
      <c r="Q184" s="6">
        <f t="shared" si="129"/>
        <v>13</v>
      </c>
      <c r="R184" s="2"/>
      <c r="S184" s="6">
        <f t="shared" si="45"/>
        <v>4</v>
      </c>
      <c r="T184" s="6">
        <f t="shared" si="46"/>
        <v>5</v>
      </c>
      <c r="U184" s="6">
        <f t="shared" si="47"/>
        <v>0</v>
      </c>
      <c r="V184" s="6">
        <f t="shared" si="48"/>
        <v>13</v>
      </c>
      <c r="W184" s="6">
        <f t="shared" si="49"/>
        <v>2</v>
      </c>
      <c r="X184" s="6">
        <f t="shared" si="50"/>
        <v>-1</v>
      </c>
      <c r="Y184" s="6">
        <f t="shared" si="51"/>
        <v>1</v>
      </c>
      <c r="Z184" s="6">
        <f t="shared" si="52"/>
        <v>7</v>
      </c>
      <c r="AA184" s="6">
        <f t="shared" si="53"/>
        <v>8</v>
      </c>
      <c r="AB184" s="6">
        <f t="shared" si="54"/>
        <v>6</v>
      </c>
      <c r="AC184" s="6">
        <f t="shared" si="55"/>
        <v>10</v>
      </c>
      <c r="AD184" s="6">
        <f t="shared" si="56"/>
        <v>11</v>
      </c>
      <c r="AE184" s="6">
        <f t="shared" si="57"/>
        <v>15</v>
      </c>
      <c r="AF184" s="6">
        <f t="shared" si="58"/>
        <v>3</v>
      </c>
      <c r="AH184" s="6">
        <f t="shared" si="59"/>
        <v>14</v>
      </c>
      <c r="AI184" s="6">
        <f t="shared" si="60"/>
        <v>15</v>
      </c>
      <c r="AJ184" s="6">
        <f t="shared" si="61"/>
        <v>10</v>
      </c>
      <c r="AK184" s="6">
        <f t="shared" si="62"/>
        <v>5</v>
      </c>
      <c r="AL184" s="6">
        <f t="shared" si="63"/>
        <v>12</v>
      </c>
      <c r="AM184" s="6">
        <f t="shared" si="64"/>
        <v>9</v>
      </c>
      <c r="AN184" s="6">
        <f t="shared" si="65"/>
        <v>11</v>
      </c>
      <c r="AO184" s="6">
        <f t="shared" si="66"/>
        <v>17</v>
      </c>
      <c r="AP184" s="6">
        <f t="shared" si="67"/>
        <v>0</v>
      </c>
      <c r="AQ184" s="6">
        <f t="shared" si="68"/>
        <v>16</v>
      </c>
      <c r="AR184" s="6">
        <f t="shared" si="98"/>
        <v>2</v>
      </c>
      <c r="AS184" s="2"/>
      <c r="AT184" s="2"/>
      <c r="AY184" s="6">
        <f t="shared" si="70"/>
        <v>10</v>
      </c>
      <c r="AZ184" s="6">
        <f t="shared" si="71"/>
        <v>11</v>
      </c>
      <c r="BA184" s="6">
        <f t="shared" si="72"/>
        <v>6</v>
      </c>
      <c r="BB184" s="6">
        <f t="shared" si="73"/>
        <v>19</v>
      </c>
      <c r="BC184" s="6">
        <f t="shared" si="74"/>
        <v>8</v>
      </c>
      <c r="BD184" s="6">
        <f t="shared" si="75"/>
        <v>5</v>
      </c>
      <c r="BE184" s="6">
        <f t="shared" si="76"/>
        <v>7</v>
      </c>
      <c r="BF184" s="6">
        <f t="shared" si="77"/>
        <v>13</v>
      </c>
      <c r="BG184" s="6">
        <f t="shared" si="78"/>
        <v>14</v>
      </c>
      <c r="BH184" s="6">
        <f t="shared" si="79"/>
        <v>12</v>
      </c>
      <c r="BI184" s="6">
        <f t="shared" si="80"/>
        <v>16</v>
      </c>
      <c r="BJ184" s="6">
        <f t="shared" si="81"/>
        <v>17</v>
      </c>
    </row>
    <row r="185" spans="1:62" ht="16.5" customHeight="1" thickBot="1" x14ac:dyDescent="0.3">
      <c r="A185" s="2">
        <v>50</v>
      </c>
      <c r="C185" s="6">
        <f t="shared" ref="C185:Q185" si="130">C119-1</f>
        <v>15</v>
      </c>
      <c r="D185" s="6">
        <f t="shared" si="130"/>
        <v>2</v>
      </c>
      <c r="E185" s="6">
        <f t="shared" si="130"/>
        <v>6</v>
      </c>
      <c r="F185" s="6">
        <f t="shared" si="130"/>
        <v>5</v>
      </c>
      <c r="G185" s="6">
        <f t="shared" si="130"/>
        <v>1</v>
      </c>
      <c r="H185" s="6">
        <f t="shared" si="130"/>
        <v>3</v>
      </c>
      <c r="I185" s="6">
        <f t="shared" si="130"/>
        <v>17</v>
      </c>
      <c r="J185" s="6">
        <f t="shared" si="130"/>
        <v>0</v>
      </c>
      <c r="K185" s="6">
        <f t="shared" si="130"/>
        <v>9</v>
      </c>
      <c r="L185" s="6">
        <f t="shared" si="130"/>
        <v>7</v>
      </c>
      <c r="M185" s="6">
        <f t="shared" si="130"/>
        <v>11</v>
      </c>
      <c r="N185" s="6">
        <f t="shared" si="130"/>
        <v>14</v>
      </c>
      <c r="O185" s="6">
        <f t="shared" si="130"/>
        <v>12</v>
      </c>
      <c r="P185" s="6">
        <f t="shared" si="130"/>
        <v>16</v>
      </c>
      <c r="Q185" s="6">
        <f t="shared" si="130"/>
        <v>4</v>
      </c>
      <c r="R185" s="2"/>
      <c r="S185" s="6">
        <f t="shared" si="45"/>
        <v>14</v>
      </c>
      <c r="T185" s="6">
        <f t="shared" si="46"/>
        <v>1</v>
      </c>
      <c r="U185" s="6">
        <f t="shared" si="47"/>
        <v>5</v>
      </c>
      <c r="V185" s="6">
        <f t="shared" si="48"/>
        <v>4</v>
      </c>
      <c r="W185" s="6">
        <f t="shared" si="49"/>
        <v>0</v>
      </c>
      <c r="X185" s="6">
        <f t="shared" si="50"/>
        <v>2</v>
      </c>
      <c r="Y185" s="6">
        <f t="shared" si="51"/>
        <v>16</v>
      </c>
      <c r="Z185" s="6">
        <f t="shared" si="52"/>
        <v>-1</v>
      </c>
      <c r="AA185" s="6">
        <f t="shared" si="53"/>
        <v>8</v>
      </c>
      <c r="AB185" s="6">
        <f t="shared" si="54"/>
        <v>6</v>
      </c>
      <c r="AC185" s="6">
        <f t="shared" si="55"/>
        <v>10</v>
      </c>
      <c r="AD185" s="6">
        <f t="shared" si="56"/>
        <v>13</v>
      </c>
      <c r="AE185" s="6">
        <f t="shared" si="57"/>
        <v>11</v>
      </c>
      <c r="AF185" s="6">
        <f t="shared" si="58"/>
        <v>15</v>
      </c>
      <c r="AH185" s="6">
        <f t="shared" si="59"/>
        <v>6</v>
      </c>
      <c r="AI185" s="6">
        <f t="shared" si="60"/>
        <v>11</v>
      </c>
      <c r="AJ185" s="6">
        <f t="shared" si="61"/>
        <v>15</v>
      </c>
      <c r="AK185" s="6">
        <f t="shared" si="62"/>
        <v>14</v>
      </c>
      <c r="AL185" s="6">
        <f t="shared" si="63"/>
        <v>10</v>
      </c>
      <c r="AM185" s="6">
        <f t="shared" si="64"/>
        <v>12</v>
      </c>
      <c r="AN185" s="6">
        <f t="shared" si="65"/>
        <v>8</v>
      </c>
      <c r="AO185" s="6">
        <f t="shared" si="66"/>
        <v>9</v>
      </c>
      <c r="AP185" s="6">
        <f t="shared" si="67"/>
        <v>0</v>
      </c>
      <c r="AQ185" s="6">
        <f t="shared" si="68"/>
        <v>16</v>
      </c>
      <c r="AR185" s="6">
        <f t="shared" si="98"/>
        <v>2</v>
      </c>
      <c r="AS185" s="2"/>
      <c r="AT185" s="2"/>
      <c r="AY185" s="6">
        <f t="shared" si="70"/>
        <v>20</v>
      </c>
      <c r="AZ185" s="6">
        <f t="shared" si="71"/>
        <v>7</v>
      </c>
      <c r="BA185" s="6">
        <f t="shared" si="72"/>
        <v>11</v>
      </c>
      <c r="BB185" s="6">
        <f t="shared" si="73"/>
        <v>10</v>
      </c>
      <c r="BC185" s="6">
        <f t="shared" si="74"/>
        <v>6</v>
      </c>
      <c r="BD185" s="6">
        <f t="shared" si="75"/>
        <v>8</v>
      </c>
      <c r="BE185" s="6">
        <f t="shared" si="76"/>
        <v>22</v>
      </c>
      <c r="BF185" s="6">
        <f t="shared" si="77"/>
        <v>5</v>
      </c>
      <c r="BG185" s="6">
        <f t="shared" si="78"/>
        <v>14</v>
      </c>
      <c r="BH185" s="6">
        <f t="shared" si="79"/>
        <v>12</v>
      </c>
      <c r="BI185" s="6">
        <f t="shared" si="80"/>
        <v>16</v>
      </c>
      <c r="BJ185" s="6">
        <f t="shared" si="81"/>
        <v>19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8</v>
      </c>
      <c r="D188" s="6">
        <f t="shared" ref="D188:M188" si="131">Y70-2</f>
        <v>12</v>
      </c>
      <c r="E188" s="6">
        <f t="shared" si="131"/>
        <v>-1</v>
      </c>
      <c r="F188" s="6">
        <f t="shared" si="131"/>
        <v>10</v>
      </c>
      <c r="G188" s="6">
        <f t="shared" si="131"/>
        <v>11</v>
      </c>
      <c r="H188" s="6">
        <f t="shared" si="131"/>
        <v>9</v>
      </c>
      <c r="I188" s="6">
        <f t="shared" si="131"/>
        <v>2</v>
      </c>
      <c r="J188" s="6">
        <f t="shared" si="131"/>
        <v>13</v>
      </c>
      <c r="K188" s="6">
        <f t="shared" si="131"/>
        <v>14</v>
      </c>
      <c r="L188" s="6">
        <f t="shared" si="131"/>
        <v>3</v>
      </c>
      <c r="M188" s="6">
        <f t="shared" si="131"/>
        <v>15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10</v>
      </c>
      <c r="F189" s="6">
        <f t="shared" ref="F189:F237" si="135">AA71-2</f>
        <v>16</v>
      </c>
      <c r="G189" s="6">
        <f t="shared" ref="G189:G237" si="136">AB71-2</f>
        <v>-1</v>
      </c>
      <c r="H189" s="6">
        <f t="shared" ref="H189:H237" si="137">AC71-2</f>
        <v>12</v>
      </c>
      <c r="I189" s="6">
        <f t="shared" ref="I189:I237" si="138">AD71-2</f>
        <v>15</v>
      </c>
      <c r="J189" s="6">
        <f t="shared" ref="J189:J237" si="139">AE71-2</f>
        <v>8</v>
      </c>
      <c r="K189" s="6">
        <f t="shared" ref="K189:K237" si="140">AF71-2</f>
        <v>2</v>
      </c>
      <c r="L189" s="6">
        <f t="shared" ref="L189:L237" si="141">AG71-2</f>
        <v>14</v>
      </c>
      <c r="M189" s="6">
        <f t="shared" ref="M189:M237" si="142">AH71-2</f>
        <v>3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13</v>
      </c>
      <c r="D190" s="6">
        <f t="shared" si="133"/>
        <v>12</v>
      </c>
      <c r="E190" s="6">
        <f t="shared" si="134"/>
        <v>14</v>
      </c>
      <c r="F190" s="6">
        <f t="shared" si="135"/>
        <v>8</v>
      </c>
      <c r="G190" s="6">
        <f t="shared" si="136"/>
        <v>10</v>
      </c>
      <c r="H190" s="6">
        <f t="shared" si="137"/>
        <v>3</v>
      </c>
      <c r="I190" s="6">
        <f t="shared" si="138"/>
        <v>-1</v>
      </c>
      <c r="J190" s="6">
        <f t="shared" si="139"/>
        <v>11</v>
      </c>
      <c r="K190" s="6">
        <f t="shared" si="140"/>
        <v>9</v>
      </c>
      <c r="L190" s="6">
        <f t="shared" si="141"/>
        <v>16</v>
      </c>
      <c r="M190" s="6">
        <f t="shared" si="142"/>
        <v>15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15</v>
      </c>
      <c r="E191" s="6">
        <f t="shared" si="134"/>
        <v>10</v>
      </c>
      <c r="F191" s="6">
        <f t="shared" si="135"/>
        <v>13</v>
      </c>
      <c r="G191" s="6">
        <f t="shared" si="136"/>
        <v>1</v>
      </c>
      <c r="H191" s="6">
        <f t="shared" si="137"/>
        <v>4</v>
      </c>
      <c r="I191" s="6">
        <f t="shared" si="138"/>
        <v>11</v>
      </c>
      <c r="J191" s="6">
        <f t="shared" si="139"/>
        <v>2</v>
      </c>
      <c r="K191" s="6">
        <f t="shared" si="140"/>
        <v>6</v>
      </c>
      <c r="L191" s="6">
        <f t="shared" si="141"/>
        <v>8</v>
      </c>
      <c r="M191" s="6">
        <f t="shared" si="142"/>
        <v>9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10</v>
      </c>
      <c r="D192" s="6">
        <f t="shared" si="133"/>
        <v>13</v>
      </c>
      <c r="E192" s="6">
        <f t="shared" si="134"/>
        <v>14</v>
      </c>
      <c r="F192" s="6">
        <f t="shared" si="135"/>
        <v>16</v>
      </c>
      <c r="G192" s="6">
        <f t="shared" si="136"/>
        <v>9</v>
      </c>
      <c r="H192" s="6">
        <f t="shared" si="137"/>
        <v>11</v>
      </c>
      <c r="I192" s="6">
        <f t="shared" si="138"/>
        <v>8</v>
      </c>
      <c r="J192" s="6">
        <f t="shared" si="139"/>
        <v>15</v>
      </c>
      <c r="K192" s="6">
        <f t="shared" si="140"/>
        <v>12</v>
      </c>
      <c r="L192" s="6">
        <f t="shared" si="141"/>
        <v>0</v>
      </c>
      <c r="M192" s="6">
        <f t="shared" si="142"/>
        <v>1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10</v>
      </c>
      <c r="F193" s="6">
        <f t="shared" si="135"/>
        <v>16</v>
      </c>
      <c r="G193" s="6">
        <f t="shared" si="136"/>
        <v>-1</v>
      </c>
      <c r="H193" s="6">
        <f t="shared" si="137"/>
        <v>12</v>
      </c>
      <c r="I193" s="6">
        <f t="shared" si="138"/>
        <v>15</v>
      </c>
      <c r="J193" s="6">
        <f t="shared" si="139"/>
        <v>8</v>
      </c>
      <c r="K193" s="6">
        <f t="shared" si="140"/>
        <v>2</v>
      </c>
      <c r="L193" s="6">
        <f t="shared" si="141"/>
        <v>14</v>
      </c>
      <c r="M193" s="6">
        <f t="shared" si="142"/>
        <v>3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9</v>
      </c>
      <c r="E194" s="6">
        <f t="shared" si="134"/>
        <v>13</v>
      </c>
      <c r="F194" s="6">
        <f t="shared" si="135"/>
        <v>8</v>
      </c>
      <c r="G194" s="6">
        <f t="shared" si="136"/>
        <v>11</v>
      </c>
      <c r="H194" s="6">
        <f t="shared" si="137"/>
        <v>14</v>
      </c>
      <c r="I194" s="6">
        <f t="shared" si="138"/>
        <v>5</v>
      </c>
      <c r="J194" s="6">
        <f t="shared" si="139"/>
        <v>12</v>
      </c>
      <c r="K194" s="6">
        <f t="shared" si="140"/>
        <v>15</v>
      </c>
      <c r="L194" s="6">
        <f t="shared" si="141"/>
        <v>0</v>
      </c>
      <c r="M194" s="6">
        <f t="shared" si="142"/>
        <v>4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5</v>
      </c>
      <c r="D195" s="6">
        <f t="shared" si="133"/>
        <v>10</v>
      </c>
      <c r="E195" s="6">
        <f t="shared" si="134"/>
        <v>14</v>
      </c>
      <c r="F195" s="6">
        <f t="shared" si="135"/>
        <v>13</v>
      </c>
      <c r="G195" s="6">
        <f t="shared" si="136"/>
        <v>9</v>
      </c>
      <c r="H195" s="6">
        <f t="shared" si="137"/>
        <v>11</v>
      </c>
      <c r="I195" s="6">
        <f t="shared" si="138"/>
        <v>7</v>
      </c>
      <c r="J195" s="6">
        <f t="shared" si="139"/>
        <v>-1</v>
      </c>
      <c r="K195" s="6">
        <f t="shared" si="140"/>
        <v>8</v>
      </c>
      <c r="L195" s="6">
        <f t="shared" si="141"/>
        <v>0</v>
      </c>
      <c r="M195" s="6">
        <f t="shared" si="142"/>
        <v>4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5</v>
      </c>
      <c r="D196" s="6">
        <f t="shared" si="133"/>
        <v>10</v>
      </c>
      <c r="E196" s="6">
        <f t="shared" si="134"/>
        <v>14</v>
      </c>
      <c r="F196" s="6">
        <f t="shared" si="135"/>
        <v>13</v>
      </c>
      <c r="G196" s="6">
        <f t="shared" si="136"/>
        <v>9</v>
      </c>
      <c r="H196" s="6">
        <f t="shared" si="137"/>
        <v>11</v>
      </c>
      <c r="I196" s="6">
        <f t="shared" si="138"/>
        <v>7</v>
      </c>
      <c r="J196" s="6">
        <f t="shared" si="139"/>
        <v>8</v>
      </c>
      <c r="K196" s="6">
        <f t="shared" si="140"/>
        <v>0</v>
      </c>
      <c r="L196" s="6">
        <f t="shared" si="141"/>
        <v>4</v>
      </c>
      <c r="M196" s="6">
        <f t="shared" si="142"/>
        <v>6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10</v>
      </c>
      <c r="D197" s="6">
        <f t="shared" si="133"/>
        <v>11</v>
      </c>
      <c r="E197" s="6">
        <f t="shared" si="134"/>
        <v>12</v>
      </c>
      <c r="F197" s="6">
        <f t="shared" si="135"/>
        <v>13</v>
      </c>
      <c r="G197" s="6">
        <f t="shared" si="136"/>
        <v>15</v>
      </c>
      <c r="H197" s="6">
        <f t="shared" si="137"/>
        <v>9</v>
      </c>
      <c r="I197" s="6">
        <f t="shared" si="138"/>
        <v>14</v>
      </c>
      <c r="J197" s="6">
        <f t="shared" si="139"/>
        <v>7</v>
      </c>
      <c r="K197" s="6">
        <f t="shared" si="140"/>
        <v>8</v>
      </c>
      <c r="L197" s="6">
        <f t="shared" si="141"/>
        <v>4</v>
      </c>
      <c r="M197" s="6">
        <f t="shared" si="142"/>
        <v>-1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5</v>
      </c>
      <c r="D198" s="6">
        <f t="shared" si="133"/>
        <v>10</v>
      </c>
      <c r="E198" s="6">
        <f t="shared" si="134"/>
        <v>14</v>
      </c>
      <c r="F198" s="6">
        <f t="shared" si="135"/>
        <v>13</v>
      </c>
      <c r="G198" s="6">
        <f t="shared" si="136"/>
        <v>9</v>
      </c>
      <c r="H198" s="6">
        <f t="shared" si="137"/>
        <v>11</v>
      </c>
      <c r="I198" s="6">
        <f t="shared" si="138"/>
        <v>7</v>
      </c>
      <c r="J198" s="6">
        <f t="shared" si="139"/>
        <v>8</v>
      </c>
      <c r="K198" s="6">
        <f t="shared" si="140"/>
        <v>0</v>
      </c>
      <c r="L198" s="6">
        <f t="shared" si="141"/>
        <v>4</v>
      </c>
      <c r="M198" s="6">
        <f t="shared" si="142"/>
        <v>6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4</v>
      </c>
      <c r="D199" s="6">
        <f t="shared" si="133"/>
        <v>14</v>
      </c>
      <c r="E199" s="6">
        <f t="shared" si="134"/>
        <v>10</v>
      </c>
      <c r="F199" s="6">
        <f t="shared" si="135"/>
        <v>13</v>
      </c>
      <c r="G199" s="6">
        <f t="shared" si="136"/>
        <v>-1</v>
      </c>
      <c r="H199" s="6">
        <f t="shared" si="137"/>
        <v>9</v>
      </c>
      <c r="I199" s="6">
        <f t="shared" si="138"/>
        <v>11</v>
      </c>
      <c r="J199" s="6">
        <f t="shared" si="139"/>
        <v>0</v>
      </c>
      <c r="K199" s="6">
        <f t="shared" si="140"/>
        <v>3</v>
      </c>
      <c r="L199" s="6">
        <f t="shared" si="141"/>
        <v>8</v>
      </c>
      <c r="M199" s="6">
        <f t="shared" si="142"/>
        <v>5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5</v>
      </c>
      <c r="D200" s="6">
        <f t="shared" si="133"/>
        <v>14</v>
      </c>
      <c r="E200" s="6">
        <f t="shared" si="134"/>
        <v>10</v>
      </c>
      <c r="F200" s="6">
        <f t="shared" si="135"/>
        <v>13</v>
      </c>
      <c r="G200" s="6">
        <f t="shared" si="136"/>
        <v>9</v>
      </c>
      <c r="H200" s="6">
        <f t="shared" si="137"/>
        <v>11</v>
      </c>
      <c r="I200" s="6">
        <f t="shared" si="138"/>
        <v>0</v>
      </c>
      <c r="J200" s="6">
        <f t="shared" si="139"/>
        <v>4</v>
      </c>
      <c r="K200" s="6">
        <f t="shared" si="140"/>
        <v>8</v>
      </c>
      <c r="L200" s="6">
        <f t="shared" si="141"/>
        <v>16</v>
      </c>
      <c r="M200" s="6">
        <f t="shared" si="142"/>
        <v>12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14</v>
      </c>
      <c r="D201" s="6">
        <f t="shared" si="133"/>
        <v>4</v>
      </c>
      <c r="E201" s="6">
        <f t="shared" si="134"/>
        <v>10</v>
      </c>
      <c r="F201" s="6">
        <f t="shared" si="135"/>
        <v>5</v>
      </c>
      <c r="G201" s="6">
        <f t="shared" si="136"/>
        <v>13</v>
      </c>
      <c r="H201" s="6">
        <f t="shared" si="137"/>
        <v>9</v>
      </c>
      <c r="I201" s="6">
        <f t="shared" si="138"/>
        <v>11</v>
      </c>
      <c r="J201" s="6">
        <f t="shared" si="139"/>
        <v>0</v>
      </c>
      <c r="K201" s="6">
        <f t="shared" si="140"/>
        <v>8</v>
      </c>
      <c r="L201" s="6">
        <f t="shared" si="141"/>
        <v>16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5</v>
      </c>
      <c r="D202" s="6">
        <f t="shared" si="133"/>
        <v>13</v>
      </c>
      <c r="E202" s="6">
        <f t="shared" si="134"/>
        <v>11</v>
      </c>
      <c r="F202" s="6">
        <f t="shared" si="135"/>
        <v>10</v>
      </c>
      <c r="G202" s="6">
        <f t="shared" si="136"/>
        <v>14</v>
      </c>
      <c r="H202" s="6">
        <f t="shared" si="137"/>
        <v>9</v>
      </c>
      <c r="I202" s="6">
        <f t="shared" si="138"/>
        <v>8</v>
      </c>
      <c r="J202" s="6">
        <f t="shared" si="139"/>
        <v>6</v>
      </c>
      <c r="K202" s="6">
        <f t="shared" si="140"/>
        <v>7</v>
      </c>
      <c r="L202" s="6">
        <f t="shared" si="141"/>
        <v>15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13</v>
      </c>
      <c r="D203" s="6">
        <f t="shared" si="133"/>
        <v>7</v>
      </c>
      <c r="E203" s="6">
        <f t="shared" si="134"/>
        <v>9</v>
      </c>
      <c r="F203" s="6">
        <f t="shared" si="135"/>
        <v>12</v>
      </c>
      <c r="G203" s="6">
        <f t="shared" si="136"/>
        <v>5</v>
      </c>
      <c r="H203" s="6">
        <f t="shared" si="137"/>
        <v>14</v>
      </c>
      <c r="I203" s="6">
        <f t="shared" si="138"/>
        <v>0</v>
      </c>
      <c r="J203" s="6">
        <f t="shared" si="139"/>
        <v>8</v>
      </c>
      <c r="K203" s="6">
        <f t="shared" si="140"/>
        <v>11</v>
      </c>
      <c r="L203" s="6">
        <f t="shared" si="141"/>
        <v>10</v>
      </c>
      <c r="M203" s="6">
        <f t="shared" si="142"/>
        <v>3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7</v>
      </c>
      <c r="D204" s="6">
        <f t="shared" si="133"/>
        <v>2</v>
      </c>
      <c r="E204" s="6">
        <f t="shared" si="134"/>
        <v>13</v>
      </c>
      <c r="F204" s="6">
        <f t="shared" si="135"/>
        <v>9</v>
      </c>
      <c r="G204" s="6">
        <f t="shared" si="136"/>
        <v>12</v>
      </c>
      <c r="H204" s="6">
        <f t="shared" si="137"/>
        <v>0</v>
      </c>
      <c r="I204" s="6">
        <f t="shared" si="138"/>
        <v>11</v>
      </c>
      <c r="J204" s="6">
        <f t="shared" si="139"/>
        <v>14</v>
      </c>
      <c r="K204" s="6">
        <f t="shared" si="140"/>
        <v>10</v>
      </c>
      <c r="L204" s="6">
        <f t="shared" si="141"/>
        <v>5</v>
      </c>
      <c r="M204" s="6">
        <f t="shared" si="142"/>
        <v>8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5</v>
      </c>
      <c r="E205" s="6">
        <f t="shared" si="134"/>
        <v>11</v>
      </c>
      <c r="F205" s="6">
        <f t="shared" si="135"/>
        <v>14</v>
      </c>
      <c r="G205" s="6">
        <f t="shared" si="136"/>
        <v>0</v>
      </c>
      <c r="H205" s="6">
        <f t="shared" si="137"/>
        <v>10</v>
      </c>
      <c r="I205" s="6">
        <f t="shared" si="138"/>
        <v>9</v>
      </c>
      <c r="J205" s="6">
        <f t="shared" si="139"/>
        <v>15</v>
      </c>
      <c r="K205" s="6">
        <f t="shared" si="140"/>
        <v>16</v>
      </c>
      <c r="L205" s="6">
        <f t="shared" si="141"/>
        <v>3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5</v>
      </c>
      <c r="D206" s="6">
        <f t="shared" si="133"/>
        <v>13</v>
      </c>
      <c r="E206" s="6">
        <f t="shared" si="134"/>
        <v>11</v>
      </c>
      <c r="F206" s="6">
        <f t="shared" si="135"/>
        <v>10</v>
      </c>
      <c r="G206" s="6">
        <f t="shared" si="136"/>
        <v>14</v>
      </c>
      <c r="H206" s="6">
        <f t="shared" si="137"/>
        <v>9</v>
      </c>
      <c r="I206" s="6">
        <f t="shared" si="138"/>
        <v>8</v>
      </c>
      <c r="J206" s="6">
        <f t="shared" si="139"/>
        <v>6</v>
      </c>
      <c r="K206" s="6">
        <f t="shared" si="140"/>
        <v>7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5</v>
      </c>
      <c r="D207" s="6">
        <f t="shared" si="133"/>
        <v>13</v>
      </c>
      <c r="E207" s="6">
        <f t="shared" si="134"/>
        <v>14</v>
      </c>
      <c r="F207" s="6">
        <f t="shared" si="135"/>
        <v>10</v>
      </c>
      <c r="G207" s="6">
        <f t="shared" si="136"/>
        <v>11</v>
      </c>
      <c r="H207" s="6">
        <f t="shared" si="137"/>
        <v>9</v>
      </c>
      <c r="I207" s="6">
        <f t="shared" si="138"/>
        <v>8</v>
      </c>
      <c r="J207" s="6">
        <f t="shared" si="139"/>
        <v>6</v>
      </c>
      <c r="K207" s="6">
        <f t="shared" si="140"/>
        <v>4</v>
      </c>
      <c r="L207" s="6">
        <f t="shared" si="141"/>
        <v>7</v>
      </c>
      <c r="M207" s="6">
        <f t="shared" si="142"/>
        <v>0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5</v>
      </c>
      <c r="D208" s="6">
        <f t="shared" si="133"/>
        <v>14</v>
      </c>
      <c r="E208" s="6">
        <f t="shared" si="134"/>
        <v>13</v>
      </c>
      <c r="F208" s="6">
        <f t="shared" si="135"/>
        <v>11</v>
      </c>
      <c r="G208" s="6">
        <f t="shared" si="136"/>
        <v>10</v>
      </c>
      <c r="H208" s="6">
        <f t="shared" si="137"/>
        <v>9</v>
      </c>
      <c r="I208" s="6">
        <f t="shared" si="138"/>
        <v>8</v>
      </c>
      <c r="J208" s="6">
        <f t="shared" si="139"/>
        <v>6</v>
      </c>
      <c r="K208" s="6">
        <f t="shared" si="140"/>
        <v>7</v>
      </c>
      <c r="L208" s="6">
        <f t="shared" si="141"/>
        <v>15</v>
      </c>
      <c r="M208" s="6">
        <f t="shared" si="142"/>
        <v>-1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10</v>
      </c>
      <c r="E209" s="6">
        <f t="shared" si="134"/>
        <v>14</v>
      </c>
      <c r="F209" s="6">
        <f t="shared" si="135"/>
        <v>9</v>
      </c>
      <c r="G209" s="6">
        <f t="shared" si="136"/>
        <v>11</v>
      </c>
      <c r="H209" s="6">
        <f t="shared" si="137"/>
        <v>5</v>
      </c>
      <c r="I209" s="6">
        <f t="shared" si="138"/>
        <v>8</v>
      </c>
      <c r="J209" s="6">
        <f t="shared" si="139"/>
        <v>4</v>
      </c>
      <c r="K209" s="6">
        <f t="shared" si="140"/>
        <v>6</v>
      </c>
      <c r="L209" s="6">
        <f t="shared" si="141"/>
        <v>7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10</v>
      </c>
      <c r="E210" s="6">
        <f t="shared" si="134"/>
        <v>11</v>
      </c>
      <c r="F210" s="6">
        <f t="shared" si="135"/>
        <v>5</v>
      </c>
      <c r="G210" s="6">
        <f t="shared" si="136"/>
        <v>9</v>
      </c>
      <c r="H210" s="6">
        <f t="shared" si="137"/>
        <v>8</v>
      </c>
      <c r="I210" s="6">
        <f t="shared" si="138"/>
        <v>14</v>
      </c>
      <c r="J210" s="6">
        <f t="shared" si="139"/>
        <v>6</v>
      </c>
      <c r="K210" s="6">
        <f t="shared" si="140"/>
        <v>7</v>
      </c>
      <c r="L210" s="6">
        <f t="shared" si="141"/>
        <v>15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5</v>
      </c>
      <c r="D211" s="6">
        <f t="shared" si="133"/>
        <v>11</v>
      </c>
      <c r="E211" s="6">
        <f t="shared" si="134"/>
        <v>10</v>
      </c>
      <c r="F211" s="6">
        <f t="shared" si="135"/>
        <v>14</v>
      </c>
      <c r="G211" s="6">
        <f t="shared" si="136"/>
        <v>13</v>
      </c>
      <c r="H211" s="6">
        <f t="shared" si="137"/>
        <v>9</v>
      </c>
      <c r="I211" s="6">
        <f t="shared" si="138"/>
        <v>8</v>
      </c>
      <c r="J211" s="6">
        <f t="shared" si="139"/>
        <v>6</v>
      </c>
      <c r="K211" s="6">
        <f t="shared" si="140"/>
        <v>7</v>
      </c>
      <c r="L211" s="6">
        <f t="shared" si="141"/>
        <v>12</v>
      </c>
      <c r="M211" s="6">
        <f t="shared" si="142"/>
        <v>0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5</v>
      </c>
      <c r="D212" s="6">
        <f t="shared" si="133"/>
        <v>14</v>
      </c>
      <c r="E212" s="6">
        <f t="shared" si="134"/>
        <v>7</v>
      </c>
      <c r="F212" s="6">
        <f t="shared" si="135"/>
        <v>13</v>
      </c>
      <c r="G212" s="6">
        <f t="shared" si="136"/>
        <v>10</v>
      </c>
      <c r="H212" s="6">
        <f t="shared" si="137"/>
        <v>14</v>
      </c>
      <c r="I212" s="6">
        <f t="shared" si="138"/>
        <v>6</v>
      </c>
      <c r="J212" s="6">
        <f t="shared" si="139"/>
        <v>15</v>
      </c>
      <c r="K212" s="6">
        <f t="shared" si="140"/>
        <v>9</v>
      </c>
      <c r="L212" s="6">
        <f t="shared" si="141"/>
        <v>12</v>
      </c>
      <c r="M212" s="6">
        <f t="shared" si="142"/>
        <v>0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5</v>
      </c>
      <c r="D213" s="6">
        <f t="shared" si="133"/>
        <v>10</v>
      </c>
      <c r="E213" s="6">
        <f t="shared" si="134"/>
        <v>13</v>
      </c>
      <c r="F213" s="6">
        <f t="shared" si="135"/>
        <v>9</v>
      </c>
      <c r="G213" s="6">
        <f t="shared" si="136"/>
        <v>14</v>
      </c>
      <c r="H213" s="6">
        <f t="shared" si="137"/>
        <v>11</v>
      </c>
      <c r="I213" s="6">
        <f t="shared" si="138"/>
        <v>8</v>
      </c>
      <c r="J213" s="6">
        <f t="shared" si="139"/>
        <v>7</v>
      </c>
      <c r="K213" s="6">
        <f t="shared" si="140"/>
        <v>12</v>
      </c>
      <c r="L213" s="6">
        <f t="shared" si="141"/>
        <v>0</v>
      </c>
      <c r="M213" s="6">
        <f t="shared" si="142"/>
        <v>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5</v>
      </c>
      <c r="D214" s="6">
        <f t="shared" si="133"/>
        <v>14</v>
      </c>
      <c r="E214" s="6">
        <f t="shared" si="134"/>
        <v>11</v>
      </c>
      <c r="F214" s="6">
        <f t="shared" si="135"/>
        <v>13</v>
      </c>
      <c r="G214" s="6">
        <f t="shared" si="136"/>
        <v>10</v>
      </c>
      <c r="H214" s="6">
        <f t="shared" si="137"/>
        <v>9</v>
      </c>
      <c r="I214" s="6">
        <f t="shared" si="138"/>
        <v>8</v>
      </c>
      <c r="J214" s="6">
        <f t="shared" si="139"/>
        <v>7</v>
      </c>
      <c r="K214" s="6">
        <f t="shared" si="140"/>
        <v>0</v>
      </c>
      <c r="L214" s="6">
        <f t="shared" si="141"/>
        <v>15</v>
      </c>
      <c r="M214" s="6">
        <f t="shared" si="142"/>
        <v>16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5</v>
      </c>
      <c r="D215" s="6">
        <f t="shared" si="133"/>
        <v>14</v>
      </c>
      <c r="E215" s="6">
        <f t="shared" si="134"/>
        <v>13</v>
      </c>
      <c r="F215" s="6">
        <f t="shared" si="135"/>
        <v>9</v>
      </c>
      <c r="G215" s="6">
        <f t="shared" si="136"/>
        <v>8</v>
      </c>
      <c r="H215" s="6">
        <f t="shared" si="137"/>
        <v>10</v>
      </c>
      <c r="I215" s="6">
        <f t="shared" si="138"/>
        <v>11</v>
      </c>
      <c r="J215" s="6">
        <f t="shared" si="139"/>
        <v>4</v>
      </c>
      <c r="K215" s="6">
        <f t="shared" si="140"/>
        <v>0</v>
      </c>
      <c r="L215" s="6">
        <f t="shared" si="141"/>
        <v>15</v>
      </c>
      <c r="M215" s="6">
        <f t="shared" si="142"/>
        <v>16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5</v>
      </c>
      <c r="D216" s="6">
        <f t="shared" si="133"/>
        <v>11</v>
      </c>
      <c r="E216" s="6">
        <f t="shared" si="134"/>
        <v>13</v>
      </c>
      <c r="F216" s="6">
        <f t="shared" si="135"/>
        <v>14</v>
      </c>
      <c r="G216" s="6">
        <f t="shared" si="136"/>
        <v>10</v>
      </c>
      <c r="H216" s="6">
        <f t="shared" si="137"/>
        <v>9</v>
      </c>
      <c r="I216" s="6">
        <f t="shared" si="138"/>
        <v>8</v>
      </c>
      <c r="J216" s="6">
        <f t="shared" si="139"/>
        <v>6</v>
      </c>
      <c r="K216" s="6">
        <f t="shared" si="140"/>
        <v>0</v>
      </c>
      <c r="L216" s="6">
        <f t="shared" si="141"/>
        <v>15</v>
      </c>
      <c r="M216" s="6">
        <f t="shared" si="142"/>
        <v>16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13</v>
      </c>
      <c r="D217" s="6">
        <f t="shared" si="133"/>
        <v>11</v>
      </c>
      <c r="E217" s="6">
        <f t="shared" si="134"/>
        <v>5</v>
      </c>
      <c r="F217" s="6">
        <f t="shared" si="135"/>
        <v>14</v>
      </c>
      <c r="G217" s="6">
        <f t="shared" si="136"/>
        <v>10</v>
      </c>
      <c r="H217" s="6">
        <f t="shared" si="137"/>
        <v>7</v>
      </c>
      <c r="I217" s="6">
        <f t="shared" si="138"/>
        <v>6</v>
      </c>
      <c r="J217" s="6">
        <f t="shared" si="139"/>
        <v>9</v>
      </c>
      <c r="K217" s="6">
        <f t="shared" si="140"/>
        <v>8</v>
      </c>
      <c r="L217" s="6">
        <f t="shared" si="141"/>
        <v>4</v>
      </c>
      <c r="M217" s="6">
        <f t="shared" si="142"/>
        <v>0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5</v>
      </c>
      <c r="D218" s="6">
        <f t="shared" si="133"/>
        <v>10</v>
      </c>
      <c r="E218" s="6">
        <f t="shared" si="134"/>
        <v>13</v>
      </c>
      <c r="F218" s="6">
        <f t="shared" si="135"/>
        <v>11</v>
      </c>
      <c r="G218" s="6">
        <f t="shared" si="136"/>
        <v>14</v>
      </c>
      <c r="H218" s="6">
        <f t="shared" si="137"/>
        <v>9</v>
      </c>
      <c r="I218" s="6">
        <f t="shared" si="138"/>
        <v>6</v>
      </c>
      <c r="J218" s="6">
        <f t="shared" si="139"/>
        <v>8</v>
      </c>
      <c r="K218" s="6">
        <f t="shared" si="140"/>
        <v>4</v>
      </c>
      <c r="L218" s="6">
        <f t="shared" si="141"/>
        <v>7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5</v>
      </c>
      <c r="D219" s="6">
        <f t="shared" si="133"/>
        <v>14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11</v>
      </c>
      <c r="I219" s="6">
        <f t="shared" si="138"/>
        <v>8</v>
      </c>
      <c r="J219" s="6">
        <f t="shared" si="139"/>
        <v>4</v>
      </c>
      <c r="K219" s="6">
        <f t="shared" si="140"/>
        <v>6</v>
      </c>
      <c r="L219" s="6">
        <f t="shared" si="141"/>
        <v>7</v>
      </c>
      <c r="M219" s="6">
        <f t="shared" si="142"/>
        <v>0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5</v>
      </c>
      <c r="D220" s="6">
        <f t="shared" si="133"/>
        <v>13</v>
      </c>
      <c r="E220" s="6">
        <f t="shared" si="134"/>
        <v>11</v>
      </c>
      <c r="F220" s="6">
        <f t="shared" si="135"/>
        <v>10</v>
      </c>
      <c r="G220" s="6">
        <f t="shared" si="136"/>
        <v>14</v>
      </c>
      <c r="H220" s="6">
        <f t="shared" si="137"/>
        <v>15</v>
      </c>
      <c r="I220" s="6">
        <f t="shared" si="138"/>
        <v>7</v>
      </c>
      <c r="J220" s="6">
        <f t="shared" si="139"/>
        <v>12</v>
      </c>
      <c r="K220" s="6">
        <f t="shared" si="140"/>
        <v>9</v>
      </c>
      <c r="L220" s="6">
        <f t="shared" si="141"/>
        <v>8</v>
      </c>
      <c r="M220" s="6">
        <f t="shared" si="142"/>
        <v>6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5</v>
      </c>
      <c r="D221" s="6">
        <f t="shared" si="133"/>
        <v>11</v>
      </c>
      <c r="E221" s="6">
        <f t="shared" si="134"/>
        <v>13</v>
      </c>
      <c r="F221" s="6">
        <f t="shared" si="135"/>
        <v>14</v>
      </c>
      <c r="G221" s="6">
        <f t="shared" si="136"/>
        <v>10</v>
      </c>
      <c r="H221" s="6">
        <f t="shared" si="137"/>
        <v>9</v>
      </c>
      <c r="I221" s="6">
        <f t="shared" si="138"/>
        <v>0</v>
      </c>
      <c r="J221" s="6">
        <f t="shared" si="139"/>
        <v>14</v>
      </c>
      <c r="K221" s="6">
        <f t="shared" si="140"/>
        <v>8</v>
      </c>
      <c r="L221" s="6">
        <f t="shared" si="141"/>
        <v>6</v>
      </c>
      <c r="M221" s="6">
        <f t="shared" si="142"/>
        <v>7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9</v>
      </c>
      <c r="E222" s="6">
        <f t="shared" si="134"/>
        <v>5</v>
      </c>
      <c r="F222" s="6">
        <f t="shared" si="135"/>
        <v>10</v>
      </c>
      <c r="G222" s="6">
        <f t="shared" si="136"/>
        <v>11</v>
      </c>
      <c r="H222" s="6">
        <f t="shared" si="137"/>
        <v>8</v>
      </c>
      <c r="I222" s="6">
        <f t="shared" si="138"/>
        <v>14</v>
      </c>
      <c r="J222" s="6">
        <f t="shared" si="139"/>
        <v>6</v>
      </c>
      <c r="K222" s="6">
        <f t="shared" si="140"/>
        <v>7</v>
      </c>
      <c r="L222" s="6">
        <f t="shared" si="141"/>
        <v>15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5</v>
      </c>
      <c r="D223" s="6">
        <f t="shared" si="133"/>
        <v>10</v>
      </c>
      <c r="E223" s="6">
        <f t="shared" si="134"/>
        <v>13</v>
      </c>
      <c r="F223" s="6">
        <f t="shared" si="135"/>
        <v>11</v>
      </c>
      <c r="G223" s="6">
        <f t="shared" si="136"/>
        <v>14</v>
      </c>
      <c r="H223" s="6">
        <f t="shared" si="137"/>
        <v>9</v>
      </c>
      <c r="I223" s="6">
        <f t="shared" si="138"/>
        <v>8</v>
      </c>
      <c r="J223" s="6">
        <f t="shared" si="139"/>
        <v>15</v>
      </c>
      <c r="K223" s="6">
        <f t="shared" si="140"/>
        <v>7</v>
      </c>
      <c r="L223" s="6">
        <f t="shared" si="141"/>
        <v>2</v>
      </c>
      <c r="M223" s="6">
        <f t="shared" si="142"/>
        <v>12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11</v>
      </c>
      <c r="D224" s="6">
        <f t="shared" si="133"/>
        <v>5</v>
      </c>
      <c r="E224" s="6">
        <f t="shared" si="134"/>
        <v>13</v>
      </c>
      <c r="F224" s="6">
        <f t="shared" si="135"/>
        <v>10</v>
      </c>
      <c r="G224" s="6">
        <f t="shared" si="136"/>
        <v>8</v>
      </c>
      <c r="H224" s="6">
        <f t="shared" si="137"/>
        <v>9</v>
      </c>
      <c r="I224" s="6">
        <f t="shared" si="138"/>
        <v>6</v>
      </c>
      <c r="J224" s="6">
        <f t="shared" si="139"/>
        <v>14</v>
      </c>
      <c r="K224" s="6">
        <f t="shared" si="140"/>
        <v>7</v>
      </c>
      <c r="L224" s="6">
        <f t="shared" si="141"/>
        <v>2</v>
      </c>
      <c r="M224" s="6">
        <f t="shared" si="142"/>
        <v>12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5</v>
      </c>
      <c r="E225" s="6">
        <f t="shared" si="134"/>
        <v>11</v>
      </c>
      <c r="F225" s="6">
        <f t="shared" si="135"/>
        <v>13</v>
      </c>
      <c r="G225" s="6">
        <f t="shared" si="136"/>
        <v>14</v>
      </c>
      <c r="H225" s="6">
        <f t="shared" si="137"/>
        <v>6</v>
      </c>
      <c r="I225" s="6">
        <f t="shared" si="138"/>
        <v>7</v>
      </c>
      <c r="J225" s="6">
        <f t="shared" si="139"/>
        <v>16</v>
      </c>
      <c r="K225" s="6">
        <f t="shared" si="140"/>
        <v>2</v>
      </c>
      <c r="L225" s="6">
        <f t="shared" si="141"/>
        <v>9</v>
      </c>
      <c r="M225" s="6">
        <f t="shared" si="142"/>
        <v>12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10</v>
      </c>
      <c r="D226" s="6">
        <f t="shared" si="133"/>
        <v>5</v>
      </c>
      <c r="E226" s="6">
        <f t="shared" si="134"/>
        <v>11</v>
      </c>
      <c r="F226" s="6">
        <f t="shared" si="135"/>
        <v>13</v>
      </c>
      <c r="G226" s="6">
        <f t="shared" si="136"/>
        <v>9</v>
      </c>
      <c r="H226" s="6">
        <f t="shared" si="137"/>
        <v>14</v>
      </c>
      <c r="I226" s="6">
        <f t="shared" si="138"/>
        <v>6</v>
      </c>
      <c r="J226" s="6">
        <f t="shared" si="139"/>
        <v>8</v>
      </c>
      <c r="K226" s="6">
        <f t="shared" si="140"/>
        <v>12</v>
      </c>
      <c r="L226" s="6">
        <f t="shared" si="141"/>
        <v>-1</v>
      </c>
      <c r="M226" s="6">
        <f t="shared" si="142"/>
        <v>2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5</v>
      </c>
      <c r="D227" s="6">
        <f t="shared" si="133"/>
        <v>11</v>
      </c>
      <c r="E227" s="6">
        <f t="shared" si="134"/>
        <v>9</v>
      </c>
      <c r="F227" s="6">
        <f t="shared" si="135"/>
        <v>14</v>
      </c>
      <c r="G227" s="6">
        <f t="shared" si="136"/>
        <v>8</v>
      </c>
      <c r="H227" s="6">
        <f t="shared" si="137"/>
        <v>10</v>
      </c>
      <c r="I227" s="6">
        <f t="shared" si="138"/>
        <v>13</v>
      </c>
      <c r="J227" s="6">
        <f t="shared" si="139"/>
        <v>4</v>
      </c>
      <c r="K227" s="6">
        <f t="shared" si="140"/>
        <v>12</v>
      </c>
      <c r="L227" s="6">
        <f t="shared" si="141"/>
        <v>-1</v>
      </c>
      <c r="M227" s="6">
        <f t="shared" si="142"/>
        <v>2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5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9</v>
      </c>
      <c r="H228" s="6">
        <f t="shared" si="137"/>
        <v>14</v>
      </c>
      <c r="I228" s="6">
        <f t="shared" si="138"/>
        <v>8</v>
      </c>
      <c r="J228" s="6">
        <f t="shared" si="139"/>
        <v>15</v>
      </c>
      <c r="K228" s="6">
        <f t="shared" si="140"/>
        <v>12</v>
      </c>
      <c r="L228" s="6">
        <f t="shared" si="141"/>
        <v>-1</v>
      </c>
      <c r="M228" s="6">
        <f t="shared" si="142"/>
        <v>2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5</v>
      </c>
      <c r="E229" s="6">
        <f t="shared" si="134"/>
        <v>13</v>
      </c>
      <c r="F229" s="6">
        <f t="shared" si="135"/>
        <v>14</v>
      </c>
      <c r="G229" s="6">
        <f t="shared" si="136"/>
        <v>11</v>
      </c>
      <c r="H229" s="6">
        <f t="shared" si="137"/>
        <v>9</v>
      </c>
      <c r="I229" s="6">
        <f t="shared" si="138"/>
        <v>8</v>
      </c>
      <c r="J229" s="6">
        <f t="shared" si="139"/>
        <v>6</v>
      </c>
      <c r="K229" s="6">
        <f t="shared" si="140"/>
        <v>16</v>
      </c>
      <c r="L229" s="6">
        <f t="shared" si="141"/>
        <v>-1</v>
      </c>
      <c r="M229" s="6">
        <f t="shared" si="142"/>
        <v>12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5</v>
      </c>
      <c r="D230" s="6">
        <f t="shared" si="133"/>
        <v>9</v>
      </c>
      <c r="E230" s="6">
        <f t="shared" si="134"/>
        <v>11</v>
      </c>
      <c r="F230" s="6">
        <f t="shared" si="135"/>
        <v>14</v>
      </c>
      <c r="G230" s="6">
        <f t="shared" si="136"/>
        <v>13</v>
      </c>
      <c r="H230" s="6">
        <f t="shared" si="137"/>
        <v>10</v>
      </c>
      <c r="I230" s="6">
        <f t="shared" si="138"/>
        <v>8</v>
      </c>
      <c r="J230" s="6">
        <f t="shared" si="139"/>
        <v>4</v>
      </c>
      <c r="K230" s="6">
        <f t="shared" si="140"/>
        <v>16</v>
      </c>
      <c r="L230" s="6">
        <f t="shared" si="141"/>
        <v>-1</v>
      </c>
      <c r="M230" s="6">
        <f t="shared" si="142"/>
        <v>12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13</v>
      </c>
      <c r="D231" s="6">
        <f t="shared" si="133"/>
        <v>10</v>
      </c>
      <c r="E231" s="6">
        <f t="shared" si="134"/>
        <v>5</v>
      </c>
      <c r="F231" s="6">
        <f t="shared" si="135"/>
        <v>11</v>
      </c>
      <c r="G231" s="6">
        <f t="shared" si="136"/>
        <v>14</v>
      </c>
      <c r="H231" s="6">
        <f t="shared" si="137"/>
        <v>6</v>
      </c>
      <c r="I231" s="6">
        <f t="shared" si="138"/>
        <v>9</v>
      </c>
      <c r="J231" s="6">
        <f t="shared" si="139"/>
        <v>8</v>
      </c>
      <c r="K231" s="6">
        <f t="shared" si="140"/>
        <v>16</v>
      </c>
      <c r="L231" s="6">
        <f t="shared" si="141"/>
        <v>-1</v>
      </c>
      <c r="M231" s="6">
        <f t="shared" si="142"/>
        <v>12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5</v>
      </c>
      <c r="D232" s="6">
        <f t="shared" si="133"/>
        <v>13</v>
      </c>
      <c r="E232" s="6">
        <f t="shared" si="134"/>
        <v>11</v>
      </c>
      <c r="F232" s="6">
        <f t="shared" si="135"/>
        <v>10</v>
      </c>
      <c r="G232" s="6">
        <f t="shared" si="136"/>
        <v>14</v>
      </c>
      <c r="H232" s="6">
        <f t="shared" si="137"/>
        <v>8</v>
      </c>
      <c r="I232" s="6">
        <f t="shared" si="138"/>
        <v>9</v>
      </c>
      <c r="J232" s="6">
        <f t="shared" si="139"/>
        <v>6</v>
      </c>
      <c r="K232" s="6">
        <f t="shared" si="140"/>
        <v>12</v>
      </c>
      <c r="L232" s="6">
        <f t="shared" si="141"/>
        <v>3</v>
      </c>
      <c r="M232" s="6">
        <f t="shared" si="142"/>
        <v>-1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5</v>
      </c>
      <c r="D233" s="6">
        <f t="shared" si="133"/>
        <v>11</v>
      </c>
      <c r="E233" s="6">
        <f t="shared" si="134"/>
        <v>13</v>
      </c>
      <c r="F233" s="6">
        <f t="shared" si="135"/>
        <v>10</v>
      </c>
      <c r="G233" s="6">
        <f t="shared" si="136"/>
        <v>14</v>
      </c>
      <c r="H233" s="6">
        <f t="shared" si="137"/>
        <v>9</v>
      </c>
      <c r="I233" s="6">
        <f t="shared" si="138"/>
        <v>6</v>
      </c>
      <c r="J233" s="6">
        <f t="shared" si="139"/>
        <v>8</v>
      </c>
      <c r="K233" s="6">
        <f t="shared" si="140"/>
        <v>12</v>
      </c>
      <c r="L233" s="6">
        <f t="shared" si="141"/>
        <v>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5</v>
      </c>
      <c r="D234" s="6">
        <f t="shared" si="133"/>
        <v>14</v>
      </c>
      <c r="E234" s="6">
        <f t="shared" si="134"/>
        <v>10</v>
      </c>
      <c r="F234" s="6">
        <f t="shared" si="135"/>
        <v>13</v>
      </c>
      <c r="G234" s="6">
        <f t="shared" si="136"/>
        <v>11</v>
      </c>
      <c r="H234" s="6">
        <f t="shared" si="137"/>
        <v>9</v>
      </c>
      <c r="I234" s="6">
        <f t="shared" si="138"/>
        <v>7</v>
      </c>
      <c r="J234" s="6">
        <f t="shared" si="139"/>
        <v>15</v>
      </c>
      <c r="K234" s="6">
        <f t="shared" si="140"/>
        <v>12</v>
      </c>
      <c r="L234" s="6">
        <f t="shared" si="141"/>
        <v>8</v>
      </c>
      <c r="M234" s="6">
        <f t="shared" si="142"/>
        <v>3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13</v>
      </c>
      <c r="E235" s="6">
        <f t="shared" si="134"/>
        <v>5</v>
      </c>
      <c r="F235" s="6">
        <f t="shared" si="135"/>
        <v>10</v>
      </c>
      <c r="G235" s="6">
        <f t="shared" si="136"/>
        <v>9</v>
      </c>
      <c r="H235" s="6">
        <f t="shared" si="137"/>
        <v>14</v>
      </c>
      <c r="I235" s="6">
        <f t="shared" si="138"/>
        <v>8</v>
      </c>
      <c r="J235" s="6">
        <f t="shared" si="139"/>
        <v>-1</v>
      </c>
      <c r="K235" s="6">
        <f t="shared" si="140"/>
        <v>15</v>
      </c>
      <c r="L235" s="6">
        <f t="shared" si="141"/>
        <v>1</v>
      </c>
      <c r="M235" s="6">
        <f t="shared" si="142"/>
        <v>4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13</v>
      </c>
      <c r="D236" s="6">
        <f t="shared" si="133"/>
        <v>14</v>
      </c>
      <c r="E236" s="6">
        <f t="shared" si="134"/>
        <v>9</v>
      </c>
      <c r="F236" s="6">
        <f t="shared" si="135"/>
        <v>4</v>
      </c>
      <c r="G236" s="6">
        <f t="shared" si="136"/>
        <v>11</v>
      </c>
      <c r="H236" s="6">
        <f t="shared" si="137"/>
        <v>8</v>
      </c>
      <c r="I236" s="6">
        <f t="shared" si="138"/>
        <v>10</v>
      </c>
      <c r="J236" s="6">
        <f t="shared" si="139"/>
        <v>16</v>
      </c>
      <c r="K236" s="6">
        <f t="shared" si="140"/>
        <v>-1</v>
      </c>
      <c r="L236" s="6">
        <f t="shared" si="141"/>
        <v>15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5</v>
      </c>
      <c r="D237" s="6">
        <f t="shared" si="133"/>
        <v>10</v>
      </c>
      <c r="E237" s="6">
        <f t="shared" si="134"/>
        <v>14</v>
      </c>
      <c r="F237" s="6">
        <f t="shared" si="135"/>
        <v>13</v>
      </c>
      <c r="G237" s="6">
        <f t="shared" si="136"/>
        <v>9</v>
      </c>
      <c r="H237" s="6">
        <f t="shared" si="137"/>
        <v>11</v>
      </c>
      <c r="I237" s="6">
        <f t="shared" si="138"/>
        <v>7</v>
      </c>
      <c r="J237" s="6">
        <f t="shared" si="139"/>
        <v>8</v>
      </c>
      <c r="K237" s="6">
        <f t="shared" si="140"/>
        <v>-1</v>
      </c>
      <c r="L237" s="6">
        <f t="shared" si="141"/>
        <v>15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2839" priority="60" operator="equal">
      <formula>$I$67</formula>
    </cfRule>
    <cfRule type="cellIs" dxfId="2838" priority="61" operator="equal">
      <formula>$H$67</formula>
    </cfRule>
    <cfRule type="cellIs" dxfId="2837" priority="62" operator="equal">
      <formula>$G$67</formula>
    </cfRule>
    <cfRule type="cellIs" dxfId="2836" priority="63" operator="equal">
      <formula>$F$67</formula>
    </cfRule>
    <cfRule type="cellIs" dxfId="2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2834" priority="31" operator="equal">
      <formula>$I$67</formula>
    </cfRule>
    <cfRule type="cellIs" dxfId="2833" priority="32" operator="equal">
      <formula>$H$67</formula>
    </cfRule>
    <cfRule type="cellIs" dxfId="2832" priority="33" operator="equal">
      <formula>$G$67</formula>
    </cfRule>
    <cfRule type="cellIs" dxfId="2831" priority="34" operator="equal">
      <formula>$F$67</formula>
    </cfRule>
    <cfRule type="cellIs" dxfId="2830" priority="35" operator="equal">
      <formula>$E$67</formula>
    </cfRule>
  </conditionalFormatting>
  <conditionalFormatting sqref="C136:Q185">
    <cfRule type="cellIs" dxfId="2829" priority="26" operator="equal">
      <formula>$I$67</formula>
    </cfRule>
    <cfRule type="cellIs" dxfId="2828" priority="27" operator="equal">
      <formula>$H$67</formula>
    </cfRule>
    <cfRule type="cellIs" dxfId="2827" priority="28" operator="equal">
      <formula>$G$67</formula>
    </cfRule>
    <cfRule type="cellIs" dxfId="2826" priority="29" operator="equal">
      <formula>$F$67</formula>
    </cfRule>
    <cfRule type="cellIs" dxfId="2825" priority="30" operator="equal">
      <formula>$E$67</formula>
    </cfRule>
  </conditionalFormatting>
  <conditionalFormatting sqref="S136:AF185">
    <cfRule type="cellIs" dxfId="2824" priority="21" operator="equal">
      <formula>$I$67</formula>
    </cfRule>
    <cfRule type="cellIs" dxfId="2823" priority="22" operator="equal">
      <formula>$H$67</formula>
    </cfRule>
    <cfRule type="cellIs" dxfId="2822" priority="23" operator="equal">
      <formula>$G$67</formula>
    </cfRule>
    <cfRule type="cellIs" dxfId="2821" priority="24" operator="equal">
      <formula>$F$67</formula>
    </cfRule>
    <cfRule type="cellIs" dxfId="2820" priority="25" operator="equal">
      <formula>$E$67</formula>
    </cfRule>
  </conditionalFormatting>
  <conditionalFormatting sqref="AH136:AR185">
    <cfRule type="cellIs" dxfId="2819" priority="16" operator="equal">
      <formula>$I$67</formula>
    </cfRule>
    <cfRule type="cellIs" dxfId="2818" priority="17" operator="equal">
      <formula>$H$67</formula>
    </cfRule>
    <cfRule type="cellIs" dxfId="2817" priority="18" operator="equal">
      <formula>$G$67</formula>
    </cfRule>
    <cfRule type="cellIs" dxfId="2816" priority="19" operator="equal">
      <formula>$F$67</formula>
    </cfRule>
    <cfRule type="cellIs" dxfId="2815" priority="20" operator="equal">
      <formula>$E$67</formula>
    </cfRule>
  </conditionalFormatting>
  <conditionalFormatting sqref="AY136:BJ185">
    <cfRule type="cellIs" dxfId="2814" priority="11" operator="equal">
      <formula>$I$67</formula>
    </cfRule>
    <cfRule type="cellIs" dxfId="2813" priority="12" operator="equal">
      <formula>$H$67</formula>
    </cfRule>
    <cfRule type="cellIs" dxfId="2812" priority="13" operator="equal">
      <formula>$G$67</formula>
    </cfRule>
    <cfRule type="cellIs" dxfId="2811" priority="14" operator="equal">
      <formula>$F$67</formula>
    </cfRule>
    <cfRule type="cellIs" dxfId="2810" priority="15" operator="equal">
      <formula>$E$67</formula>
    </cfRule>
  </conditionalFormatting>
  <conditionalFormatting sqref="C188:Q239">
    <cfRule type="cellIs" dxfId="2809" priority="6" operator="equal">
      <formula>$I$67</formula>
    </cfRule>
    <cfRule type="cellIs" dxfId="2808" priority="7" operator="equal">
      <formula>$H$67</formula>
    </cfRule>
    <cfRule type="cellIs" dxfId="2807" priority="8" operator="equal">
      <formula>$G$67</formula>
    </cfRule>
    <cfRule type="cellIs" dxfId="2806" priority="9" operator="equal">
      <formula>$F$67</formula>
    </cfRule>
    <cfRule type="cellIs" dxfId="2805" priority="10" operator="equal">
      <formula>$E$67</formula>
    </cfRule>
  </conditionalFormatting>
  <conditionalFormatting sqref="S188:AF237">
    <cfRule type="cellIs" dxfId="2804" priority="1" operator="equal">
      <formula>$I$67</formula>
    </cfRule>
    <cfRule type="cellIs" dxfId="2803" priority="2" operator="equal">
      <formula>$H$67</formula>
    </cfRule>
    <cfRule type="cellIs" dxfId="2802" priority="3" operator="equal">
      <formula>$G$67</formula>
    </cfRule>
    <cfRule type="cellIs" dxfId="2801" priority="4" operator="equal">
      <formula>$F$67</formula>
    </cfRule>
    <cfRule type="cellIs" dxfId="2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J29" sqref="J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/>
      <c r="H2" s="31"/>
      <c r="I2" s="31"/>
      <c r="J2" s="31"/>
      <c r="K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2 L3:U5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2:K51">
    <cfRule type="cellIs" dxfId="2794" priority="6" operator="equal">
      <formula>$I$67</formula>
    </cfRule>
    <cfRule type="cellIs" dxfId="2793" priority="7" operator="equal">
      <formula>$H$67</formula>
    </cfRule>
    <cfRule type="cellIs" dxfId="2792" priority="8" operator="equal">
      <formula>$G$67</formula>
    </cfRule>
    <cfRule type="cellIs" dxfId="2791" priority="9" operator="equal">
      <formula>$F$67</formula>
    </cfRule>
    <cfRule type="cellIs" dxfId="27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87A6A5-7405-4DBF-8058-EBFCACDF584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5231A0-F1CE-463A-99DB-7D7A51E9EB7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FCF7F-118E-45D0-A046-7E6665CDB87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Q2:U2 L3:U51</xm:sqref>
        </x14:conditionalFormatting>
        <x14:conditionalFormatting xmlns:xm="http://schemas.microsoft.com/office/excel/2006/main">
          <x14:cfRule type="cellIs" priority="1" operator="equal" id="{2371AF86-68E5-4847-80BC-91D71B8C47F1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599C19-62E0-4B98-B215-5813AC37ABC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A7948E7-F98C-44E0-840F-7B18D965EBF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3CA6E-CBC8-4177-BD56-160DC9FACE8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2E11D-D5B6-41A2-BCAD-E5986E4BB4A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J27" sqref="J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/>
      <c r="H2" s="31"/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/>
      <c r="H3" s="31"/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/>
      <c r="H4" s="31"/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/>
      <c r="H5" s="31"/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/>
      <c r="H6" s="31"/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/>
      <c r="H7" s="31"/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/>
      <c r="H8" s="31"/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/>
      <c r="H9" s="31"/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/>
      <c r="H10" s="31"/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/>
      <c r="H11" s="31"/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/>
      <c r="H12" s="31"/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/>
      <c r="H13" s="31"/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/>
      <c r="H14" s="31"/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/>
      <c r="H15" s="31"/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/>
      <c r="H16" s="31"/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/>
      <c r="H17" s="31"/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/>
      <c r="H18" s="31"/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/>
      <c r="H19" s="31"/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/>
      <c r="H20" s="31"/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/>
      <c r="H21" s="31"/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/>
      <c r="H22" s="31"/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/>
      <c r="H23" s="31"/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/>
      <c r="H24" s="31"/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/>
      <c r="H25" s="31"/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/>
      <c r="H26" s="31"/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/>
      <c r="H27" s="31"/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/>
      <c r="H28" s="31"/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/>
      <c r="H29" s="31"/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/>
      <c r="H30" s="31"/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/>
      <c r="H31" s="31"/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/>
      <c r="H32" s="31"/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/>
      <c r="H33" s="31"/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/>
      <c r="H34" s="31"/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/>
      <c r="H35" s="31"/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/>
      <c r="H36" s="31"/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/>
      <c r="H37" s="31"/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/>
      <c r="H38" s="31"/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/>
      <c r="H39" s="31"/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/>
      <c r="H40" s="31"/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/>
      <c r="H41" s="31"/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/>
      <c r="H42" s="31"/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/>
      <c r="H43" s="31"/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/>
      <c r="H44" s="31"/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/>
      <c r="H45" s="31"/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/>
      <c r="H46" s="31"/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/>
      <c r="H47" s="31"/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/>
      <c r="H48" s="31"/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/>
      <c r="H49" s="31"/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/>
      <c r="H50" s="31"/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>
        <f>base8a!AE119</f>
        <v>10</v>
      </c>
      <c r="G51" s="31"/>
      <c r="H51" s="31"/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2:K51">
    <cfRule type="cellIs" dxfId="2766" priority="6" operator="equal">
      <formula>$I$67</formula>
    </cfRule>
    <cfRule type="cellIs" dxfId="2765" priority="7" operator="equal">
      <formula>$H$67</formula>
    </cfRule>
    <cfRule type="cellIs" dxfId="2764" priority="8" operator="equal">
      <formula>$G$67</formula>
    </cfRule>
    <cfRule type="cellIs" dxfId="2763" priority="9" operator="equal">
      <formula>$F$67</formula>
    </cfRule>
    <cfRule type="cellIs" dxfId="27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8AD75449-8CCC-4D62-9929-FAD07217AA5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D0DAA7-DA34-4846-B16D-478B2BF0687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258505-913E-49EB-B348-0580FB7548F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33F3409F-43AF-49CB-959A-9ED0B593957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0FD177-917A-4408-8EA4-81B6F82F5F1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9CC6CBB-2D8F-42F1-AFE6-2C1C2EEDDB7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733DF-9744-4068-BE65-ADCEFE35BD8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5A382-CFFD-4AB5-ACC9-5320E492BB9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R24" sqref="R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/>
      <c r="G2" s="31">
        <f>base8a!AF70</f>
        <v>16</v>
      </c>
      <c r="H2" s="31"/>
      <c r="I2" s="31"/>
      <c r="J2" s="31"/>
      <c r="K2" s="31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/>
      <c r="G3" s="31">
        <f>base8a!AF71</f>
        <v>4</v>
      </c>
      <c r="H3" s="31"/>
      <c r="I3" s="31"/>
      <c r="J3" s="31"/>
      <c r="K3" s="31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/>
      <c r="G4" s="31">
        <f>base8a!AF72</f>
        <v>11</v>
      </c>
      <c r="H4" s="31"/>
      <c r="I4" s="31"/>
      <c r="J4" s="31"/>
      <c r="K4" s="31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/>
      <c r="G5" s="31">
        <f>base8a!AF73</f>
        <v>8</v>
      </c>
      <c r="H5" s="31"/>
      <c r="I5" s="31"/>
      <c r="J5" s="31"/>
      <c r="K5" s="31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/>
      <c r="G6" s="31">
        <f>base8a!AF74</f>
        <v>14</v>
      </c>
      <c r="H6" s="31"/>
      <c r="I6" s="31"/>
      <c r="J6" s="31"/>
      <c r="K6" s="31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/>
      <c r="G7" s="31">
        <f>base8a!AF75</f>
        <v>4</v>
      </c>
      <c r="H7" s="31"/>
      <c r="I7" s="31"/>
      <c r="J7" s="31"/>
      <c r="K7" s="31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/>
      <c r="G8" s="31">
        <f>base8a!AF76</f>
        <v>17</v>
      </c>
      <c r="H8" s="31"/>
      <c r="I8" s="31"/>
      <c r="J8" s="31"/>
      <c r="K8" s="31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/>
      <c r="G9" s="31">
        <f>base8a!AF77</f>
        <v>10</v>
      </c>
      <c r="H9" s="31"/>
      <c r="I9" s="31"/>
      <c r="J9" s="31"/>
      <c r="K9" s="31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/>
      <c r="G10" s="31">
        <f>base8a!AF78</f>
        <v>2</v>
      </c>
      <c r="H10" s="31"/>
      <c r="I10" s="31"/>
      <c r="J10" s="31"/>
      <c r="K10" s="31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/>
      <c r="G11" s="31">
        <f>base8a!AF79</f>
        <v>10</v>
      </c>
      <c r="H11" s="31"/>
      <c r="I11" s="31"/>
      <c r="J11" s="31"/>
      <c r="K11" s="31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/>
      <c r="G12" s="31">
        <f>base8a!AF80</f>
        <v>2</v>
      </c>
      <c r="H12" s="31"/>
      <c r="I12" s="31"/>
      <c r="J12" s="31"/>
      <c r="K12" s="31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/>
      <c r="G13" s="31">
        <f>base8a!AF81</f>
        <v>5</v>
      </c>
      <c r="H13" s="31"/>
      <c r="I13" s="31"/>
      <c r="J13" s="31"/>
      <c r="K13" s="31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/>
      <c r="G14" s="31">
        <f>base8a!AF82</f>
        <v>10</v>
      </c>
      <c r="H14" s="31"/>
      <c r="I14" s="31"/>
      <c r="J14" s="31"/>
      <c r="K14" s="31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/>
      <c r="G15" s="31">
        <f>base8a!AF83</f>
        <v>10</v>
      </c>
      <c r="H15" s="31"/>
      <c r="I15" s="31"/>
      <c r="J15" s="31"/>
      <c r="K15" s="31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/>
      <c r="G16" s="31">
        <f>base8a!AF84</f>
        <v>9</v>
      </c>
      <c r="H16" s="31"/>
      <c r="I16" s="31"/>
      <c r="J16" s="31"/>
      <c r="K16" s="31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/>
      <c r="G17" s="31">
        <f>base8a!AF85</f>
        <v>13</v>
      </c>
      <c r="H17" s="31"/>
      <c r="I17" s="31"/>
      <c r="J17" s="31"/>
      <c r="K17" s="31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/>
      <c r="G18" s="31">
        <f>base8a!AF86</f>
        <v>12</v>
      </c>
      <c r="H18" s="31"/>
      <c r="I18" s="31"/>
      <c r="J18" s="31"/>
      <c r="K18" s="31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/>
      <c r="G19" s="31">
        <f>base8a!AF87</f>
        <v>18</v>
      </c>
      <c r="H19" s="31"/>
      <c r="I19" s="31"/>
      <c r="J19" s="31"/>
      <c r="K19" s="31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/>
      <c r="G20" s="31">
        <f>base8a!AF88</f>
        <v>9</v>
      </c>
      <c r="H20" s="31"/>
      <c r="I20" s="31"/>
      <c r="J20" s="31"/>
      <c r="K20" s="31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/>
      <c r="G21" s="31">
        <f>base8a!AF89</f>
        <v>6</v>
      </c>
      <c r="H21" s="31"/>
      <c r="I21" s="31"/>
      <c r="J21" s="31"/>
      <c r="K21" s="31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/>
      <c r="G22" s="31">
        <f>base8a!AF90</f>
        <v>9</v>
      </c>
      <c r="H22" s="31"/>
      <c r="I22" s="31"/>
      <c r="J22" s="31"/>
      <c r="K22" s="31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/>
      <c r="G23" s="31">
        <f>base8a!AF91</f>
        <v>8</v>
      </c>
      <c r="H23" s="31"/>
      <c r="I23" s="31"/>
      <c r="J23" s="31"/>
      <c r="K23" s="31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/>
      <c r="G24" s="31">
        <f>base8a!AF92</f>
        <v>9</v>
      </c>
      <c r="H24" s="31"/>
      <c r="I24" s="31"/>
      <c r="J24" s="31"/>
      <c r="K24" s="31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/>
      <c r="G25" s="31">
        <f>base8a!AF93</f>
        <v>9</v>
      </c>
      <c r="H25" s="31"/>
      <c r="I25" s="31"/>
      <c r="J25" s="31"/>
      <c r="K25" s="31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/>
      <c r="G26" s="31">
        <f>base8a!AF94</f>
        <v>11</v>
      </c>
      <c r="H26" s="31"/>
      <c r="I26" s="31"/>
      <c r="J26" s="31"/>
      <c r="K26" s="31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/>
      <c r="G27" s="31">
        <f>base8a!AF95</f>
        <v>14</v>
      </c>
      <c r="H27" s="31"/>
      <c r="I27" s="31"/>
      <c r="J27" s="31"/>
      <c r="K27" s="31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/>
      <c r="G28" s="31">
        <f>base8a!AF96</f>
        <v>2</v>
      </c>
      <c r="H28" s="31"/>
      <c r="I28" s="31"/>
      <c r="J28" s="31"/>
      <c r="K28" s="31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/>
      <c r="G29" s="31">
        <f>base8a!AF97</f>
        <v>2</v>
      </c>
      <c r="H29" s="31"/>
      <c r="I29" s="31"/>
      <c r="J29" s="31"/>
      <c r="K29" s="31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/>
      <c r="G30" s="31">
        <f>base8a!AF98</f>
        <v>2</v>
      </c>
      <c r="H30" s="31"/>
      <c r="I30" s="31"/>
      <c r="J30" s="31"/>
      <c r="K30" s="31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/>
      <c r="G31" s="31">
        <f>base8a!AF99</f>
        <v>10</v>
      </c>
      <c r="H31" s="31"/>
      <c r="I31" s="31"/>
      <c r="J31" s="31"/>
      <c r="K31" s="31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/>
      <c r="G32" s="31">
        <f>base8a!AF100</f>
        <v>6</v>
      </c>
      <c r="H32" s="31"/>
      <c r="I32" s="31"/>
      <c r="J32" s="31"/>
      <c r="K32" s="31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/>
      <c r="G33" s="31">
        <f>base8a!AF101</f>
        <v>8</v>
      </c>
      <c r="H33" s="31"/>
      <c r="I33" s="31"/>
      <c r="J33" s="31"/>
      <c r="K33" s="31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/>
      <c r="G34" s="31">
        <f>base8a!AF102</f>
        <v>11</v>
      </c>
      <c r="H34" s="31"/>
      <c r="I34" s="31"/>
      <c r="J34" s="31"/>
      <c r="K34" s="31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/>
      <c r="G35" s="31">
        <f>base8a!AF103</f>
        <v>10</v>
      </c>
      <c r="H35" s="31"/>
      <c r="I35" s="31"/>
      <c r="J35" s="31"/>
      <c r="K35" s="31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/>
      <c r="G36" s="31">
        <f>base8a!AF104</f>
        <v>9</v>
      </c>
      <c r="H36" s="31"/>
      <c r="I36" s="31"/>
      <c r="J36" s="31"/>
      <c r="K36" s="31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/>
      <c r="G37" s="31">
        <f>base8a!AF105</f>
        <v>9</v>
      </c>
      <c r="H37" s="31"/>
      <c r="I37" s="31"/>
      <c r="J37" s="31"/>
      <c r="K37" s="31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/>
      <c r="G38" s="31">
        <f>base8a!AF106</f>
        <v>9</v>
      </c>
      <c r="H38" s="31"/>
      <c r="I38" s="31"/>
      <c r="J38" s="31"/>
      <c r="K38" s="31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/>
      <c r="G39" s="31">
        <f>base8a!AF107</f>
        <v>4</v>
      </c>
      <c r="H39" s="31"/>
      <c r="I39" s="31"/>
      <c r="J39" s="31"/>
      <c r="K39" s="31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/>
      <c r="G40" s="31">
        <f>base8a!AF108</f>
        <v>14</v>
      </c>
      <c r="H40" s="31"/>
      <c r="I40" s="31"/>
      <c r="J40" s="31"/>
      <c r="K40" s="31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/>
      <c r="G41" s="31">
        <f>base8a!AF109</f>
        <v>14</v>
      </c>
      <c r="H41" s="31"/>
      <c r="I41" s="31"/>
      <c r="J41" s="31"/>
      <c r="K41" s="31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/>
      <c r="G42" s="31">
        <f>base8a!AF110</f>
        <v>14</v>
      </c>
      <c r="H42" s="31"/>
      <c r="I42" s="31"/>
      <c r="J42" s="31"/>
      <c r="K42" s="31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/>
      <c r="G43" s="31">
        <f>base8a!AF111</f>
        <v>18</v>
      </c>
      <c r="H43" s="31"/>
      <c r="I43" s="31"/>
      <c r="J43" s="31"/>
      <c r="K43" s="31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/>
      <c r="G44" s="31">
        <f>base8a!AF112</f>
        <v>18</v>
      </c>
      <c r="H44" s="31"/>
      <c r="I44" s="31"/>
      <c r="J44" s="31"/>
      <c r="K44" s="31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/>
      <c r="G45" s="31">
        <f>base8a!AF113</f>
        <v>18</v>
      </c>
      <c r="H45" s="31"/>
      <c r="I45" s="31"/>
      <c r="J45" s="31"/>
      <c r="K45" s="31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/>
      <c r="G46" s="31">
        <f>base8a!AF114</f>
        <v>14</v>
      </c>
      <c r="H46" s="31"/>
      <c r="I46" s="31"/>
      <c r="J46" s="31"/>
      <c r="K46" s="31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/>
      <c r="G47" s="31">
        <f>base8a!AF115</f>
        <v>14</v>
      </c>
      <c r="H47" s="31"/>
      <c r="I47" s="31"/>
      <c r="J47" s="31"/>
      <c r="K47" s="31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/>
      <c r="G48" s="31">
        <f>base8a!AF116</f>
        <v>14</v>
      </c>
      <c r="H48" s="31"/>
      <c r="I48" s="31"/>
      <c r="J48" s="31"/>
      <c r="K48" s="31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/>
      <c r="G49" s="31">
        <f>base8a!AF117</f>
        <v>17</v>
      </c>
      <c r="H49" s="31"/>
      <c r="I49" s="31"/>
      <c r="J49" s="31"/>
      <c r="K49" s="31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/>
      <c r="G50" s="31">
        <f>base8a!AF118</f>
        <v>1</v>
      </c>
      <c r="H50" s="31"/>
      <c r="I50" s="31"/>
      <c r="J50" s="31"/>
      <c r="K50" s="31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/>
      <c r="G51" s="31">
        <f>base8a!AF119</f>
        <v>1</v>
      </c>
      <c r="H51" s="31"/>
      <c r="I51" s="31"/>
      <c r="J51" s="31"/>
      <c r="K51" s="31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L5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2:K51">
    <cfRule type="cellIs" dxfId="2738" priority="6" operator="equal">
      <formula>$I$67</formula>
    </cfRule>
    <cfRule type="cellIs" dxfId="2737" priority="7" operator="equal">
      <formula>$H$67</formula>
    </cfRule>
    <cfRule type="cellIs" dxfId="2736" priority="8" operator="equal">
      <formula>$G$67</formula>
    </cfRule>
    <cfRule type="cellIs" dxfId="2735" priority="9" operator="equal">
      <formula>$F$67</formula>
    </cfRule>
    <cfRule type="cellIs" dxfId="27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516FCA-0F7B-450F-B955-9611A6DEFFF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CA3080-DF93-4E6B-9D6B-6FC319AF30D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02F0C6-D9E9-4DE0-A7F0-47677BE77A5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L2:L51</xm:sqref>
        </x14:conditionalFormatting>
        <x14:conditionalFormatting xmlns:xm="http://schemas.microsoft.com/office/excel/2006/main">
          <x14:cfRule type="cellIs" priority="1" operator="equal" id="{5057AC7D-CBC9-49E2-8E8C-C8B970751A6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B00DA5D-50B0-4C93-A12B-84FBF74E2B2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E8C17A9-65E7-4742-B33E-08931FA674A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E384-3EAF-4A45-A74F-93562F46049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DC4A9-0B79-40C9-B5A7-1BB25F96E45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/>
      <c r="G2" s="31"/>
      <c r="H2" s="31">
        <f>base8a!AG70</f>
        <v>5</v>
      </c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/>
      <c r="G3" s="31"/>
      <c r="H3" s="31">
        <f>base8a!AG71</f>
        <v>16</v>
      </c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/>
      <c r="G4" s="31"/>
      <c r="H4" s="31">
        <f>base8a!AG72</f>
        <v>18</v>
      </c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/>
      <c r="G5" s="31"/>
      <c r="H5" s="31">
        <f>base8a!AG73</f>
        <v>10</v>
      </c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/>
      <c r="G6" s="31"/>
      <c r="H6" s="31">
        <f>base8a!AG74</f>
        <v>2</v>
      </c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/>
      <c r="G7" s="31"/>
      <c r="H7" s="31">
        <f>base8a!AG75</f>
        <v>16</v>
      </c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/>
      <c r="G8" s="31"/>
      <c r="H8" s="31">
        <f>base8a!AG76</f>
        <v>2</v>
      </c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/>
      <c r="G9" s="31"/>
      <c r="H9" s="31">
        <f>base8a!AG77</f>
        <v>2</v>
      </c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/>
      <c r="G10" s="31"/>
      <c r="H10" s="31">
        <f>base8a!AG78</f>
        <v>6</v>
      </c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/>
      <c r="G11" s="31"/>
      <c r="H11" s="31">
        <f>base8a!AG79</f>
        <v>6</v>
      </c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/>
      <c r="G12" s="31"/>
      <c r="H12" s="31">
        <f>base8a!AG80</f>
        <v>6</v>
      </c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/>
      <c r="G13" s="31"/>
      <c r="H13" s="31">
        <f>base8a!AG81</f>
        <v>10</v>
      </c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/>
      <c r="G14" s="31"/>
      <c r="H14" s="31">
        <f>base8a!AG82</f>
        <v>18</v>
      </c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/>
      <c r="G15" s="31"/>
      <c r="H15" s="31">
        <f>base8a!AG83</f>
        <v>18</v>
      </c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/>
      <c r="G16" s="31"/>
      <c r="H16" s="31">
        <f>base8a!AG84</f>
        <v>17</v>
      </c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/>
      <c r="G17" s="31"/>
      <c r="H17" s="31">
        <f>base8a!AG85</f>
        <v>12</v>
      </c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/>
      <c r="G18" s="31"/>
      <c r="H18" s="31">
        <f>base8a!AG86</f>
        <v>7</v>
      </c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/>
      <c r="G19" s="31"/>
      <c r="H19" s="31">
        <f>base8a!AG87</f>
        <v>5</v>
      </c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/>
      <c r="G20" s="31"/>
      <c r="H20" s="31">
        <f>base8a!AG88</f>
        <v>17</v>
      </c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/>
      <c r="G21" s="31"/>
      <c r="H21" s="31">
        <f>base8a!AG89</f>
        <v>9</v>
      </c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/>
      <c r="G22" s="31"/>
      <c r="H22" s="31">
        <f>base8a!AG90</f>
        <v>17</v>
      </c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/>
      <c r="G23" s="31"/>
      <c r="H23" s="31">
        <f>base8a!AG91</f>
        <v>9</v>
      </c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/>
      <c r="G24" s="31"/>
      <c r="H24" s="31">
        <f>base8a!AG92</f>
        <v>17</v>
      </c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/>
      <c r="G25" s="31"/>
      <c r="H25" s="31">
        <f>base8a!AG93</f>
        <v>14</v>
      </c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/>
      <c r="G26" s="31"/>
      <c r="H26" s="31">
        <f>base8a!AG94</f>
        <v>14</v>
      </c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/>
      <c r="G27" s="31"/>
      <c r="H27" s="31">
        <f>base8a!AG95</f>
        <v>2</v>
      </c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/>
      <c r="G28" s="31"/>
      <c r="H28" s="31">
        <f>base8a!AG96</f>
        <v>17</v>
      </c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/>
      <c r="G29" s="31"/>
      <c r="H29" s="31">
        <f>base8a!AG97</f>
        <v>17</v>
      </c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/>
      <c r="G30" s="31"/>
      <c r="H30" s="31">
        <f>base8a!AG98</f>
        <v>17</v>
      </c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/>
      <c r="G31" s="31"/>
      <c r="H31" s="31">
        <f>base8a!AG99</f>
        <v>6</v>
      </c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/>
      <c r="G32" s="31"/>
      <c r="H32" s="31">
        <f>base8a!AG100</f>
        <v>9</v>
      </c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/>
      <c r="G33" s="31"/>
      <c r="H33" s="31">
        <f>base8a!AG101</f>
        <v>9</v>
      </c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/>
      <c r="G34" s="31"/>
      <c r="H34" s="31">
        <f>base8a!AG102</f>
        <v>10</v>
      </c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/>
      <c r="G35" s="31"/>
      <c r="H35" s="31">
        <f>base8a!AG103</f>
        <v>8</v>
      </c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/>
      <c r="G36" s="31"/>
      <c r="H36" s="31">
        <f>base8a!AG104</f>
        <v>17</v>
      </c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/>
      <c r="G37" s="31"/>
      <c r="H37" s="31">
        <f>base8a!AG105</f>
        <v>4</v>
      </c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/>
      <c r="G38" s="31"/>
      <c r="H38" s="31">
        <f>base8a!AG106</f>
        <v>4</v>
      </c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/>
      <c r="G39" s="31"/>
      <c r="H39" s="31">
        <f>base8a!AG107</f>
        <v>11</v>
      </c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/>
      <c r="G40" s="31"/>
      <c r="H40" s="31">
        <f>base8a!AG108</f>
        <v>1</v>
      </c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/>
      <c r="G41" s="31"/>
      <c r="H41" s="31">
        <f>base8a!AG109</f>
        <v>1</v>
      </c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/>
      <c r="G42" s="31"/>
      <c r="H42" s="31">
        <f>base8a!AG110</f>
        <v>1</v>
      </c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/>
      <c r="G43" s="31"/>
      <c r="H43" s="31">
        <f>base8a!AG111</f>
        <v>1</v>
      </c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/>
      <c r="G44" s="31"/>
      <c r="H44" s="31">
        <f>base8a!AG112</f>
        <v>1</v>
      </c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/>
      <c r="G45" s="31"/>
      <c r="H45" s="31">
        <f>base8a!AG113</f>
        <v>1</v>
      </c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/>
      <c r="G46" s="31"/>
      <c r="H46" s="31">
        <f>base8a!AG114</f>
        <v>5</v>
      </c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/>
      <c r="G47" s="31"/>
      <c r="H47" s="31">
        <f>base8a!AG115</f>
        <v>5</v>
      </c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/>
      <c r="G48" s="31"/>
      <c r="H48" s="31">
        <f>base8a!AG116</f>
        <v>10</v>
      </c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/>
      <c r="G49" s="31"/>
      <c r="H49" s="31">
        <f>base8a!AG117</f>
        <v>3</v>
      </c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/>
      <c r="G50" s="31"/>
      <c r="H50" s="31">
        <f>base8a!AG118</f>
        <v>17</v>
      </c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/>
      <c r="G51" s="31"/>
      <c r="H51" s="31">
        <f>base8a!AG119</f>
        <v>17</v>
      </c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2:K51">
    <cfRule type="cellIs" dxfId="2710" priority="6" operator="equal">
      <formula>$I$67</formula>
    </cfRule>
    <cfRule type="cellIs" dxfId="2709" priority="7" operator="equal">
      <formula>$H$67</formula>
    </cfRule>
    <cfRule type="cellIs" dxfId="2708" priority="8" operator="equal">
      <formula>$G$67</formula>
    </cfRule>
    <cfRule type="cellIs" dxfId="2707" priority="9" operator="equal">
      <formula>$F$67</formula>
    </cfRule>
    <cfRule type="cellIs" dxfId="27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765FB32-34EC-489A-87CE-35A9F7C53F6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15390E-9A78-4CDE-B37B-D80A45D02AC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2F07D5-240A-4D14-B3C0-3F97CF18841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FE68D43-72EC-42B6-9FB1-009C058F155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1F7FD55-9DF0-4072-A02C-7ABB8FBE220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7583E87-EAC0-4525-BB26-B55B5D7CE06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4D4AFB-0EEC-43C9-BABE-D346C8F87A2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AEC356-8F8F-41C6-97CC-73897FAE4DD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/>
      <c r="G2" s="31"/>
      <c r="H2" s="31"/>
      <c r="I2" s="31">
        <f>base8a!AH70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/>
      <c r="G3" s="31"/>
      <c r="H3" s="31"/>
      <c r="I3" s="31">
        <f>base8a!AH71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/>
      <c r="G4" s="31"/>
      <c r="H4" s="31"/>
      <c r="I4" s="31">
        <f>base8a!AH72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/>
      <c r="G5" s="31"/>
      <c r="H5" s="31"/>
      <c r="I5" s="31">
        <f>base8a!AH73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/>
      <c r="G6" s="31"/>
      <c r="H6" s="31"/>
      <c r="I6" s="31">
        <f>base8a!AH74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/>
      <c r="G7" s="31"/>
      <c r="H7" s="31"/>
      <c r="I7" s="31">
        <f>base8a!AH75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/>
      <c r="G8" s="31"/>
      <c r="H8" s="31"/>
      <c r="I8" s="31">
        <f>base8a!AH76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/>
      <c r="G9" s="31"/>
      <c r="H9" s="31"/>
      <c r="I9" s="31">
        <f>base8a!AH77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/>
      <c r="G10" s="31"/>
      <c r="H10" s="31"/>
      <c r="I10" s="31">
        <f>base8a!AH78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/>
      <c r="G11" s="31"/>
      <c r="H11" s="31"/>
      <c r="I11" s="31">
        <f>base8a!AH79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/>
      <c r="G12" s="31"/>
      <c r="H12" s="31"/>
      <c r="I12" s="31">
        <f>base8a!AH80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/>
      <c r="G13" s="31"/>
      <c r="H13" s="31"/>
      <c r="I13" s="31">
        <f>base8a!AH81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/>
      <c r="G14" s="31"/>
      <c r="H14" s="31"/>
      <c r="I14" s="31">
        <f>base8a!AH82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/>
      <c r="G15" s="31"/>
      <c r="H15" s="31"/>
      <c r="I15" s="31">
        <f>base8a!AH83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/>
      <c r="G16" s="31"/>
      <c r="H16" s="31"/>
      <c r="I16" s="31">
        <f>base8a!AH84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/>
      <c r="G17" s="31"/>
      <c r="H17" s="31"/>
      <c r="I17" s="31">
        <f>base8a!AH85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/>
      <c r="G18" s="31"/>
      <c r="H18" s="31"/>
      <c r="I18" s="31">
        <f>base8a!AH86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/>
      <c r="G19" s="31"/>
      <c r="H19" s="31"/>
      <c r="I19" s="31">
        <f>base8a!AH87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/>
      <c r="G20" s="31"/>
      <c r="H20" s="31"/>
      <c r="I20" s="31">
        <f>base8a!AH88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/>
      <c r="G21" s="31"/>
      <c r="H21" s="31"/>
      <c r="I21" s="31">
        <f>base8a!AH89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/>
      <c r="G22" s="31"/>
      <c r="H22" s="31"/>
      <c r="I22" s="31">
        <f>base8a!AH90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/>
      <c r="G23" s="31"/>
      <c r="H23" s="31"/>
      <c r="I23" s="31">
        <f>base8a!AH91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/>
      <c r="G24" s="31"/>
      <c r="H24" s="31"/>
      <c r="I24" s="31">
        <f>base8a!AH92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/>
      <c r="G25" s="31"/>
      <c r="H25" s="31"/>
      <c r="I25" s="31">
        <f>base8a!AH93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/>
      <c r="G26" s="31"/>
      <c r="H26" s="31"/>
      <c r="I26" s="31">
        <f>base8a!AH94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/>
      <c r="G27" s="31"/>
      <c r="H27" s="31"/>
      <c r="I27" s="31">
        <f>base8a!AH95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/>
      <c r="G28" s="31"/>
      <c r="H28" s="31"/>
      <c r="I28" s="31">
        <f>base8a!AH96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/>
      <c r="G29" s="31"/>
      <c r="H29" s="31"/>
      <c r="I29" s="31">
        <f>base8a!AH97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/>
      <c r="G30" s="31"/>
      <c r="H30" s="31"/>
      <c r="I30" s="31">
        <f>base8a!AH98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/>
      <c r="G31" s="31"/>
      <c r="H31" s="31"/>
      <c r="I31" s="31">
        <f>base8a!AH99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/>
      <c r="G32" s="31"/>
      <c r="H32" s="31"/>
      <c r="I32" s="31">
        <f>base8a!AH100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/>
      <c r="G33" s="31"/>
      <c r="H33" s="31"/>
      <c r="I33" s="31">
        <f>base8a!AH101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/>
      <c r="G34" s="31"/>
      <c r="H34" s="31"/>
      <c r="I34" s="31">
        <f>base8a!AH102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/>
      <c r="G35" s="31"/>
      <c r="H35" s="31"/>
      <c r="I35" s="31">
        <f>base8a!AH103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/>
      <c r="G36" s="31"/>
      <c r="H36" s="31"/>
      <c r="I36" s="31">
        <f>base8a!AH104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/>
      <c r="G37" s="31"/>
      <c r="H37" s="31"/>
      <c r="I37" s="31">
        <f>base8a!AH105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/>
      <c r="G38" s="31"/>
      <c r="H38" s="31"/>
      <c r="I38" s="31">
        <f>base8a!AH106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/>
      <c r="G39" s="31"/>
      <c r="H39" s="31"/>
      <c r="I39" s="31">
        <f>base8a!AH107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/>
      <c r="G40" s="31"/>
      <c r="H40" s="31"/>
      <c r="I40" s="31">
        <f>base8a!AH108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/>
      <c r="G41" s="31"/>
      <c r="H41" s="31"/>
      <c r="I41" s="31">
        <f>base8a!AH109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/>
      <c r="G42" s="31"/>
      <c r="H42" s="31"/>
      <c r="I42" s="31">
        <f>base8a!AH110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/>
      <c r="G43" s="31"/>
      <c r="H43" s="31"/>
      <c r="I43" s="31">
        <f>base8a!AH111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/>
      <c r="G44" s="31"/>
      <c r="H44" s="31"/>
      <c r="I44" s="31">
        <f>base8a!AH112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/>
      <c r="G45" s="31"/>
      <c r="H45" s="31"/>
      <c r="I45" s="31">
        <f>base8a!AH113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/>
      <c r="G46" s="31"/>
      <c r="H46" s="31"/>
      <c r="I46" s="31">
        <f>base8a!AH114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/>
      <c r="G47" s="31"/>
      <c r="H47" s="31"/>
      <c r="I47" s="31">
        <f>base8a!AH115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/>
      <c r="G48" s="31"/>
      <c r="H48" s="31"/>
      <c r="I48" s="31">
        <f>base8a!AH116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/>
      <c r="G49" s="31"/>
      <c r="H49" s="31"/>
      <c r="I49" s="31">
        <f>base8a!AH117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/>
      <c r="G50" s="31"/>
      <c r="H50" s="31"/>
      <c r="I50" s="31">
        <f>base8a!AH118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/>
      <c r="G51" s="31"/>
      <c r="H51" s="31"/>
      <c r="I51" s="31">
        <f>base8a!AH119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2:K51">
    <cfRule type="cellIs" dxfId="2682" priority="6" operator="equal">
      <formula>$I$67</formula>
    </cfRule>
    <cfRule type="cellIs" dxfId="2681" priority="7" operator="equal">
      <formula>$H$67</formula>
    </cfRule>
    <cfRule type="cellIs" dxfId="2680" priority="8" operator="equal">
      <formula>$G$67</formula>
    </cfRule>
    <cfRule type="cellIs" dxfId="2679" priority="9" operator="equal">
      <formula>$F$67</formula>
    </cfRule>
    <cfRule type="cellIs" dxfId="26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F0CFB84-EB89-4E2E-B794-9800C60E678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BB18F-3A99-4224-97CD-482EF47911A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24CB42-68B7-410F-A93D-48D135E57A2F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C951E633-DC80-4B5E-9BF3-61F565B678C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541F4B8-8F5D-4866-B093-5949300B3BF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E83BBBC-76E1-4C00-B7C2-F9A141581AD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EF236-2E40-480F-9C07-A3C65562AC2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3B5AA3-07D9-482D-8D06-24020367D98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/>
      <c r="G2" s="31"/>
      <c r="H2" s="31"/>
      <c r="I2" s="31"/>
      <c r="J2" s="31">
        <f>base8a!AI70</f>
        <v>6</v>
      </c>
      <c r="K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/>
      <c r="G3" s="31"/>
      <c r="H3" s="31"/>
      <c r="I3" s="31"/>
      <c r="J3" s="31">
        <f>base8a!AI71</f>
        <v>11</v>
      </c>
      <c r="K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/>
      <c r="G4" s="31"/>
      <c r="H4" s="31"/>
      <c r="I4" s="31"/>
      <c r="J4" s="31">
        <f>base8a!AI72</f>
        <v>2</v>
      </c>
      <c r="K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/>
      <c r="G5" s="31"/>
      <c r="H5" s="31"/>
      <c r="I5" s="31"/>
      <c r="J5" s="31">
        <f>base8a!AI73</f>
        <v>16</v>
      </c>
      <c r="K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/>
      <c r="G6" s="31"/>
      <c r="H6" s="31"/>
      <c r="I6" s="31"/>
      <c r="J6" s="31">
        <f>base8a!AI74</f>
        <v>5</v>
      </c>
      <c r="K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/>
      <c r="G7" s="31"/>
      <c r="H7" s="31"/>
      <c r="I7" s="31"/>
      <c r="J7" s="31">
        <f>base8a!AI75</f>
        <v>11</v>
      </c>
      <c r="K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/>
      <c r="G8" s="31"/>
      <c r="H8" s="31"/>
      <c r="I8" s="31"/>
      <c r="J8" s="31">
        <f>base8a!AI76</f>
        <v>1</v>
      </c>
      <c r="K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/>
      <c r="G9" s="31"/>
      <c r="H9" s="31"/>
      <c r="I9" s="31"/>
      <c r="J9" s="31">
        <f>base8a!AI77</f>
        <v>8</v>
      </c>
      <c r="K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/>
      <c r="G10" s="31"/>
      <c r="H10" s="31"/>
      <c r="I10" s="31"/>
      <c r="J10" s="31">
        <f>base8a!AI78</f>
        <v>18</v>
      </c>
      <c r="K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/>
      <c r="G11" s="31"/>
      <c r="H11" s="31"/>
      <c r="I11" s="31"/>
      <c r="J11" s="31">
        <f>base8a!AI79</f>
        <v>3</v>
      </c>
      <c r="K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/>
      <c r="G12" s="31"/>
      <c r="H12" s="31"/>
      <c r="I12" s="31"/>
      <c r="J12" s="31">
        <f>base8a!AI80</f>
        <v>18</v>
      </c>
      <c r="K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/>
      <c r="G13" s="31"/>
      <c r="H13" s="31"/>
      <c r="I13" s="31"/>
      <c r="J13" s="31">
        <f>base8a!AI81</f>
        <v>18</v>
      </c>
      <c r="K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/>
      <c r="G14" s="31"/>
      <c r="H14" s="31"/>
      <c r="I14" s="31"/>
      <c r="J14" s="31">
        <f>base8a!AI82</f>
        <v>5</v>
      </c>
      <c r="K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/>
      <c r="G15" s="31"/>
      <c r="H15" s="31"/>
      <c r="I15" s="31"/>
      <c r="J15" s="31">
        <f>base8a!AI83</f>
        <v>14</v>
      </c>
      <c r="K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/>
      <c r="G16" s="31"/>
      <c r="H16" s="31"/>
      <c r="I16" s="31"/>
      <c r="J16" s="31">
        <f>base8a!AI84</f>
        <v>18</v>
      </c>
      <c r="K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/>
      <c r="G17" s="31"/>
      <c r="H17" s="31"/>
      <c r="I17" s="31"/>
      <c r="J17" s="31">
        <f>base8a!AI85</f>
        <v>6</v>
      </c>
      <c r="K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/>
      <c r="G18" s="31"/>
      <c r="H18" s="31"/>
      <c r="I18" s="31"/>
      <c r="J18" s="31">
        <f>base8a!AI86</f>
        <v>6</v>
      </c>
      <c r="K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/>
      <c r="G19" s="31"/>
      <c r="H19" s="31"/>
      <c r="I19" s="31"/>
      <c r="J19" s="31">
        <f>base8a!AI87</f>
        <v>10</v>
      </c>
      <c r="K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/>
      <c r="G20" s="31"/>
      <c r="H20" s="31"/>
      <c r="I20" s="31"/>
      <c r="J20" s="31">
        <f>base8a!AI88</f>
        <v>18</v>
      </c>
      <c r="K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/>
      <c r="G21" s="31"/>
      <c r="H21" s="31"/>
      <c r="I21" s="31"/>
      <c r="J21" s="31">
        <f>base8a!AI89</f>
        <v>5</v>
      </c>
      <c r="K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/>
      <c r="G22" s="31"/>
      <c r="H22" s="31"/>
      <c r="I22" s="31"/>
      <c r="J22" s="31">
        <f>base8a!AI90</f>
        <v>18</v>
      </c>
      <c r="K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/>
      <c r="G23" s="31"/>
      <c r="H23" s="31"/>
      <c r="I23" s="31"/>
      <c r="J23" s="31">
        <f>base8a!AI91</f>
        <v>1</v>
      </c>
      <c r="K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/>
      <c r="G24" s="31"/>
      <c r="H24" s="31"/>
      <c r="I24" s="31"/>
      <c r="J24" s="31">
        <f>base8a!AI92</f>
        <v>18</v>
      </c>
      <c r="K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/>
      <c r="G25" s="31"/>
      <c r="H25" s="31"/>
      <c r="I25" s="31"/>
      <c r="J25" s="31">
        <f>base8a!AI93</f>
        <v>5</v>
      </c>
      <c r="K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/>
      <c r="G26" s="31"/>
      <c r="H26" s="31"/>
      <c r="I26" s="31"/>
      <c r="J26" s="31">
        <f>base8a!AI94</f>
        <v>10</v>
      </c>
      <c r="K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/>
      <c r="G27" s="31"/>
      <c r="H27" s="31"/>
      <c r="I27" s="31"/>
      <c r="J27" s="31">
        <f>base8a!AI95</f>
        <v>6</v>
      </c>
      <c r="K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/>
      <c r="G28" s="31"/>
      <c r="H28" s="31"/>
      <c r="I28" s="31"/>
      <c r="J28" s="31">
        <f>base8a!AI96</f>
        <v>5</v>
      </c>
      <c r="K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/>
      <c r="G29" s="31"/>
      <c r="H29" s="31"/>
      <c r="I29" s="31"/>
      <c r="J29" s="31">
        <f>base8a!AI97</f>
        <v>5</v>
      </c>
      <c r="K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/>
      <c r="G30" s="31"/>
      <c r="H30" s="31"/>
      <c r="I30" s="31"/>
      <c r="J30" s="31">
        <f>base8a!AI98</f>
        <v>5</v>
      </c>
      <c r="K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/>
      <c r="G31" s="31"/>
      <c r="H31" s="31"/>
      <c r="I31" s="31"/>
      <c r="J31" s="31">
        <f>base8a!AI99</f>
        <v>5</v>
      </c>
      <c r="K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/>
      <c r="G32" s="31"/>
      <c r="H32" s="31"/>
      <c r="I32" s="31"/>
      <c r="J32" s="31">
        <f>base8a!AI100</f>
        <v>5</v>
      </c>
      <c r="K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/>
      <c r="G33" s="31"/>
      <c r="H33" s="31"/>
      <c r="I33" s="31"/>
      <c r="J33" s="31">
        <f>base8a!AI101</f>
        <v>5</v>
      </c>
      <c r="K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/>
      <c r="G34" s="31"/>
      <c r="H34" s="31"/>
      <c r="I34" s="31"/>
      <c r="J34" s="31">
        <f>base8a!AI102</f>
        <v>1</v>
      </c>
      <c r="K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/>
      <c r="G35" s="31"/>
      <c r="H35" s="31"/>
      <c r="I35" s="31"/>
      <c r="J35" s="31">
        <f>base8a!AI103</f>
        <v>17</v>
      </c>
      <c r="K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/>
      <c r="G36" s="31"/>
      <c r="H36" s="31"/>
      <c r="I36" s="31"/>
      <c r="J36" s="31">
        <f>base8a!AI104</f>
        <v>18</v>
      </c>
      <c r="K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/>
      <c r="G37" s="31"/>
      <c r="H37" s="31"/>
      <c r="I37" s="31"/>
      <c r="J37" s="31">
        <f>base8a!AI105</f>
        <v>2</v>
      </c>
      <c r="K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/>
      <c r="G38" s="31"/>
      <c r="H38" s="31"/>
      <c r="I38" s="31"/>
      <c r="J38" s="31">
        <f>base8a!AI106</f>
        <v>2</v>
      </c>
      <c r="K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/>
      <c r="G39" s="31"/>
      <c r="H39" s="31"/>
      <c r="I39" s="31"/>
      <c r="J39" s="31">
        <f>base8a!AI107</f>
        <v>2</v>
      </c>
      <c r="K39" s="31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/>
      <c r="G40" s="31"/>
      <c r="H40" s="31"/>
      <c r="I40" s="31"/>
      <c r="J40" s="31">
        <f>base8a!AI108</f>
        <v>5</v>
      </c>
      <c r="K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/>
      <c r="G41" s="31"/>
      <c r="H41" s="31"/>
      <c r="I41" s="31"/>
      <c r="J41" s="31">
        <f>base8a!AI109</f>
        <v>5</v>
      </c>
      <c r="K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/>
      <c r="G42" s="31"/>
      <c r="H42" s="31"/>
      <c r="I42" s="31"/>
      <c r="J42" s="31">
        <f>base8a!AI110</f>
        <v>5</v>
      </c>
      <c r="K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/>
      <c r="G43" s="31"/>
      <c r="H43" s="31"/>
      <c r="I43" s="31"/>
      <c r="J43" s="31">
        <f>base8a!AI111</f>
        <v>17</v>
      </c>
      <c r="K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/>
      <c r="G44" s="31"/>
      <c r="H44" s="31"/>
      <c r="I44" s="31"/>
      <c r="J44" s="31">
        <f>base8a!AI112</f>
        <v>17</v>
      </c>
      <c r="K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/>
      <c r="G45" s="31"/>
      <c r="H45" s="31"/>
      <c r="I45" s="31"/>
      <c r="J45" s="31">
        <f>base8a!AI113</f>
        <v>17</v>
      </c>
      <c r="K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/>
      <c r="G46" s="31"/>
      <c r="H46" s="31"/>
      <c r="I46" s="31"/>
      <c r="J46" s="31">
        <f>base8a!AI114</f>
        <v>18</v>
      </c>
      <c r="K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/>
      <c r="G47" s="31"/>
      <c r="H47" s="31"/>
      <c r="I47" s="31"/>
      <c r="J47" s="31">
        <f>base8a!AI115</f>
        <v>18</v>
      </c>
      <c r="K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/>
      <c r="G48" s="31"/>
      <c r="H48" s="31"/>
      <c r="I48" s="31"/>
      <c r="J48" s="31">
        <f>base8a!AI116</f>
        <v>1</v>
      </c>
      <c r="K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/>
      <c r="G49" s="31"/>
      <c r="H49" s="31"/>
      <c r="I49" s="31"/>
      <c r="J49" s="31">
        <f>base8a!AI117</f>
        <v>4</v>
      </c>
      <c r="K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/>
      <c r="G50" s="31"/>
      <c r="H50" s="31"/>
      <c r="I50" s="31"/>
      <c r="J50" s="31">
        <f>base8a!AI118</f>
        <v>4</v>
      </c>
      <c r="K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/>
      <c r="G51" s="31"/>
      <c r="H51" s="31"/>
      <c r="I51" s="31"/>
      <c r="J51" s="31">
        <f>base8a!AI119</f>
        <v>6</v>
      </c>
      <c r="K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2:K51">
    <cfRule type="cellIs" dxfId="2654" priority="6" operator="equal">
      <formula>$I$67</formula>
    </cfRule>
    <cfRule type="cellIs" dxfId="2653" priority="7" operator="equal">
      <formula>$H$67</formula>
    </cfRule>
    <cfRule type="cellIs" dxfId="2652" priority="8" operator="equal">
      <formula>$G$67</formula>
    </cfRule>
    <cfRule type="cellIs" dxfId="2651" priority="9" operator="equal">
      <formula>$F$67</formula>
    </cfRule>
    <cfRule type="cellIs" dxfId="26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D02406-DBED-41F7-A2D7-84A9BF81BB91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6DA86D-7271-4F18-A1BB-E694018BE03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E0CC-A6FE-4774-88C6-A8D94799569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1FBCA4B4-6746-4404-B6BA-B9F11E0D76E0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99E33C5-417A-46C5-9639-F8B02AB8F68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268337D-2E70-424E-8A64-58C972197E5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1121B7-B45E-4DDC-B66F-8847A3A3403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44A388-DBBD-4E43-B3EB-C68E5BE6B3C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>
        <f>base8a!AC70</f>
        <v>11</v>
      </c>
      <c r="E2" s="31"/>
      <c r="F2" s="31"/>
      <c r="G2" s="31"/>
      <c r="H2" s="31"/>
      <c r="I2" s="31"/>
      <c r="J2" s="31"/>
      <c r="K2" s="31">
        <f>base8a!AJ70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>
        <f>base8a!AC71</f>
        <v>14</v>
      </c>
      <c r="E3" s="31"/>
      <c r="F3" s="31"/>
      <c r="G3" s="31"/>
      <c r="H3" s="31"/>
      <c r="I3" s="31"/>
      <c r="J3" s="31"/>
      <c r="K3" s="31">
        <f>base8a!AJ71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>
        <f>base8a!AC72</f>
        <v>5</v>
      </c>
      <c r="E4" s="31"/>
      <c r="F4" s="31"/>
      <c r="G4" s="31"/>
      <c r="H4" s="31"/>
      <c r="I4" s="31"/>
      <c r="J4" s="31"/>
      <c r="K4" s="31">
        <f>base8a!AJ72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>
        <f>base8a!AC73</f>
        <v>6</v>
      </c>
      <c r="E5" s="31"/>
      <c r="F5" s="31"/>
      <c r="G5" s="31"/>
      <c r="H5" s="31"/>
      <c r="I5" s="31"/>
      <c r="J5" s="31"/>
      <c r="K5" s="31">
        <f>base8a!AJ73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>
        <f>base8a!AC74</f>
        <v>13</v>
      </c>
      <c r="E6" s="31"/>
      <c r="F6" s="31"/>
      <c r="G6" s="31"/>
      <c r="H6" s="31"/>
      <c r="I6" s="31"/>
      <c r="J6" s="31"/>
      <c r="K6" s="31">
        <f>base8a!AJ74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>
        <f>base8a!AC75</f>
        <v>14</v>
      </c>
      <c r="E7" s="31"/>
      <c r="F7" s="31"/>
      <c r="G7" s="31"/>
      <c r="H7" s="31"/>
      <c r="I7" s="31"/>
      <c r="J7" s="31"/>
      <c r="K7" s="31">
        <f>base8a!AJ75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>
        <f>base8a!AC76</f>
        <v>16</v>
      </c>
      <c r="E8" s="31"/>
      <c r="F8" s="31"/>
      <c r="G8" s="31"/>
      <c r="H8" s="31"/>
      <c r="I8" s="31"/>
      <c r="J8" s="31"/>
      <c r="K8" s="31">
        <f>base8a!AJ76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>
        <f>base8a!AC77</f>
        <v>13</v>
      </c>
      <c r="E9" s="31"/>
      <c r="F9" s="31"/>
      <c r="G9" s="31"/>
      <c r="H9" s="31"/>
      <c r="I9" s="31"/>
      <c r="J9" s="31"/>
      <c r="K9" s="31">
        <f>base8a!AJ77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>
        <f>base8a!AC78</f>
        <v>13</v>
      </c>
      <c r="E10" s="31"/>
      <c r="F10" s="31"/>
      <c r="G10" s="31"/>
      <c r="H10" s="31"/>
      <c r="I10" s="31"/>
      <c r="J10" s="31"/>
      <c r="K10" s="31">
        <f>base8a!AJ78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>
        <f>base8a!AC79</f>
        <v>11</v>
      </c>
      <c r="E11" s="31"/>
      <c r="F11" s="31"/>
      <c r="G11" s="31"/>
      <c r="H11" s="31"/>
      <c r="I11" s="31"/>
      <c r="J11" s="31"/>
      <c r="K11" s="31">
        <f>base8a!AJ79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>
        <f>base8a!AC80</f>
        <v>13</v>
      </c>
      <c r="E12" s="31"/>
      <c r="F12" s="31"/>
      <c r="G12" s="31"/>
      <c r="H12" s="31"/>
      <c r="I12" s="31"/>
      <c r="J12" s="31"/>
      <c r="K12" s="31">
        <f>base8a!AJ80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>
        <f>base8a!AC81</f>
        <v>11</v>
      </c>
      <c r="E13" s="31"/>
      <c r="F13" s="31"/>
      <c r="G13" s="31"/>
      <c r="H13" s="31"/>
      <c r="I13" s="31"/>
      <c r="J13" s="31"/>
      <c r="K13" s="31">
        <f>base8a!AJ81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>
        <f>base8a!AC82</f>
        <v>13</v>
      </c>
      <c r="E14" s="31"/>
      <c r="F14" s="31"/>
      <c r="G14" s="31"/>
      <c r="H14" s="31"/>
      <c r="I14" s="31"/>
      <c r="J14" s="31"/>
      <c r="K14" s="31">
        <f>base8a!AJ82</f>
        <v>3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>
        <f>base8a!AC83</f>
        <v>11</v>
      </c>
      <c r="E15" s="31"/>
      <c r="F15" s="31"/>
      <c r="G15" s="31"/>
      <c r="H15" s="31"/>
      <c r="I15" s="31"/>
      <c r="J15" s="31"/>
      <c r="K15" s="31">
        <f>base8a!AJ83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>
        <f>base8a!AC84</f>
        <v>11</v>
      </c>
      <c r="E16" s="31"/>
      <c r="F16" s="31"/>
      <c r="G16" s="31"/>
      <c r="H16" s="31"/>
      <c r="I16" s="31"/>
      <c r="J16" s="31"/>
      <c r="K16" s="31">
        <f>base8a!AJ84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>
        <f>base8a!AC85</f>
        <v>16</v>
      </c>
      <c r="E17" s="31"/>
      <c r="F17" s="31"/>
      <c r="G17" s="31"/>
      <c r="H17" s="31"/>
      <c r="I17" s="31"/>
      <c r="J17" s="31"/>
      <c r="K17" s="31">
        <f>base8a!AJ85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>
        <f>base8a!AC86</f>
        <v>2</v>
      </c>
      <c r="E18" s="31"/>
      <c r="F18" s="31"/>
      <c r="G18" s="31"/>
      <c r="H18" s="31"/>
      <c r="I18" s="31"/>
      <c r="J18" s="31"/>
      <c r="K18" s="31">
        <f>base8a!AJ86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>
        <f>base8a!AC87</f>
        <v>12</v>
      </c>
      <c r="E19" s="31"/>
      <c r="F19" s="31"/>
      <c r="G19" s="31"/>
      <c r="H19" s="31"/>
      <c r="I19" s="31"/>
      <c r="J19" s="31"/>
      <c r="K19" s="31">
        <f>base8a!AJ87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>
        <f>base8a!AC88</f>
        <v>11</v>
      </c>
      <c r="E20" s="31"/>
      <c r="F20" s="31"/>
      <c r="G20" s="31"/>
      <c r="H20" s="31"/>
      <c r="I20" s="31"/>
      <c r="J20" s="31"/>
      <c r="K20" s="31">
        <f>base8a!AJ88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>
        <f>base8a!AC89</f>
        <v>11</v>
      </c>
      <c r="E21" s="31"/>
      <c r="F21" s="31"/>
      <c r="G21" s="31"/>
      <c r="H21" s="31"/>
      <c r="I21" s="31"/>
      <c r="J21" s="31"/>
      <c r="K21" s="31">
        <f>base8a!AJ89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>
        <f>base8a!AC90</f>
        <v>11</v>
      </c>
      <c r="E22" s="31"/>
      <c r="F22" s="31"/>
      <c r="G22" s="31"/>
      <c r="H22" s="31"/>
      <c r="I22" s="31"/>
      <c r="J22" s="31"/>
      <c r="K22" s="31">
        <f>base8a!AJ90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>
        <f>base8a!AC91</f>
        <v>7</v>
      </c>
      <c r="E23" s="31"/>
      <c r="F23" s="31"/>
      <c r="G23" s="31"/>
      <c r="H23" s="31"/>
      <c r="I23" s="31"/>
      <c r="J23" s="31"/>
      <c r="K23" s="31">
        <f>base8a!AJ91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>
        <f>base8a!AC92</f>
        <v>10</v>
      </c>
      <c r="E24" s="31"/>
      <c r="F24" s="31"/>
      <c r="G24" s="31"/>
      <c r="H24" s="31"/>
      <c r="I24" s="31"/>
      <c r="J24" s="31"/>
      <c r="K24" s="31">
        <f>base8a!AJ92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>
        <f>base8a!AC93</f>
        <v>11</v>
      </c>
      <c r="E25" s="31"/>
      <c r="F25" s="31"/>
      <c r="G25" s="31"/>
      <c r="H25" s="31"/>
      <c r="I25" s="31"/>
      <c r="J25" s="31"/>
      <c r="K25" s="31">
        <f>base8a!AJ93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>
        <f>base8a!AC94</f>
        <v>16</v>
      </c>
      <c r="E26" s="31"/>
      <c r="F26" s="31"/>
      <c r="G26" s="31"/>
      <c r="H26" s="31"/>
      <c r="I26" s="31"/>
      <c r="J26" s="31"/>
      <c r="K26" s="31">
        <f>base8a!AJ94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>
        <f>base8a!AC95</f>
        <v>13</v>
      </c>
      <c r="E27" s="31"/>
      <c r="F27" s="31"/>
      <c r="G27" s="31"/>
      <c r="H27" s="31"/>
      <c r="I27" s="31"/>
      <c r="J27" s="31"/>
      <c r="K27" s="31">
        <f>base8a!AJ95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>
        <f>base8a!AC96</f>
        <v>11</v>
      </c>
      <c r="E28" s="31"/>
      <c r="F28" s="31"/>
      <c r="G28" s="31"/>
      <c r="H28" s="31"/>
      <c r="I28" s="31"/>
      <c r="J28" s="31"/>
      <c r="K28" s="31">
        <f>base8a!AJ96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>
        <f>base8a!AC97</f>
        <v>12</v>
      </c>
      <c r="E29" s="31"/>
      <c r="F29" s="31"/>
      <c r="G29" s="31"/>
      <c r="H29" s="31"/>
      <c r="I29" s="31"/>
      <c r="J29" s="31"/>
      <c r="K29" s="31">
        <f>base8a!AJ97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>
        <f>base8a!AC98</f>
        <v>11</v>
      </c>
      <c r="E30" s="31"/>
      <c r="F30" s="31"/>
      <c r="G30" s="31"/>
      <c r="H30" s="31"/>
      <c r="I30" s="31"/>
      <c r="J30" s="31"/>
      <c r="K30" s="31">
        <f>base8a!AJ98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>
        <f>base8a!AC99</f>
        <v>9</v>
      </c>
      <c r="E31" s="31"/>
      <c r="F31" s="31"/>
      <c r="G31" s="31"/>
      <c r="H31" s="31"/>
      <c r="I31" s="31"/>
      <c r="J31" s="31"/>
      <c r="K31" s="31">
        <f>base8a!AJ99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>
        <f>base8a!AC100</f>
        <v>11</v>
      </c>
      <c r="E32" s="31"/>
      <c r="F32" s="31"/>
      <c r="G32" s="31"/>
      <c r="H32" s="31"/>
      <c r="I32" s="31"/>
      <c r="J32" s="31"/>
      <c r="K32" s="31">
        <f>base8a!AJ100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>
        <f>base8a!AC101</f>
        <v>13</v>
      </c>
      <c r="E33" s="31"/>
      <c r="F33" s="31"/>
      <c r="G33" s="31"/>
      <c r="H33" s="31"/>
      <c r="I33" s="31"/>
      <c r="J33" s="31"/>
      <c r="K33" s="31">
        <f>base8a!AJ101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>
        <f>base8a!AC102</f>
        <v>17</v>
      </c>
      <c r="E34" s="31"/>
      <c r="F34" s="31"/>
      <c r="G34" s="31"/>
      <c r="H34" s="31"/>
      <c r="I34" s="31"/>
      <c r="J34" s="31"/>
      <c r="K34" s="31">
        <f>base8a!AJ102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>
        <f>base8a!AC103</f>
        <v>11</v>
      </c>
      <c r="E35" s="31"/>
      <c r="F35" s="31"/>
      <c r="G35" s="31"/>
      <c r="H35" s="31"/>
      <c r="I35" s="31"/>
      <c r="J35" s="31"/>
      <c r="K35" s="31">
        <f>base8a!AJ103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>
        <f>base8a!AC104</f>
        <v>10</v>
      </c>
      <c r="E36" s="31"/>
      <c r="F36" s="31"/>
      <c r="G36" s="31"/>
      <c r="H36" s="31"/>
      <c r="I36" s="31"/>
      <c r="J36" s="31"/>
      <c r="K36" s="31">
        <f>base8a!AJ104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>
        <f>base8a!AC105</f>
        <v>11</v>
      </c>
      <c r="E37" s="31"/>
      <c r="F37" s="31"/>
      <c r="G37" s="31"/>
      <c r="H37" s="31"/>
      <c r="I37" s="31"/>
      <c r="J37" s="31"/>
      <c r="K37" s="31">
        <f>base8a!AJ105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>
        <f>base8a!AC106</f>
        <v>11</v>
      </c>
      <c r="E38" s="31"/>
      <c r="F38" s="31"/>
      <c r="G38" s="31"/>
      <c r="H38" s="31"/>
      <c r="I38" s="31"/>
      <c r="J38" s="31"/>
      <c r="K38" s="31">
        <f>base8a!AJ106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>
        <f>base8a!AC107</f>
        <v>8</v>
      </c>
      <c r="E39" s="31"/>
      <c r="F39" s="31"/>
      <c r="G39" s="31"/>
      <c r="H39" s="31"/>
      <c r="I39" s="31"/>
      <c r="J39" s="31"/>
      <c r="K39" s="31">
        <f>base8a!AJ107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>
        <f>base8a!AC108</f>
        <v>16</v>
      </c>
      <c r="E40" s="31"/>
      <c r="F40" s="31"/>
      <c r="G40" s="31"/>
      <c r="H40" s="31"/>
      <c r="I40" s="31"/>
      <c r="J40" s="31"/>
      <c r="K40" s="31">
        <f>base8a!AJ108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>
        <f>base8a!AC109</f>
        <v>12</v>
      </c>
      <c r="E41" s="31"/>
      <c r="F41" s="31"/>
      <c r="G41" s="31"/>
      <c r="H41" s="31"/>
      <c r="I41" s="31"/>
      <c r="J41" s="31"/>
      <c r="K41" s="31">
        <f>base8a!AJ109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>
        <f>base8a!AC110</f>
        <v>16</v>
      </c>
      <c r="E42" s="31"/>
      <c r="F42" s="31"/>
      <c r="G42" s="31"/>
      <c r="H42" s="31"/>
      <c r="I42" s="31"/>
      <c r="J42" s="31"/>
      <c r="K42" s="31">
        <f>base8a!AJ110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>
        <f>base8a!AC111</f>
        <v>11</v>
      </c>
      <c r="E43" s="31"/>
      <c r="F43" s="31"/>
      <c r="G43" s="31"/>
      <c r="H43" s="31"/>
      <c r="I43" s="31"/>
      <c r="J43" s="31"/>
      <c r="K43" s="31">
        <f>base8a!AJ111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>
        <f>base8a!AC112</f>
        <v>12</v>
      </c>
      <c r="E44" s="31"/>
      <c r="F44" s="31"/>
      <c r="G44" s="31"/>
      <c r="H44" s="31"/>
      <c r="I44" s="31"/>
      <c r="J44" s="31"/>
      <c r="K44" s="31">
        <f>base8a!AJ112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>
        <f>base8a!AC113</f>
        <v>8</v>
      </c>
      <c r="E45" s="31"/>
      <c r="F45" s="31"/>
      <c r="G45" s="31"/>
      <c r="H45" s="31"/>
      <c r="I45" s="31"/>
      <c r="J45" s="31"/>
      <c r="K45" s="31">
        <f>base8a!AJ113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>
        <f>base8a!AC114</f>
        <v>10</v>
      </c>
      <c r="E46" s="31"/>
      <c r="F46" s="31"/>
      <c r="G46" s="31"/>
      <c r="H46" s="31"/>
      <c r="I46" s="31"/>
      <c r="J46" s="31"/>
      <c r="K46" s="31">
        <f>base8a!AJ114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>
        <f>base8a!AC115</f>
        <v>11</v>
      </c>
      <c r="E47" s="31"/>
      <c r="F47" s="31"/>
      <c r="G47" s="31"/>
      <c r="H47" s="31"/>
      <c r="I47" s="31"/>
      <c r="J47" s="31"/>
      <c r="K47" s="31">
        <f>base8a!AJ115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>
        <f>base8a!AC116</f>
        <v>11</v>
      </c>
      <c r="E48" s="31"/>
      <c r="F48" s="31"/>
      <c r="G48" s="31"/>
      <c r="H48" s="31"/>
      <c r="I48" s="31"/>
      <c r="J48" s="31"/>
      <c r="K48" s="31">
        <f>base8a!AJ116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>
        <f>base8a!AC117</f>
        <v>16</v>
      </c>
      <c r="E49" s="31"/>
      <c r="F49" s="31"/>
      <c r="G49" s="31"/>
      <c r="H49" s="31"/>
      <c r="I49" s="31"/>
      <c r="J49" s="31"/>
      <c r="K49" s="31">
        <f>base8a!AJ117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>
        <f>base8a!AC118</f>
        <v>10</v>
      </c>
      <c r="E50" s="31"/>
      <c r="F50" s="31"/>
      <c r="G50" s="31"/>
      <c r="H50" s="31"/>
      <c r="I50" s="31"/>
      <c r="J50" s="31"/>
      <c r="K50" s="31">
        <f>base8a!AJ118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>
        <f>base8a!AC119</f>
        <v>13</v>
      </c>
      <c r="E51" s="31"/>
      <c r="F51" s="31"/>
      <c r="G51" s="31"/>
      <c r="H51" s="31"/>
      <c r="I51" s="31"/>
      <c r="J51" s="31"/>
      <c r="K51" s="31">
        <f>base8a!AJ119</f>
        <v>4</v>
      </c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M2:M50 L15:L51 L2:L13">
    <cfRule type="cellIs" dxfId="2631" priority="22" operator="equal">
      <formula>#REF!</formula>
    </cfRule>
    <cfRule type="cellIs" dxfId="2630" priority="23" operator="equal">
      <formula>#REF!</formula>
    </cfRule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</conditionalFormatting>
  <conditionalFormatting sqref="B2:K51">
    <cfRule type="cellIs" dxfId="2626" priority="6" operator="equal">
      <formula>$I$67</formula>
    </cfRule>
    <cfRule type="cellIs" dxfId="2625" priority="7" operator="equal">
      <formula>$H$67</formula>
    </cfRule>
    <cfRule type="cellIs" dxfId="2624" priority="8" operator="equal">
      <formula>$G$67</formula>
    </cfRule>
    <cfRule type="cellIs" dxfId="2623" priority="9" operator="equal">
      <formula>$F$67</formula>
    </cfRule>
    <cfRule type="cellIs" dxfId="26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023F08F-A6B5-484D-B872-4C2E1D60903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5E68C0-709A-4350-B1D3-CB9DCD08167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1C7D7A-44AE-4292-8F0D-48E8BEA9DF7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M2:M50 L15:L51 L2:L13</xm:sqref>
        </x14:conditionalFormatting>
        <x14:conditionalFormatting xmlns:xm="http://schemas.microsoft.com/office/excel/2006/main">
          <x14:cfRule type="cellIs" priority="1" operator="equal" id="{6D42F5BA-0BB7-4C7A-9228-D2406BD1811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CEA2636-D583-442D-A55F-4DA375AAF22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009EFB-F773-4B82-8B70-1998A366DA2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380A2F-AA00-4D53-9C94-C22401B4B1D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736AF5-60CE-404E-9690-7CAD007798D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80" zoomScaleNormal="80" zoomScaleSheetLayoutView="80" workbookViewId="0">
      <selection activeCell="N16" sqref="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>
        <f>base8a!AE70</f>
        <v>15</v>
      </c>
      <c r="G2" s="31"/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>
        <f>base8a!AE71</f>
        <v>10</v>
      </c>
      <c r="G3" s="31"/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>
        <f>base8a!AE72</f>
        <v>13</v>
      </c>
      <c r="G4" s="31"/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>
        <f>base8a!AE73</f>
        <v>4</v>
      </c>
      <c r="G5" s="31"/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>
        <f>base8a!AE74</f>
        <v>17</v>
      </c>
      <c r="G6" s="31"/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>
        <f>base8a!AE75</f>
        <v>10</v>
      </c>
      <c r="G7" s="31"/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>
        <f>base8a!AE76</f>
        <v>14</v>
      </c>
      <c r="G8" s="31"/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>
        <f>base8a!AE77</f>
        <v>1</v>
      </c>
      <c r="G9" s="31"/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>
        <f>base8a!AE78</f>
        <v>10</v>
      </c>
      <c r="G10" s="31"/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>
        <f>base8a!AE79</f>
        <v>9</v>
      </c>
      <c r="G11" s="31"/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>
        <f>base8a!AE80</f>
        <v>10</v>
      </c>
      <c r="G12" s="31"/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>
        <f>base8a!AE81</f>
        <v>2</v>
      </c>
      <c r="G13" s="31"/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>
        <f>base8a!AE82</f>
        <v>6</v>
      </c>
      <c r="G14" s="31"/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>
        <f>base8a!AE83</f>
        <v>2</v>
      </c>
      <c r="G15" s="31"/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>
        <f>base8a!AE84</f>
        <v>8</v>
      </c>
      <c r="G16" s="31"/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>
        <f>base8a!AE85</f>
        <v>10</v>
      </c>
      <c r="G17" s="31"/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>
        <f>base8a!AE86</f>
        <v>16</v>
      </c>
      <c r="G18" s="31"/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>
        <f>base8a!AE87</f>
        <v>17</v>
      </c>
      <c r="G19" s="31"/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>
        <f>base8a!AE88</f>
        <v>8</v>
      </c>
      <c r="G20" s="31"/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>
        <f>base8a!AE89</f>
        <v>8</v>
      </c>
      <c r="G21" s="31"/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>
        <f>base8a!AE90</f>
        <v>8</v>
      </c>
      <c r="G22" s="31"/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>
        <f>base8a!AE91</f>
        <v>6</v>
      </c>
      <c r="G23" s="31"/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>
        <f>base8a!AE92</f>
        <v>8</v>
      </c>
      <c r="G24" s="31"/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>
        <f>base8a!AE93</f>
        <v>8</v>
      </c>
      <c r="G25" s="31"/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>
        <f>base8a!AE94</f>
        <v>17</v>
      </c>
      <c r="G26" s="31"/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>
        <f>base8a!AE95</f>
        <v>9</v>
      </c>
      <c r="G27" s="31"/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>
        <f>base8a!AE96</f>
        <v>9</v>
      </c>
      <c r="G28" s="31"/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>
        <f>base8a!AE97</f>
        <v>6</v>
      </c>
      <c r="G29" s="31"/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>
        <f>base8a!AE98</f>
        <v>8</v>
      </c>
      <c r="G30" s="31"/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>
        <f>base8a!AE99</f>
        <v>11</v>
      </c>
      <c r="G31" s="31"/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>
        <f>base8a!AE100</f>
        <v>10</v>
      </c>
      <c r="G32" s="31"/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>
        <f>base8a!AE101</f>
        <v>6</v>
      </c>
      <c r="G33" s="31"/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>
        <f>base8a!AE102</f>
        <v>14</v>
      </c>
      <c r="G34" s="31"/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>
        <f>base8a!AE103</f>
        <v>16</v>
      </c>
      <c r="G35" s="31"/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>
        <f>base8a!AE104</f>
        <v>8</v>
      </c>
      <c r="G36" s="31"/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>
        <f>base8a!AE105</f>
        <v>17</v>
      </c>
      <c r="G37" s="31"/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>
        <f>base8a!AE106</f>
        <v>16</v>
      </c>
      <c r="G38" s="31"/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>
        <f>base8a!AE107</f>
        <v>18</v>
      </c>
      <c r="G39" s="31"/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>
        <f>base8a!AE108</f>
        <v>10</v>
      </c>
      <c r="G40" s="31"/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>
        <f>base8a!AE109</f>
        <v>6</v>
      </c>
      <c r="G41" s="31"/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>
        <f>base8a!AE110</f>
        <v>17</v>
      </c>
      <c r="G42" s="31"/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>
        <f>base8a!AE111</f>
        <v>8</v>
      </c>
      <c r="G43" s="31"/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>
        <f>base8a!AE112</f>
        <v>6</v>
      </c>
      <c r="G44" s="31"/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>
        <f>base8a!AE113</f>
        <v>10</v>
      </c>
      <c r="G45" s="31"/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>
        <f>base8a!AE114</f>
        <v>8</v>
      </c>
      <c r="G46" s="31"/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>
        <f>base8a!AE115</f>
        <v>10</v>
      </c>
      <c r="G47" s="31"/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>
        <f>base8a!AE116</f>
        <v>17</v>
      </c>
      <c r="G48" s="31"/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>
        <f>base8a!AE117</f>
        <v>1</v>
      </c>
      <c r="G49" s="31"/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>
        <f>base8a!AE118</f>
        <v>18</v>
      </c>
      <c r="G50" s="31"/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>
        <f>base8a!AE119</f>
        <v>10</v>
      </c>
      <c r="G51" s="31"/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2:K51">
    <cfRule type="cellIs" dxfId="2598" priority="6" operator="equal">
      <formula>$I$67</formula>
    </cfRule>
    <cfRule type="cellIs" dxfId="2597" priority="7" operator="equal">
      <formula>$H$67</formula>
    </cfRule>
    <cfRule type="cellIs" dxfId="2596" priority="8" operator="equal">
      <formula>$G$67</formula>
    </cfRule>
    <cfRule type="cellIs" dxfId="2595" priority="9" operator="equal">
      <formula>$F$67</formula>
    </cfRule>
    <cfRule type="cellIs" dxfId="25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628DFA-8A6C-446C-B474-5802CB5B639E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2BF7-8B66-4A27-A28C-78FD3CE3D1F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68DE95-53D0-4BB5-B970-D3B21F0EB1D9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F4E11189-60C3-4397-A7E5-E5AB8DFBB7DF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F9988AF-4EAB-4DF1-B34F-FC6E15C5C18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F73560-88E4-4AB3-99F0-5428BBFAD19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FED89-3F98-47D9-8477-C37D0EB4145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92F7F-4553-4EA0-AE81-9D2FDB477717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80" zoomScaleNormal="80" zoomScaleSheetLayoutView="80" workbookViewId="0">
      <selection activeCell="Q20" sqref="Q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/>
      <c r="G2" s="31">
        <f>base8a!AF70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/>
      <c r="G3" s="31">
        <f>base8a!AF71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/>
      <c r="G4" s="31">
        <f>base8a!AF72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/>
      <c r="G5" s="31">
        <f>base8a!AF73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/>
      <c r="G6" s="31">
        <f>base8a!AF74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/>
      <c r="G7" s="31">
        <f>base8a!AF75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/>
      <c r="G8" s="31">
        <f>base8a!AF76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/>
      <c r="G9" s="31">
        <f>base8a!AF77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/>
      <c r="G10" s="31">
        <f>base8a!AF78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/>
      <c r="G11" s="31">
        <f>base8a!AF79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/>
      <c r="G12" s="31">
        <f>base8a!AF80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/>
      <c r="G13" s="31">
        <f>base8a!AF81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/>
      <c r="G14" s="31">
        <f>base8a!AF82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/>
      <c r="G15" s="31">
        <f>base8a!AF83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/>
      <c r="G16" s="31">
        <f>base8a!AF84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/>
      <c r="G17" s="31">
        <f>base8a!AF85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/>
      <c r="G18" s="31">
        <f>base8a!AF86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/>
      <c r="G19" s="31">
        <f>base8a!AF87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/>
      <c r="G20" s="31">
        <f>base8a!AF88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/>
      <c r="G21" s="31">
        <f>base8a!AF89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/>
      <c r="G22" s="31">
        <f>base8a!AF90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/>
      <c r="G23" s="31">
        <f>base8a!AF91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/>
      <c r="G24" s="31">
        <f>base8a!AF92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/>
      <c r="G25" s="31">
        <f>base8a!AF93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/>
      <c r="G26" s="31">
        <f>base8a!AF94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/>
      <c r="G27" s="31">
        <f>base8a!AF95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/>
      <c r="G28" s="31">
        <f>base8a!AF96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/>
      <c r="G29" s="31">
        <f>base8a!AF97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/>
      <c r="G30" s="31">
        <f>base8a!AF98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/>
      <c r="G31" s="31">
        <f>base8a!AF99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/>
      <c r="G32" s="31">
        <f>base8a!AF100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/>
      <c r="G33" s="31">
        <f>base8a!AF101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/>
      <c r="G34" s="31">
        <f>base8a!AF102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/>
      <c r="G35" s="31">
        <f>base8a!AF103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/>
      <c r="G36" s="31">
        <f>base8a!AF104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/>
      <c r="G37" s="31">
        <f>base8a!AF105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/>
      <c r="G38" s="31">
        <f>base8a!AF106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/>
      <c r="G39" s="31">
        <f>base8a!AF107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/>
      <c r="G40" s="31">
        <f>base8a!AF108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/>
      <c r="G41" s="31">
        <f>base8a!AF109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/>
      <c r="G42" s="31">
        <f>base8a!AF110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/>
      <c r="G43" s="31">
        <f>base8a!AF111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/>
      <c r="G44" s="31">
        <f>base8a!AF112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/>
      <c r="G45" s="31">
        <f>base8a!AF113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/>
      <c r="G46" s="31">
        <f>base8a!AF114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/>
      <c r="G47" s="31">
        <f>base8a!AF115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/>
      <c r="G48" s="31">
        <f>base8a!AF116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/>
      <c r="G49" s="31">
        <f>base8a!AF117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/>
      <c r="G50" s="31">
        <f>base8a!AF118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/>
      <c r="G51" s="31">
        <f>base8a!AF119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2:K51">
    <cfRule type="cellIs" dxfId="2570" priority="6" operator="equal">
      <formula>$I$67</formula>
    </cfRule>
    <cfRule type="cellIs" dxfId="2569" priority="7" operator="equal">
      <formula>$H$67</formula>
    </cfRule>
    <cfRule type="cellIs" dxfId="2568" priority="8" operator="equal">
      <formula>$G$67</formula>
    </cfRule>
    <cfRule type="cellIs" dxfId="2567" priority="9" operator="equal">
      <formula>$F$67</formula>
    </cfRule>
    <cfRule type="cellIs" dxfId="25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D0E1C7A-397A-4EC0-8DFA-C1782FA04844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BF68B-816B-40BA-A446-B32BC609418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BB9EAD-8FC2-42C3-9A61-772EBF778EA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1425002-4CA5-48A8-9086-4644F9A2CFDF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4B1B26-C77F-40EA-80BE-EB2F66A85E6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528A2D-886A-49C3-B5F8-1DF7FFB9E7D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9C11F6-4A48-4FFD-89DE-E015137624B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D21E0-E132-46B5-8CEC-107C5AE2BB0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5" sqref="P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/>
      <c r="G2" s="31"/>
      <c r="H2" s="31">
        <f>base8a!AG70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/>
      <c r="G3" s="31"/>
      <c r="H3" s="31">
        <f>base8a!AG71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/>
      <c r="G4" s="31"/>
      <c r="H4" s="31">
        <f>base8a!AG72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/>
      <c r="G5" s="31"/>
      <c r="H5" s="31">
        <f>base8a!AG73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/>
      <c r="G6" s="31"/>
      <c r="H6" s="31">
        <f>base8a!AG74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/>
      <c r="G7" s="31"/>
      <c r="H7" s="31">
        <f>base8a!AG75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/>
      <c r="G8" s="31"/>
      <c r="H8" s="31">
        <f>base8a!AG76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/>
      <c r="G9" s="31"/>
      <c r="H9" s="31">
        <f>base8a!AG77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/>
      <c r="G10" s="31"/>
      <c r="H10" s="31">
        <f>base8a!AG78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/>
      <c r="G11" s="31"/>
      <c r="H11" s="31">
        <f>base8a!AG79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/>
      <c r="G12" s="31"/>
      <c r="H12" s="31">
        <f>base8a!AG80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/>
      <c r="G13" s="31"/>
      <c r="H13" s="31">
        <f>base8a!AG81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/>
      <c r="G14" s="31"/>
      <c r="H14" s="31">
        <f>base8a!AG82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/>
      <c r="G15" s="31"/>
      <c r="H15" s="31">
        <f>base8a!AG83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/>
      <c r="G16" s="31"/>
      <c r="H16" s="31">
        <f>base8a!AG84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/>
      <c r="G17" s="31"/>
      <c r="H17" s="31">
        <f>base8a!AG85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/>
      <c r="G18" s="31"/>
      <c r="H18" s="31">
        <f>base8a!AG86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/>
      <c r="G19" s="31"/>
      <c r="H19" s="31">
        <f>base8a!AG87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/>
      <c r="G20" s="31"/>
      <c r="H20" s="31">
        <f>base8a!AG88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/>
      <c r="G21" s="31"/>
      <c r="H21" s="31">
        <f>base8a!AG89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/>
      <c r="G22" s="31"/>
      <c r="H22" s="31">
        <f>base8a!AG90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/>
      <c r="G23" s="31"/>
      <c r="H23" s="31">
        <f>base8a!AG91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/>
      <c r="G24" s="31"/>
      <c r="H24" s="31">
        <f>base8a!AG92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/>
      <c r="G25" s="31"/>
      <c r="H25" s="31">
        <f>base8a!AG93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/>
      <c r="G26" s="31"/>
      <c r="H26" s="31">
        <f>base8a!AG94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/>
      <c r="G27" s="31"/>
      <c r="H27" s="31">
        <f>base8a!AG95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/>
      <c r="G28" s="31"/>
      <c r="H28" s="31">
        <f>base8a!AG96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/>
      <c r="G29" s="31"/>
      <c r="H29" s="31">
        <f>base8a!AG97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/>
      <c r="G30" s="31"/>
      <c r="H30" s="31">
        <f>base8a!AG98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/>
      <c r="G31" s="31"/>
      <c r="H31" s="31">
        <f>base8a!AG99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/>
      <c r="G32" s="31"/>
      <c r="H32" s="31">
        <f>base8a!AG100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/>
      <c r="G33" s="31"/>
      <c r="H33" s="31">
        <f>base8a!AG101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/>
      <c r="G34" s="31"/>
      <c r="H34" s="31">
        <f>base8a!AG102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/>
      <c r="G35" s="31"/>
      <c r="H35" s="31">
        <f>base8a!AG103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/>
      <c r="G36" s="31"/>
      <c r="H36" s="31">
        <f>base8a!AG104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/>
      <c r="G37" s="31"/>
      <c r="H37" s="31">
        <f>base8a!AG105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/>
      <c r="G38" s="31"/>
      <c r="H38" s="31">
        <f>base8a!AG106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/>
      <c r="G39" s="31"/>
      <c r="H39" s="31">
        <f>base8a!AG107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/>
      <c r="G40" s="31"/>
      <c r="H40" s="31">
        <f>base8a!AG108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/>
      <c r="G41" s="31"/>
      <c r="H41" s="31">
        <f>base8a!AG109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/>
      <c r="G42" s="31"/>
      <c r="H42" s="31">
        <f>base8a!AG110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/>
      <c r="G43" s="31"/>
      <c r="H43" s="31">
        <f>base8a!AG111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/>
      <c r="G44" s="31"/>
      <c r="H44" s="31">
        <f>base8a!AG112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/>
      <c r="G45" s="31"/>
      <c r="H45" s="31">
        <f>base8a!AG113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/>
      <c r="G46" s="31"/>
      <c r="H46" s="31">
        <f>base8a!AG114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/>
      <c r="G47" s="31"/>
      <c r="H47" s="31">
        <f>base8a!AG115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/>
      <c r="G48" s="31"/>
      <c r="H48" s="31">
        <f>base8a!AG116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/>
      <c r="G49" s="31"/>
      <c r="H49" s="31">
        <f>base8a!AG117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/>
      <c r="G50" s="31"/>
      <c r="H50" s="31">
        <f>base8a!AG118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/>
      <c r="G51" s="31"/>
      <c r="H51" s="31">
        <f>base8a!AG119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2:K51">
    <cfRule type="cellIs" dxfId="2542" priority="6" operator="equal">
      <formula>$I$67</formula>
    </cfRule>
    <cfRule type="cellIs" dxfId="2541" priority="7" operator="equal">
      <formula>$H$67</formula>
    </cfRule>
    <cfRule type="cellIs" dxfId="2540" priority="8" operator="equal">
      <formula>$G$67</formula>
    </cfRule>
    <cfRule type="cellIs" dxfId="2539" priority="9" operator="equal">
      <formula>$F$67</formula>
    </cfRule>
    <cfRule type="cellIs" dxfId="25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59DBB50-F3F9-4E9F-868C-2648FBEF8DF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9E5DF5-2C6D-4704-8283-8E7FDA73668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118908-78E1-4A08-8588-5CF72EEA74A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55FC8EB-44E0-49EF-95F2-CB5302C1138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82616BD-A1F9-46F1-A632-D189052B3C54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282753F-A8EF-452A-B43D-92A53B6FDB7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203F7-1D62-4FF5-99C6-E05AA1FCD71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7E277-3A33-4BFB-9A1D-8B4CAED1E3D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/>
      <c r="G2" s="31"/>
      <c r="H2" s="31"/>
      <c r="I2" s="31">
        <f>base8a!AH70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/>
      <c r="G3" s="31"/>
      <c r="H3" s="31"/>
      <c r="I3" s="31">
        <f>base8a!AH71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/>
      <c r="G4" s="31"/>
      <c r="H4" s="31"/>
      <c r="I4" s="31">
        <f>base8a!AH72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/>
      <c r="G5" s="31"/>
      <c r="H5" s="31"/>
      <c r="I5" s="31">
        <f>base8a!AH73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/>
      <c r="G6" s="31"/>
      <c r="H6" s="31"/>
      <c r="I6" s="31">
        <f>base8a!AH74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/>
      <c r="G7" s="31"/>
      <c r="H7" s="31"/>
      <c r="I7" s="31">
        <f>base8a!AH75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/>
      <c r="G8" s="31"/>
      <c r="H8" s="31"/>
      <c r="I8" s="31">
        <f>base8a!AH76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/>
      <c r="G9" s="31"/>
      <c r="H9" s="31"/>
      <c r="I9" s="31">
        <f>base8a!AH77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/>
      <c r="G10" s="31"/>
      <c r="H10" s="31"/>
      <c r="I10" s="31">
        <f>base8a!AH78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/>
      <c r="G11" s="31"/>
      <c r="H11" s="31"/>
      <c r="I11" s="31">
        <f>base8a!AH79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/>
      <c r="G12" s="31"/>
      <c r="H12" s="31"/>
      <c r="I12" s="31">
        <f>base8a!AH80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/>
      <c r="G13" s="31"/>
      <c r="H13" s="31"/>
      <c r="I13" s="31">
        <f>base8a!AH81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/>
      <c r="G14" s="31"/>
      <c r="H14" s="31"/>
      <c r="I14" s="31">
        <f>base8a!AH82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/>
      <c r="G15" s="31"/>
      <c r="H15" s="31"/>
      <c r="I15" s="31">
        <f>base8a!AH83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/>
      <c r="G16" s="31"/>
      <c r="H16" s="31"/>
      <c r="I16" s="31">
        <f>base8a!AH84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/>
      <c r="G17" s="31"/>
      <c r="H17" s="31"/>
      <c r="I17" s="31">
        <f>base8a!AH85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/>
      <c r="G18" s="31"/>
      <c r="H18" s="31"/>
      <c r="I18" s="31">
        <f>base8a!AH86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/>
      <c r="G19" s="31"/>
      <c r="H19" s="31"/>
      <c r="I19" s="31">
        <f>base8a!AH87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/>
      <c r="G20" s="31"/>
      <c r="H20" s="31"/>
      <c r="I20" s="31">
        <f>base8a!AH88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/>
      <c r="G21" s="31"/>
      <c r="H21" s="31"/>
      <c r="I21" s="31">
        <f>base8a!AH89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/>
      <c r="G22" s="31"/>
      <c r="H22" s="31"/>
      <c r="I22" s="31">
        <f>base8a!AH90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/>
      <c r="G23" s="31"/>
      <c r="H23" s="31"/>
      <c r="I23" s="31">
        <f>base8a!AH91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/>
      <c r="G24" s="31"/>
      <c r="H24" s="31"/>
      <c r="I24" s="31">
        <f>base8a!AH92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/>
      <c r="G25" s="31"/>
      <c r="H25" s="31"/>
      <c r="I25" s="31">
        <f>base8a!AH93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/>
      <c r="G26" s="31"/>
      <c r="H26" s="31"/>
      <c r="I26" s="31">
        <f>base8a!AH94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/>
      <c r="G27" s="31"/>
      <c r="H27" s="31"/>
      <c r="I27" s="31">
        <f>base8a!AH95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/>
      <c r="G28" s="31"/>
      <c r="H28" s="31"/>
      <c r="I28" s="31">
        <f>base8a!AH96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/>
      <c r="G29" s="31"/>
      <c r="H29" s="31"/>
      <c r="I29" s="31">
        <f>base8a!AH97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/>
      <c r="G30" s="31"/>
      <c r="H30" s="31"/>
      <c r="I30" s="31">
        <f>base8a!AH98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/>
      <c r="G31" s="31"/>
      <c r="H31" s="31"/>
      <c r="I31" s="31">
        <f>base8a!AH99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/>
      <c r="G32" s="31"/>
      <c r="H32" s="31"/>
      <c r="I32" s="31">
        <f>base8a!AH100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/>
      <c r="G33" s="31"/>
      <c r="H33" s="31"/>
      <c r="I33" s="31">
        <f>base8a!AH101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/>
      <c r="G34" s="31"/>
      <c r="H34" s="31"/>
      <c r="I34" s="31">
        <f>base8a!AH102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/>
      <c r="G35" s="31"/>
      <c r="H35" s="31"/>
      <c r="I35" s="31">
        <f>base8a!AH103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/>
      <c r="G36" s="31"/>
      <c r="H36" s="31"/>
      <c r="I36" s="31">
        <f>base8a!AH104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/>
      <c r="G37" s="31"/>
      <c r="H37" s="31"/>
      <c r="I37" s="31">
        <f>base8a!AH105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/>
      <c r="G38" s="31"/>
      <c r="H38" s="31"/>
      <c r="I38" s="31">
        <f>base8a!AH106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/>
      <c r="G39" s="31"/>
      <c r="H39" s="31"/>
      <c r="I39" s="31">
        <f>base8a!AH107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/>
      <c r="G40" s="31"/>
      <c r="H40" s="31"/>
      <c r="I40" s="31">
        <f>base8a!AH108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/>
      <c r="G41" s="31"/>
      <c r="H41" s="31"/>
      <c r="I41" s="31">
        <f>base8a!AH109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/>
      <c r="G42" s="31"/>
      <c r="H42" s="31"/>
      <c r="I42" s="31">
        <f>base8a!AH110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/>
      <c r="G43" s="31"/>
      <c r="H43" s="31"/>
      <c r="I43" s="31">
        <f>base8a!AH111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/>
      <c r="G44" s="31"/>
      <c r="H44" s="31"/>
      <c r="I44" s="31">
        <f>base8a!AH112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/>
      <c r="G45" s="31"/>
      <c r="H45" s="31"/>
      <c r="I45" s="31">
        <f>base8a!AH113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/>
      <c r="G46" s="31"/>
      <c r="H46" s="31"/>
      <c r="I46" s="31">
        <f>base8a!AH114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/>
      <c r="G47" s="31"/>
      <c r="H47" s="31"/>
      <c r="I47" s="31">
        <f>base8a!AH115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/>
      <c r="G48" s="31"/>
      <c r="H48" s="31"/>
      <c r="I48" s="31">
        <f>base8a!AH116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/>
      <c r="G49" s="31"/>
      <c r="H49" s="31"/>
      <c r="I49" s="31">
        <f>base8a!AH117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/>
      <c r="G50" s="31"/>
      <c r="H50" s="31"/>
      <c r="I50" s="31">
        <f>base8a!AH118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/>
      <c r="G51" s="31"/>
      <c r="H51" s="31"/>
      <c r="I51" s="31">
        <f>base8a!AH119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2:K51">
    <cfRule type="cellIs" dxfId="2514" priority="6" operator="equal">
      <formula>$I$67</formula>
    </cfRule>
    <cfRule type="cellIs" dxfId="2513" priority="7" operator="equal">
      <formula>$H$67</formula>
    </cfRule>
    <cfRule type="cellIs" dxfId="2512" priority="8" operator="equal">
      <formula>$G$67</formula>
    </cfRule>
    <cfRule type="cellIs" dxfId="2511" priority="9" operator="equal">
      <formula>$F$67</formula>
    </cfRule>
    <cfRule type="cellIs" dxfId="251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4832FF-8D9E-4C4F-ACB9-F45940A00DB0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53B082-356C-445E-8F2C-2C2536203E6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C8C691-570A-4659-AD36-24EC8F17CDF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AAB73F9D-29B3-46BE-A276-2DDC4E766B0F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A700FF5-ABB3-45A7-8194-36C66859D14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120A3C8-C7D7-43E1-B67F-2034CF4B021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180F20-3A6A-4EFB-92CE-48FDB39F244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819BBA-787B-458D-BD86-9D030556C25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/>
      <c r="G2" s="31"/>
      <c r="H2" s="31"/>
      <c r="I2" s="31"/>
      <c r="J2" s="31">
        <f>base8a!AI70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/>
      <c r="G3" s="31"/>
      <c r="H3" s="31"/>
      <c r="I3" s="31"/>
      <c r="J3" s="31">
        <f>base8a!AI71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/>
      <c r="G4" s="31"/>
      <c r="H4" s="31"/>
      <c r="I4" s="31"/>
      <c r="J4" s="31">
        <f>base8a!AI72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/>
      <c r="G5" s="31"/>
      <c r="H5" s="31"/>
      <c r="I5" s="31"/>
      <c r="J5" s="31">
        <f>base8a!AI73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/>
      <c r="G6" s="31"/>
      <c r="H6" s="31"/>
      <c r="I6" s="31"/>
      <c r="J6" s="31">
        <f>base8a!AI74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/>
      <c r="G7" s="31"/>
      <c r="H7" s="31"/>
      <c r="I7" s="31"/>
      <c r="J7" s="31">
        <f>base8a!AI75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/>
      <c r="G8" s="31"/>
      <c r="H8" s="31"/>
      <c r="I8" s="31"/>
      <c r="J8" s="31">
        <f>base8a!AI76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/>
      <c r="G9" s="31"/>
      <c r="H9" s="31"/>
      <c r="I9" s="31"/>
      <c r="J9" s="31">
        <f>base8a!AI77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/>
      <c r="G10" s="31"/>
      <c r="H10" s="31"/>
      <c r="I10" s="31"/>
      <c r="J10" s="31">
        <f>base8a!AI78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/>
      <c r="G11" s="31"/>
      <c r="H11" s="31"/>
      <c r="I11" s="31"/>
      <c r="J11" s="31">
        <f>base8a!AI79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/>
      <c r="G12" s="31"/>
      <c r="H12" s="31"/>
      <c r="I12" s="31"/>
      <c r="J12" s="31">
        <f>base8a!AI80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/>
      <c r="G13" s="31"/>
      <c r="H13" s="31"/>
      <c r="I13" s="31"/>
      <c r="J13" s="31">
        <f>base8a!AI81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/>
      <c r="G14" s="31"/>
      <c r="H14" s="31"/>
      <c r="I14" s="31"/>
      <c r="J14" s="31">
        <f>base8a!AI82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/>
      <c r="G15" s="31"/>
      <c r="H15" s="31"/>
      <c r="I15" s="31"/>
      <c r="J15" s="31">
        <f>base8a!AI83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/>
      <c r="G16" s="31"/>
      <c r="H16" s="31"/>
      <c r="I16" s="31"/>
      <c r="J16" s="31">
        <f>base8a!AI84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/>
      <c r="G17" s="31"/>
      <c r="H17" s="31"/>
      <c r="I17" s="31"/>
      <c r="J17" s="31">
        <f>base8a!AI85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/>
      <c r="G18" s="31"/>
      <c r="H18" s="31"/>
      <c r="I18" s="31"/>
      <c r="J18" s="31">
        <f>base8a!AI86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/>
      <c r="G19" s="31"/>
      <c r="H19" s="31"/>
      <c r="I19" s="31"/>
      <c r="J19" s="31">
        <f>base8a!AI87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/>
      <c r="G20" s="31"/>
      <c r="H20" s="31"/>
      <c r="I20" s="31"/>
      <c r="J20" s="31">
        <f>base8a!AI88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/>
      <c r="G21" s="31"/>
      <c r="H21" s="31"/>
      <c r="I21" s="31"/>
      <c r="J21" s="31">
        <f>base8a!AI89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/>
      <c r="G22" s="31"/>
      <c r="H22" s="31"/>
      <c r="I22" s="31"/>
      <c r="J22" s="31">
        <f>base8a!AI90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/>
      <c r="G23" s="31"/>
      <c r="H23" s="31"/>
      <c r="I23" s="31"/>
      <c r="J23" s="31">
        <f>base8a!AI91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/>
      <c r="G24" s="31"/>
      <c r="H24" s="31"/>
      <c r="I24" s="31"/>
      <c r="J24" s="31">
        <f>base8a!AI92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/>
      <c r="G25" s="31"/>
      <c r="H25" s="31"/>
      <c r="I25" s="31"/>
      <c r="J25" s="31">
        <f>base8a!AI93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/>
      <c r="G26" s="31"/>
      <c r="H26" s="31"/>
      <c r="I26" s="31"/>
      <c r="J26" s="31">
        <f>base8a!AI94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/>
      <c r="G27" s="31"/>
      <c r="H27" s="31"/>
      <c r="I27" s="31"/>
      <c r="J27" s="31">
        <f>base8a!AI95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/>
      <c r="G28" s="31"/>
      <c r="H28" s="31"/>
      <c r="I28" s="31"/>
      <c r="J28" s="31">
        <f>base8a!AI96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/>
      <c r="G29" s="31"/>
      <c r="H29" s="31"/>
      <c r="I29" s="31"/>
      <c r="J29" s="31">
        <f>base8a!AI97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/>
      <c r="G30" s="31"/>
      <c r="H30" s="31"/>
      <c r="I30" s="31"/>
      <c r="J30" s="31">
        <f>base8a!AI98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/>
      <c r="G31" s="31"/>
      <c r="H31" s="31"/>
      <c r="I31" s="31"/>
      <c r="J31" s="31">
        <f>base8a!AI99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/>
      <c r="G32" s="31"/>
      <c r="H32" s="31"/>
      <c r="I32" s="31"/>
      <c r="J32" s="31">
        <f>base8a!AI100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/>
      <c r="G33" s="31"/>
      <c r="H33" s="31"/>
      <c r="I33" s="31"/>
      <c r="J33" s="31">
        <f>base8a!AI101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/>
      <c r="G34" s="31"/>
      <c r="H34" s="31"/>
      <c r="I34" s="31"/>
      <c r="J34" s="31">
        <f>base8a!AI102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/>
      <c r="G35" s="31"/>
      <c r="H35" s="31"/>
      <c r="I35" s="31"/>
      <c r="J35" s="31">
        <f>base8a!AI103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/>
      <c r="G36" s="31"/>
      <c r="H36" s="31"/>
      <c r="I36" s="31"/>
      <c r="J36" s="31">
        <f>base8a!AI104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/>
      <c r="G37" s="31"/>
      <c r="H37" s="31"/>
      <c r="I37" s="31"/>
      <c r="J37" s="31">
        <f>base8a!AI105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/>
      <c r="G38" s="31"/>
      <c r="H38" s="31"/>
      <c r="I38" s="31"/>
      <c r="J38" s="31">
        <f>base8a!AI106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/>
      <c r="G39" s="31"/>
      <c r="H39" s="31"/>
      <c r="I39" s="31"/>
      <c r="J39" s="31">
        <f>base8a!AI107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/>
      <c r="G40" s="31"/>
      <c r="H40" s="31"/>
      <c r="I40" s="31"/>
      <c r="J40" s="31">
        <f>base8a!AI108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/>
      <c r="G41" s="31"/>
      <c r="H41" s="31"/>
      <c r="I41" s="31"/>
      <c r="J41" s="31">
        <f>base8a!AI109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/>
      <c r="G42" s="31"/>
      <c r="H42" s="31"/>
      <c r="I42" s="31"/>
      <c r="J42" s="31">
        <f>base8a!AI110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/>
      <c r="G43" s="31"/>
      <c r="H43" s="31"/>
      <c r="I43" s="31"/>
      <c r="J43" s="31">
        <f>base8a!AI111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/>
      <c r="G44" s="31"/>
      <c r="H44" s="31"/>
      <c r="I44" s="31"/>
      <c r="J44" s="31">
        <f>base8a!AI112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/>
      <c r="G45" s="31"/>
      <c r="H45" s="31"/>
      <c r="I45" s="31"/>
      <c r="J45" s="31">
        <f>base8a!AI113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/>
      <c r="G46" s="31"/>
      <c r="H46" s="31"/>
      <c r="I46" s="31"/>
      <c r="J46" s="31">
        <f>base8a!AI114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/>
      <c r="G47" s="31"/>
      <c r="H47" s="31"/>
      <c r="I47" s="31"/>
      <c r="J47" s="31">
        <f>base8a!AI115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/>
      <c r="G48" s="31"/>
      <c r="H48" s="31"/>
      <c r="I48" s="31"/>
      <c r="J48" s="31">
        <f>base8a!AI116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/>
      <c r="G49" s="31"/>
      <c r="H49" s="31"/>
      <c r="I49" s="31"/>
      <c r="J49" s="31">
        <f>base8a!AI117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/>
      <c r="G50" s="31"/>
      <c r="H50" s="31"/>
      <c r="I50" s="31"/>
      <c r="J50" s="31">
        <f>base8a!AI118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/>
      <c r="G51" s="31"/>
      <c r="H51" s="31"/>
      <c r="I51" s="31"/>
      <c r="J51" s="31">
        <f>base8a!AI119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2:K51">
    <cfRule type="cellIs" dxfId="2486" priority="6" operator="equal">
      <formula>$I$67</formula>
    </cfRule>
    <cfRule type="cellIs" dxfId="2485" priority="7" operator="equal">
      <formula>$H$67</formula>
    </cfRule>
    <cfRule type="cellIs" dxfId="2484" priority="8" operator="equal">
      <formula>$G$67</formula>
    </cfRule>
    <cfRule type="cellIs" dxfId="2483" priority="9" operator="equal">
      <formula>$F$67</formula>
    </cfRule>
    <cfRule type="cellIs" dxfId="24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926CF8-500F-44D9-A191-DD5F6B21ED3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F1B8A-52F2-4848-9BA1-D43DE9EDF66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1B1FE5-47EA-41A0-85EB-304CEF205F3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634CFE99-335E-4342-8426-A91DE61D93B0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91AABD7-E4DF-40AB-B0FE-55E9F50CC24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95BAF43-7211-42BC-B1E7-458CF8C6592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BF606-3B8E-4D09-96B2-8FA788EE428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76C71-549E-49B6-ABD2-46CD75B1F9C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>
        <f>base8a!AD70</f>
        <v>4</v>
      </c>
      <c r="F2" s="31"/>
      <c r="G2" s="31"/>
      <c r="H2" s="31"/>
      <c r="I2" s="31"/>
      <c r="J2" s="31"/>
      <c r="K2" s="31">
        <f>base8a!AJ70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>
        <f>base8a!AD71</f>
        <v>17</v>
      </c>
      <c r="F3" s="31"/>
      <c r="G3" s="31"/>
      <c r="H3" s="31"/>
      <c r="I3" s="31"/>
      <c r="J3" s="31"/>
      <c r="K3" s="31">
        <f>base8a!AJ71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>
        <f>base8a!AD72</f>
        <v>1</v>
      </c>
      <c r="F4" s="31"/>
      <c r="G4" s="31"/>
      <c r="H4" s="31"/>
      <c r="I4" s="31"/>
      <c r="J4" s="31"/>
      <c r="K4" s="31">
        <f>base8a!AJ72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>
        <f>base8a!AD73</f>
        <v>13</v>
      </c>
      <c r="F5" s="31"/>
      <c r="G5" s="31"/>
      <c r="H5" s="31"/>
      <c r="I5" s="31"/>
      <c r="J5" s="31"/>
      <c r="K5" s="31">
        <f>base8a!AJ73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>
        <f>base8a!AD74</f>
        <v>10</v>
      </c>
      <c r="F6" s="31"/>
      <c r="G6" s="31"/>
      <c r="H6" s="31"/>
      <c r="I6" s="31"/>
      <c r="J6" s="31"/>
      <c r="K6" s="31">
        <f>base8a!AJ74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>
        <f>base8a!AD75</f>
        <v>17</v>
      </c>
      <c r="F7" s="31"/>
      <c r="G7" s="31"/>
      <c r="H7" s="31"/>
      <c r="I7" s="31"/>
      <c r="J7" s="31"/>
      <c r="K7" s="31">
        <f>base8a!AJ75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>
        <f>base8a!AD76</f>
        <v>7</v>
      </c>
      <c r="F8" s="31"/>
      <c r="G8" s="31"/>
      <c r="H8" s="31"/>
      <c r="I8" s="31"/>
      <c r="J8" s="31"/>
      <c r="K8" s="31">
        <f>base8a!AJ76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>
        <f>base8a!AD77</f>
        <v>9</v>
      </c>
      <c r="F9" s="31"/>
      <c r="G9" s="31"/>
      <c r="H9" s="31"/>
      <c r="I9" s="31"/>
      <c r="J9" s="31"/>
      <c r="K9" s="31">
        <f>base8a!AJ77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>
        <f>base8a!AD78</f>
        <v>9</v>
      </c>
      <c r="F10" s="31"/>
      <c r="G10" s="31"/>
      <c r="H10" s="31"/>
      <c r="I10" s="31"/>
      <c r="J10" s="31"/>
      <c r="K10" s="31">
        <f>base8a!AJ78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>
        <f>base8a!AD79</f>
        <v>16</v>
      </c>
      <c r="F11" s="31"/>
      <c r="G11" s="31"/>
      <c r="H11" s="31"/>
      <c r="I11" s="31"/>
      <c r="J11" s="31"/>
      <c r="K11" s="31">
        <f>base8a!AJ79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>
        <f>base8a!AD80</f>
        <v>9</v>
      </c>
      <c r="F12" s="31"/>
      <c r="G12" s="31"/>
      <c r="H12" s="31"/>
      <c r="I12" s="31"/>
      <c r="J12" s="31"/>
      <c r="K12" s="31">
        <f>base8a!AJ80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>
        <f>base8a!AD81</f>
        <v>13</v>
      </c>
      <c r="F13" s="31"/>
      <c r="G13" s="31"/>
      <c r="H13" s="31"/>
      <c r="I13" s="31"/>
      <c r="J13" s="31"/>
      <c r="K13" s="31">
        <f>base8a!AJ81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>
        <f>base8a!AD82</f>
        <v>2</v>
      </c>
      <c r="F14" s="31"/>
      <c r="G14" s="31"/>
      <c r="H14" s="31"/>
      <c r="I14" s="31"/>
      <c r="J14" s="31"/>
      <c r="K14" s="31">
        <f>base8a!AJ82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>
        <f>base8a!AD83</f>
        <v>13</v>
      </c>
      <c r="F15" s="31"/>
      <c r="G15" s="31"/>
      <c r="H15" s="31"/>
      <c r="I15" s="31"/>
      <c r="J15" s="31"/>
      <c r="K15" s="31">
        <f>base8a!AJ83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>
        <f>base8a!AD84</f>
        <v>10</v>
      </c>
      <c r="F16" s="31"/>
      <c r="G16" s="31"/>
      <c r="H16" s="31"/>
      <c r="I16" s="31"/>
      <c r="J16" s="31"/>
      <c r="K16" s="31">
        <f>base8a!AJ84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>
        <f>base8a!AD85</f>
        <v>2</v>
      </c>
      <c r="F17" s="31"/>
      <c r="G17" s="31"/>
      <c r="H17" s="31"/>
      <c r="I17" s="31"/>
      <c r="J17" s="31"/>
      <c r="K17" s="31">
        <f>base8a!AJ85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>
        <f>base8a!AD86</f>
        <v>13</v>
      </c>
      <c r="F18" s="31"/>
      <c r="G18" s="31"/>
      <c r="H18" s="31"/>
      <c r="I18" s="31"/>
      <c r="J18" s="31"/>
      <c r="K18" s="31">
        <f>base8a!AJ86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>
        <f>base8a!AD87</f>
        <v>11</v>
      </c>
      <c r="F19" s="31"/>
      <c r="G19" s="31"/>
      <c r="H19" s="31"/>
      <c r="I19" s="31"/>
      <c r="J19" s="31"/>
      <c r="K19" s="31">
        <f>base8a!AJ87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>
        <f>base8a!AD88</f>
        <v>10</v>
      </c>
      <c r="F20" s="31"/>
      <c r="G20" s="31"/>
      <c r="H20" s="31"/>
      <c r="I20" s="31"/>
      <c r="J20" s="31"/>
      <c r="K20" s="31">
        <f>base8a!AJ88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>
        <f>base8a!AD89</f>
        <v>10</v>
      </c>
      <c r="F21" s="31"/>
      <c r="G21" s="31"/>
      <c r="H21" s="31"/>
      <c r="I21" s="31"/>
      <c r="J21" s="31"/>
      <c r="K21" s="31">
        <f>base8a!AJ89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>
        <f>base8a!AD90</f>
        <v>10</v>
      </c>
      <c r="F22" s="31"/>
      <c r="G22" s="31"/>
      <c r="H22" s="31"/>
      <c r="I22" s="31"/>
      <c r="J22" s="31"/>
      <c r="K22" s="31">
        <f>base8a!AJ90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>
        <f>base8a!AD91</f>
        <v>10</v>
      </c>
      <c r="F23" s="31"/>
      <c r="G23" s="31"/>
      <c r="H23" s="31"/>
      <c r="I23" s="31"/>
      <c r="J23" s="31"/>
      <c r="K23" s="31">
        <f>base8a!AJ91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>
        <f>base8a!AD92</f>
        <v>16</v>
      </c>
      <c r="F24" s="31"/>
      <c r="G24" s="31"/>
      <c r="H24" s="31"/>
      <c r="I24" s="31"/>
      <c r="J24" s="31"/>
      <c r="K24" s="31">
        <f>base8a!AJ92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>
        <f>base8a!AD93</f>
        <v>10</v>
      </c>
      <c r="F25" s="31"/>
      <c r="G25" s="31"/>
      <c r="H25" s="31"/>
      <c r="I25" s="31"/>
      <c r="J25" s="31"/>
      <c r="K25" s="31">
        <f>base8a!AJ93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>
        <f>base8a!AD94</f>
        <v>8</v>
      </c>
      <c r="F26" s="31"/>
      <c r="G26" s="31"/>
      <c r="H26" s="31"/>
      <c r="I26" s="31"/>
      <c r="J26" s="31"/>
      <c r="K26" s="31">
        <f>base8a!AJ94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>
        <f>base8a!AD95</f>
        <v>10</v>
      </c>
      <c r="F27" s="31"/>
      <c r="G27" s="31"/>
      <c r="H27" s="31"/>
      <c r="I27" s="31"/>
      <c r="J27" s="31"/>
      <c r="K27" s="31">
        <f>base8a!AJ95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>
        <f>base8a!AD96</f>
        <v>10</v>
      </c>
      <c r="F28" s="31"/>
      <c r="G28" s="31"/>
      <c r="H28" s="31"/>
      <c r="I28" s="31"/>
      <c r="J28" s="31"/>
      <c r="K28" s="31">
        <f>base8a!AJ96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>
        <f>base8a!AD97</f>
        <v>13</v>
      </c>
      <c r="F29" s="31"/>
      <c r="G29" s="31"/>
      <c r="H29" s="31"/>
      <c r="I29" s="31"/>
      <c r="J29" s="31"/>
      <c r="K29" s="31">
        <f>base8a!AJ97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>
        <f>base8a!AD98</f>
        <v>10</v>
      </c>
      <c r="F30" s="31"/>
      <c r="G30" s="31"/>
      <c r="H30" s="31"/>
      <c r="I30" s="31"/>
      <c r="J30" s="31"/>
      <c r="K30" s="31">
        <f>base8a!AJ98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>
        <f>base8a!AD99</f>
        <v>8</v>
      </c>
      <c r="F31" s="31"/>
      <c r="G31" s="31"/>
      <c r="H31" s="31"/>
      <c r="I31" s="31"/>
      <c r="J31" s="31"/>
      <c r="K31" s="31">
        <f>base8a!AJ99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>
        <f>base8a!AD100</f>
        <v>8</v>
      </c>
      <c r="F32" s="31"/>
      <c r="G32" s="31"/>
      <c r="H32" s="31"/>
      <c r="I32" s="31"/>
      <c r="J32" s="31"/>
      <c r="K32" s="31">
        <f>base8a!AJ100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>
        <f>base8a!AD101</f>
        <v>10</v>
      </c>
      <c r="F33" s="31"/>
      <c r="G33" s="31"/>
      <c r="H33" s="31"/>
      <c r="I33" s="31"/>
      <c r="J33" s="31"/>
      <c r="K33" s="31">
        <f>base8a!AJ101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>
        <f>base8a!AD102</f>
        <v>9</v>
      </c>
      <c r="F34" s="31"/>
      <c r="G34" s="31"/>
      <c r="H34" s="31"/>
      <c r="I34" s="31"/>
      <c r="J34" s="31"/>
      <c r="K34" s="31">
        <f>base8a!AJ102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>
        <f>base8a!AD103</f>
        <v>2</v>
      </c>
      <c r="F35" s="31"/>
      <c r="G35" s="31"/>
      <c r="H35" s="31"/>
      <c r="I35" s="31"/>
      <c r="J35" s="31"/>
      <c r="K35" s="31">
        <f>base8a!AJ103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>
        <f>base8a!AD104</f>
        <v>16</v>
      </c>
      <c r="F36" s="31"/>
      <c r="G36" s="31"/>
      <c r="H36" s="31"/>
      <c r="I36" s="31"/>
      <c r="J36" s="31"/>
      <c r="K36" s="31">
        <f>base8a!AJ104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>
        <f>base8a!AD105</f>
        <v>10</v>
      </c>
      <c r="F37" s="31"/>
      <c r="G37" s="31"/>
      <c r="H37" s="31"/>
      <c r="I37" s="31"/>
      <c r="J37" s="31"/>
      <c r="K37" s="31">
        <f>base8a!AJ105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>
        <f>base8a!AD106</f>
        <v>8</v>
      </c>
      <c r="F38" s="31"/>
      <c r="G38" s="31"/>
      <c r="H38" s="31"/>
      <c r="I38" s="31"/>
      <c r="J38" s="31"/>
      <c r="K38" s="31">
        <f>base8a!AJ106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>
        <f>base8a!AD107</f>
        <v>9</v>
      </c>
      <c r="F39" s="31"/>
      <c r="G39" s="31"/>
      <c r="H39" s="31"/>
      <c r="I39" s="31"/>
      <c r="J39" s="31"/>
      <c r="K39" s="31">
        <f>base8a!AJ107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>
        <f>base8a!AD108</f>
        <v>8</v>
      </c>
      <c r="F40" s="31"/>
      <c r="G40" s="31"/>
      <c r="H40" s="31"/>
      <c r="I40" s="31"/>
      <c r="J40" s="31"/>
      <c r="K40" s="31">
        <f>base8a!AJ108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>
        <f>base8a!AD109</f>
        <v>15</v>
      </c>
      <c r="F41" s="31"/>
      <c r="G41" s="31"/>
      <c r="H41" s="31"/>
      <c r="I41" s="31"/>
      <c r="J41" s="31"/>
      <c r="K41" s="31">
        <f>base8a!AJ109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>
        <f>base8a!AD110</f>
        <v>10</v>
      </c>
      <c r="F42" s="31"/>
      <c r="G42" s="31"/>
      <c r="H42" s="31"/>
      <c r="I42" s="31"/>
      <c r="J42" s="31"/>
      <c r="K42" s="31">
        <f>base8a!AJ110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>
        <f>base8a!AD111</f>
        <v>10</v>
      </c>
      <c r="F43" s="31"/>
      <c r="G43" s="31"/>
      <c r="H43" s="31"/>
      <c r="I43" s="31"/>
      <c r="J43" s="31"/>
      <c r="K43" s="31">
        <f>base8a!AJ111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>
        <f>base8a!AD112</f>
        <v>10</v>
      </c>
      <c r="F44" s="31"/>
      <c r="G44" s="31"/>
      <c r="H44" s="31"/>
      <c r="I44" s="31"/>
      <c r="J44" s="31"/>
      <c r="K44" s="31">
        <f>base8a!AJ112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>
        <f>base8a!AD113</f>
        <v>11</v>
      </c>
      <c r="F45" s="31"/>
      <c r="G45" s="31"/>
      <c r="H45" s="31"/>
      <c r="I45" s="31"/>
      <c r="J45" s="31"/>
      <c r="K45" s="31">
        <f>base8a!AJ113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>
        <f>base8a!AD114</f>
        <v>11</v>
      </c>
      <c r="F46" s="31"/>
      <c r="G46" s="31"/>
      <c r="H46" s="31"/>
      <c r="I46" s="31"/>
      <c r="J46" s="31"/>
      <c r="K46" s="31">
        <f>base8a!AJ114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>
        <f>base8a!AD115</f>
        <v>8</v>
      </c>
      <c r="F47" s="31"/>
      <c r="G47" s="31"/>
      <c r="H47" s="31"/>
      <c r="I47" s="31"/>
      <c r="J47" s="31"/>
      <c r="K47" s="31">
        <f>base8a!AJ115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>
        <f>base8a!AD116</f>
        <v>9</v>
      </c>
      <c r="F48" s="31"/>
      <c r="G48" s="31"/>
      <c r="H48" s="31"/>
      <c r="I48" s="31"/>
      <c r="J48" s="31"/>
      <c r="K48" s="31">
        <f>base8a!AJ116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>
        <f>base8a!AD117</f>
        <v>10</v>
      </c>
      <c r="F49" s="31"/>
      <c r="G49" s="31"/>
      <c r="H49" s="31"/>
      <c r="I49" s="31"/>
      <c r="J49" s="31"/>
      <c r="K49" s="31">
        <f>base8a!AJ117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>
        <f>base8a!AD118</f>
        <v>12</v>
      </c>
      <c r="F50" s="31"/>
      <c r="G50" s="31"/>
      <c r="H50" s="31"/>
      <c r="I50" s="31"/>
      <c r="J50" s="31"/>
      <c r="K50" s="31">
        <f>base8a!AJ118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>
        <f>base8a!AD119</f>
        <v>9</v>
      </c>
      <c r="F51" s="31"/>
      <c r="G51" s="31"/>
      <c r="H51" s="31"/>
      <c r="I51" s="31"/>
      <c r="J51" s="31"/>
      <c r="K51" s="31">
        <f>base8a!AJ119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M5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2:K52">
    <cfRule type="cellIs" dxfId="2458" priority="6" operator="equal">
      <formula>$I$67</formula>
    </cfRule>
    <cfRule type="cellIs" dxfId="2457" priority="7" operator="equal">
      <formula>$H$67</formula>
    </cfRule>
    <cfRule type="cellIs" dxfId="2456" priority="8" operator="equal">
      <formula>$G$67</formula>
    </cfRule>
    <cfRule type="cellIs" dxfId="2455" priority="9" operator="equal">
      <formula>$F$67</formula>
    </cfRule>
    <cfRule type="cellIs" dxfId="24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502BB04-321C-48A8-9670-577783024C4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9E1D4-4163-44C7-A9DF-A0951819ECE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E10E5B-E9E6-42A5-8EFB-A9405E2E417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CF86CCE-9534-4039-9B34-C815A8F5519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17DA1E6-3550-4D96-BD3E-10EA87E7D28A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6764EC-2F06-4D07-9EE0-FBD5BCE5FDDC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C6382-8E36-4BCF-A5E3-C9313A32685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DE578A-B168-478F-9BE1-E59043913BE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>
        <f>base8a!AE70</f>
        <v>15</v>
      </c>
      <c r="G2" s="31">
        <f>base8a!AF70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>
        <f>base8a!AE71</f>
        <v>10</v>
      </c>
      <c r="G3" s="31">
        <f>base8a!AF71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>
        <f>base8a!AE72</f>
        <v>13</v>
      </c>
      <c r="G4" s="31">
        <f>base8a!AF72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>
        <f>base8a!AE73</f>
        <v>4</v>
      </c>
      <c r="G5" s="31">
        <f>base8a!AF73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>
        <f>base8a!AE74</f>
        <v>17</v>
      </c>
      <c r="G6" s="31">
        <f>base8a!AF74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>
        <f>base8a!AE75</f>
        <v>10</v>
      </c>
      <c r="G7" s="31">
        <f>base8a!AF75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>
        <f>base8a!AE76</f>
        <v>14</v>
      </c>
      <c r="G8" s="31">
        <f>base8a!AF76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>
        <f>base8a!AE77</f>
        <v>1</v>
      </c>
      <c r="G9" s="31">
        <f>base8a!AF77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>
        <f>base8a!AE78</f>
        <v>10</v>
      </c>
      <c r="G10" s="31">
        <f>base8a!AF78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>
        <f>base8a!AE79</f>
        <v>9</v>
      </c>
      <c r="G11" s="31">
        <f>base8a!AF79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>
        <f>base8a!AE80</f>
        <v>10</v>
      </c>
      <c r="G12" s="31">
        <f>base8a!AF80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>
        <f>base8a!AE81</f>
        <v>2</v>
      </c>
      <c r="G13" s="31">
        <f>base8a!AF81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>
        <f>base8a!AE82</f>
        <v>6</v>
      </c>
      <c r="G14" s="31">
        <f>base8a!AF82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>
        <f>base8a!AE83</f>
        <v>2</v>
      </c>
      <c r="G15" s="31">
        <f>base8a!AF83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>
        <f>base8a!AE84</f>
        <v>8</v>
      </c>
      <c r="G16" s="31">
        <f>base8a!AF84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>
        <f>base8a!AE85</f>
        <v>10</v>
      </c>
      <c r="G17" s="31">
        <f>base8a!AF85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>
        <f>base8a!AE86</f>
        <v>16</v>
      </c>
      <c r="G18" s="31">
        <f>base8a!AF86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>
        <f>base8a!AE87</f>
        <v>17</v>
      </c>
      <c r="G19" s="31">
        <f>base8a!AF87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>
        <f>base8a!AE88</f>
        <v>8</v>
      </c>
      <c r="G20" s="31">
        <f>base8a!AF88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>
        <f>base8a!AE89</f>
        <v>8</v>
      </c>
      <c r="G21" s="31">
        <f>base8a!AF89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>
        <f>base8a!AE90</f>
        <v>8</v>
      </c>
      <c r="G22" s="31">
        <f>base8a!AF90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>
        <f>base8a!AE91</f>
        <v>6</v>
      </c>
      <c r="G23" s="31">
        <f>base8a!AF91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>
        <f>base8a!AE92</f>
        <v>8</v>
      </c>
      <c r="G24" s="31">
        <f>base8a!AF92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>
        <f>base8a!AE93</f>
        <v>8</v>
      </c>
      <c r="G25" s="31">
        <f>base8a!AF93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>
        <f>base8a!AE94</f>
        <v>17</v>
      </c>
      <c r="G26" s="31">
        <f>base8a!AF94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>
        <f>base8a!AE95</f>
        <v>9</v>
      </c>
      <c r="G27" s="31">
        <f>base8a!AF95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>
        <f>base8a!AE96</f>
        <v>9</v>
      </c>
      <c r="G28" s="31">
        <f>base8a!AF96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>
        <f>base8a!AE97</f>
        <v>6</v>
      </c>
      <c r="G29" s="31">
        <f>base8a!AF97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>
        <f>base8a!AE98</f>
        <v>8</v>
      </c>
      <c r="G30" s="31">
        <f>base8a!AF98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>
        <f>base8a!AE99</f>
        <v>11</v>
      </c>
      <c r="G31" s="31">
        <f>base8a!AF99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>
        <f>base8a!AE100</f>
        <v>10</v>
      </c>
      <c r="G32" s="31">
        <f>base8a!AF100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>
        <f>base8a!AE101</f>
        <v>6</v>
      </c>
      <c r="G33" s="31">
        <f>base8a!AF101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>
        <f>base8a!AE102</f>
        <v>14</v>
      </c>
      <c r="G34" s="31">
        <f>base8a!AF102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>
        <f>base8a!AE103</f>
        <v>16</v>
      </c>
      <c r="G35" s="31">
        <f>base8a!AF103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>
        <f>base8a!AE104</f>
        <v>8</v>
      </c>
      <c r="G36" s="31">
        <f>base8a!AF104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>
        <f>base8a!AE105</f>
        <v>17</v>
      </c>
      <c r="G37" s="31">
        <f>base8a!AF105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>
        <f>base8a!AE106</f>
        <v>16</v>
      </c>
      <c r="G38" s="31">
        <f>base8a!AF106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>
        <f>base8a!AE107</f>
        <v>18</v>
      </c>
      <c r="G39" s="31">
        <f>base8a!AF107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>
        <f>base8a!AE108</f>
        <v>10</v>
      </c>
      <c r="G40" s="31">
        <f>base8a!AF108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>
        <f>base8a!AE109</f>
        <v>6</v>
      </c>
      <c r="G41" s="31">
        <f>base8a!AF109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>
        <f>base8a!AE110</f>
        <v>17</v>
      </c>
      <c r="G42" s="31">
        <f>base8a!AF110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>
        <f>base8a!AE111</f>
        <v>8</v>
      </c>
      <c r="G43" s="31">
        <f>base8a!AF111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>
        <f>base8a!AE112</f>
        <v>6</v>
      </c>
      <c r="G44" s="31">
        <f>base8a!AF112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>
        <f>base8a!AE113</f>
        <v>10</v>
      </c>
      <c r="G45" s="31">
        <f>base8a!AF113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>
        <f>base8a!AE114</f>
        <v>8</v>
      </c>
      <c r="G46" s="31">
        <f>base8a!AF114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>
        <f>base8a!AE115</f>
        <v>10</v>
      </c>
      <c r="G47" s="31">
        <f>base8a!AF115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>
        <f>base8a!AE116</f>
        <v>17</v>
      </c>
      <c r="G48" s="31">
        <f>base8a!AF116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>
        <f>base8a!AE117</f>
        <v>1</v>
      </c>
      <c r="G49" s="31">
        <f>base8a!AF117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>
        <f>base8a!AE118</f>
        <v>18</v>
      </c>
      <c r="G50" s="31">
        <f>base8a!AF118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>
        <f>base8a!AE119</f>
        <v>10</v>
      </c>
      <c r="G51" s="31">
        <f>base8a!AF119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2:K51">
    <cfRule type="cellIs" dxfId="2430" priority="6" operator="equal">
      <formula>$I$67</formula>
    </cfRule>
    <cfRule type="cellIs" dxfId="2429" priority="7" operator="equal">
      <formula>$H$67</formula>
    </cfRule>
    <cfRule type="cellIs" dxfId="2428" priority="8" operator="equal">
      <formula>$G$67</formula>
    </cfRule>
    <cfRule type="cellIs" dxfId="2427" priority="9" operator="equal">
      <formula>$F$67</formula>
    </cfRule>
    <cfRule type="cellIs" dxfId="242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50F780F-A1A2-4F9C-ADB0-5EFA4DF789BE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87A7F9-CDC4-410B-AEC8-4984DF3A80E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7C42D2-90A3-42D3-8D13-63295259B93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0F991A57-5B06-4B96-BA9A-6247B43B43C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5F3C79D-615E-44AE-964C-A92B22A5B3A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C9B46CF-2F19-449B-BE33-C57EBDBE097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65160-6B1C-4431-A868-4ADC8FF3B8C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7A060-0499-4ED1-8660-4B07745927F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>
        <f>base8a!AE70</f>
        <v>15</v>
      </c>
      <c r="G2" s="31"/>
      <c r="H2" s="31">
        <f>base8a!AG70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>
        <f>base8a!AE71</f>
        <v>10</v>
      </c>
      <c r="G3" s="31"/>
      <c r="H3" s="31">
        <f>base8a!AG71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>
        <f>base8a!AE72</f>
        <v>13</v>
      </c>
      <c r="G4" s="31"/>
      <c r="H4" s="31">
        <f>base8a!AG72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>
        <f>base8a!AE73</f>
        <v>4</v>
      </c>
      <c r="G5" s="31"/>
      <c r="H5" s="31">
        <f>base8a!AG73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>
        <f>base8a!AE74</f>
        <v>17</v>
      </c>
      <c r="G6" s="31"/>
      <c r="H6" s="31">
        <f>base8a!AG74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>
        <f>base8a!AE75</f>
        <v>10</v>
      </c>
      <c r="G7" s="31"/>
      <c r="H7" s="31">
        <f>base8a!AG75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>
        <f>base8a!AE76</f>
        <v>14</v>
      </c>
      <c r="G8" s="31"/>
      <c r="H8" s="31">
        <f>base8a!AG76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>
        <f>base8a!AE77</f>
        <v>1</v>
      </c>
      <c r="G9" s="31"/>
      <c r="H9" s="31">
        <f>base8a!AG77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>
        <f>base8a!AE78</f>
        <v>10</v>
      </c>
      <c r="G10" s="31"/>
      <c r="H10" s="31">
        <f>base8a!AG78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>
        <f>base8a!AE79</f>
        <v>9</v>
      </c>
      <c r="G11" s="31"/>
      <c r="H11" s="31">
        <f>base8a!AG79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>
        <f>base8a!AE80</f>
        <v>10</v>
      </c>
      <c r="G12" s="31"/>
      <c r="H12" s="31">
        <f>base8a!AG80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>
        <f>base8a!AE81</f>
        <v>2</v>
      </c>
      <c r="G13" s="31"/>
      <c r="H13" s="31">
        <f>base8a!AG81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>
        <f>base8a!AE82</f>
        <v>6</v>
      </c>
      <c r="G14" s="31"/>
      <c r="H14" s="31">
        <f>base8a!AG82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>
        <f>base8a!AE83</f>
        <v>2</v>
      </c>
      <c r="G15" s="31"/>
      <c r="H15" s="31">
        <f>base8a!AG83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>
        <f>base8a!AE84</f>
        <v>8</v>
      </c>
      <c r="G16" s="31"/>
      <c r="H16" s="31">
        <f>base8a!AG84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>
        <f>base8a!AE85</f>
        <v>10</v>
      </c>
      <c r="G17" s="31"/>
      <c r="H17" s="31">
        <f>base8a!AG85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>
        <f>base8a!AE86</f>
        <v>16</v>
      </c>
      <c r="G18" s="31"/>
      <c r="H18" s="31">
        <f>base8a!AG86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>
        <f>base8a!AE87</f>
        <v>17</v>
      </c>
      <c r="G19" s="31"/>
      <c r="H19" s="31">
        <f>base8a!AG87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>
        <f>base8a!AE88</f>
        <v>8</v>
      </c>
      <c r="G20" s="31"/>
      <c r="H20" s="31">
        <f>base8a!AG88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>
        <f>base8a!AE89</f>
        <v>8</v>
      </c>
      <c r="G21" s="31"/>
      <c r="H21" s="31">
        <f>base8a!AG89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>
        <f>base8a!AE90</f>
        <v>8</v>
      </c>
      <c r="G22" s="31"/>
      <c r="H22" s="31">
        <f>base8a!AG90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>
        <f>base8a!AE91</f>
        <v>6</v>
      </c>
      <c r="G23" s="31"/>
      <c r="H23" s="31">
        <f>base8a!AG91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>
        <f>base8a!AE92</f>
        <v>8</v>
      </c>
      <c r="G24" s="31"/>
      <c r="H24" s="31">
        <f>base8a!AG92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>
        <f>base8a!AE93</f>
        <v>8</v>
      </c>
      <c r="G25" s="31"/>
      <c r="H25" s="31">
        <f>base8a!AG93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>
        <f>base8a!AE94</f>
        <v>17</v>
      </c>
      <c r="G26" s="31"/>
      <c r="H26" s="31">
        <f>base8a!AG94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>
        <f>base8a!AE95</f>
        <v>9</v>
      </c>
      <c r="G27" s="31"/>
      <c r="H27" s="31">
        <f>base8a!AG95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>
        <f>base8a!AE96</f>
        <v>9</v>
      </c>
      <c r="G28" s="31"/>
      <c r="H28" s="31">
        <f>base8a!AG96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>
        <f>base8a!AE97</f>
        <v>6</v>
      </c>
      <c r="G29" s="31"/>
      <c r="H29" s="31">
        <f>base8a!AG97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>
        <f>base8a!AE98</f>
        <v>8</v>
      </c>
      <c r="G30" s="31"/>
      <c r="H30" s="31">
        <f>base8a!AG98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>
        <f>base8a!AE99</f>
        <v>11</v>
      </c>
      <c r="G31" s="31"/>
      <c r="H31" s="31">
        <f>base8a!AG99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>
        <f>base8a!AE100</f>
        <v>10</v>
      </c>
      <c r="G32" s="31"/>
      <c r="H32" s="31">
        <f>base8a!AG100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>
        <f>base8a!AE101</f>
        <v>6</v>
      </c>
      <c r="G33" s="31"/>
      <c r="H33" s="31">
        <f>base8a!AG101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>
        <f>base8a!AE102</f>
        <v>14</v>
      </c>
      <c r="G34" s="31"/>
      <c r="H34" s="31">
        <f>base8a!AG102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>
        <f>base8a!AE103</f>
        <v>16</v>
      </c>
      <c r="G35" s="31"/>
      <c r="H35" s="31">
        <f>base8a!AG103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>
        <f>base8a!AE104</f>
        <v>8</v>
      </c>
      <c r="G36" s="31"/>
      <c r="H36" s="31">
        <f>base8a!AG104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>
        <f>base8a!AE105</f>
        <v>17</v>
      </c>
      <c r="G37" s="31"/>
      <c r="H37" s="31">
        <f>base8a!AG105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>
        <f>base8a!AE106</f>
        <v>16</v>
      </c>
      <c r="G38" s="31"/>
      <c r="H38" s="31">
        <f>base8a!AG106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>
        <f>base8a!AE107</f>
        <v>18</v>
      </c>
      <c r="G39" s="31"/>
      <c r="H39" s="31">
        <f>base8a!AG107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>
        <f>base8a!AE108</f>
        <v>10</v>
      </c>
      <c r="G40" s="31"/>
      <c r="H40" s="31">
        <f>base8a!AG108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>
        <f>base8a!AE109</f>
        <v>6</v>
      </c>
      <c r="G41" s="31"/>
      <c r="H41" s="31">
        <f>base8a!AG109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>
        <f>base8a!AE110</f>
        <v>17</v>
      </c>
      <c r="G42" s="31"/>
      <c r="H42" s="31">
        <f>base8a!AG110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>
        <f>base8a!AE111</f>
        <v>8</v>
      </c>
      <c r="G43" s="31"/>
      <c r="H43" s="31">
        <f>base8a!AG111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>
        <f>base8a!AE112</f>
        <v>6</v>
      </c>
      <c r="G44" s="31"/>
      <c r="H44" s="31">
        <f>base8a!AG112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>
        <f>base8a!AE113</f>
        <v>10</v>
      </c>
      <c r="G45" s="31"/>
      <c r="H45" s="31">
        <f>base8a!AG113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>
        <f>base8a!AE114</f>
        <v>8</v>
      </c>
      <c r="G46" s="31"/>
      <c r="H46" s="31">
        <f>base8a!AG114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>
        <f>base8a!AE115</f>
        <v>10</v>
      </c>
      <c r="G47" s="31"/>
      <c r="H47" s="31">
        <f>base8a!AG115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>
        <f>base8a!AE116</f>
        <v>17</v>
      </c>
      <c r="G48" s="31"/>
      <c r="H48" s="31">
        <f>base8a!AG116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>
        <f>base8a!AE117</f>
        <v>1</v>
      </c>
      <c r="G49" s="31"/>
      <c r="H49" s="31">
        <f>base8a!AG117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>
        <f>base8a!AE118</f>
        <v>18</v>
      </c>
      <c r="G50" s="31"/>
      <c r="H50" s="31">
        <f>base8a!AG118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>
        <f>base8a!AE119</f>
        <v>10</v>
      </c>
      <c r="G51" s="31"/>
      <c r="H51" s="31">
        <f>base8a!AG119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2:K51">
    <cfRule type="cellIs" dxfId="2402" priority="6" operator="equal">
      <formula>$I$67</formula>
    </cfRule>
    <cfRule type="cellIs" dxfId="2401" priority="7" operator="equal">
      <formula>$H$67</formula>
    </cfRule>
    <cfRule type="cellIs" dxfId="2400" priority="8" operator="equal">
      <formula>$G$67</formula>
    </cfRule>
    <cfRule type="cellIs" dxfId="2399" priority="9" operator="equal">
      <formula>$F$67</formula>
    </cfRule>
    <cfRule type="cellIs" dxfId="239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21FB37-0A80-4F6E-8C89-65966934B24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A26441-8FD9-4655-97C0-F01EF0C2677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0B5AB0-1B29-4BEB-9FAD-F4B14134FF0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42071205-5707-4107-B840-7A982521233F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C69D1CB-FD91-48CF-91F4-CD88046DBC5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9292FA-B7BE-4FD2-9D33-A9D7E575A68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6540B1-43AD-4AB4-BC8E-A09BAA921B7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70AAF2-3A05-475C-B82E-9AA12C8EC042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>
        <f>base8a!AE70</f>
        <v>15</v>
      </c>
      <c r="G2" s="31">
        <f>base8a!AF70</f>
        <v>16</v>
      </c>
      <c r="H2" s="31">
        <f>base8a!AG70</f>
        <v>5</v>
      </c>
      <c r="I2" s="31">
        <f>base8a!AH70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>
        <f>base8a!AE71</f>
        <v>10</v>
      </c>
      <c r="G3" s="31">
        <f>base8a!AF71</f>
        <v>4</v>
      </c>
      <c r="H3" s="31">
        <f>base8a!AG71</f>
        <v>16</v>
      </c>
      <c r="I3" s="31">
        <f>base8a!AH71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>
        <f>base8a!AE72</f>
        <v>13</v>
      </c>
      <c r="G4" s="31">
        <f>base8a!AF72</f>
        <v>11</v>
      </c>
      <c r="H4" s="31">
        <f>base8a!AG72</f>
        <v>18</v>
      </c>
      <c r="I4" s="31">
        <f>base8a!AH72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>
        <f>base8a!AE73</f>
        <v>4</v>
      </c>
      <c r="G5" s="31">
        <f>base8a!AF73</f>
        <v>8</v>
      </c>
      <c r="H5" s="31">
        <f>base8a!AG73</f>
        <v>10</v>
      </c>
      <c r="I5" s="31">
        <f>base8a!AH73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>
        <f>base8a!AE74</f>
        <v>17</v>
      </c>
      <c r="G6" s="31">
        <f>base8a!AF74</f>
        <v>14</v>
      </c>
      <c r="H6" s="31">
        <f>base8a!AG74</f>
        <v>2</v>
      </c>
      <c r="I6" s="31">
        <f>base8a!AH74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>
        <f>base8a!AE75</f>
        <v>10</v>
      </c>
      <c r="G7" s="31">
        <f>base8a!AF75</f>
        <v>4</v>
      </c>
      <c r="H7" s="31">
        <f>base8a!AG75</f>
        <v>16</v>
      </c>
      <c r="I7" s="31">
        <f>base8a!AH75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>
        <f>base8a!AE76</f>
        <v>14</v>
      </c>
      <c r="G8" s="31">
        <f>base8a!AF76</f>
        <v>17</v>
      </c>
      <c r="H8" s="31">
        <f>base8a!AG76</f>
        <v>2</v>
      </c>
      <c r="I8" s="31">
        <f>base8a!AH76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>
        <f>base8a!AE77</f>
        <v>1</v>
      </c>
      <c r="G9" s="31">
        <f>base8a!AF77</f>
        <v>10</v>
      </c>
      <c r="H9" s="31">
        <f>base8a!AG77</f>
        <v>2</v>
      </c>
      <c r="I9" s="31">
        <f>base8a!AH77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>
        <f>base8a!AE78</f>
        <v>10</v>
      </c>
      <c r="G10" s="31">
        <f>base8a!AF78</f>
        <v>2</v>
      </c>
      <c r="H10" s="31">
        <f>base8a!AG78</f>
        <v>6</v>
      </c>
      <c r="I10" s="31">
        <f>base8a!AH78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>
        <f>base8a!AE79</f>
        <v>9</v>
      </c>
      <c r="G11" s="31">
        <f>base8a!AF79</f>
        <v>10</v>
      </c>
      <c r="H11" s="31">
        <f>base8a!AG79</f>
        <v>6</v>
      </c>
      <c r="I11" s="31">
        <f>base8a!AH79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>
        <f>base8a!AE80</f>
        <v>10</v>
      </c>
      <c r="G12" s="31">
        <f>base8a!AF80</f>
        <v>2</v>
      </c>
      <c r="H12" s="31">
        <f>base8a!AG80</f>
        <v>6</v>
      </c>
      <c r="I12" s="31">
        <f>base8a!AH80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>
        <f>base8a!AE81</f>
        <v>2</v>
      </c>
      <c r="G13" s="31">
        <f>base8a!AF81</f>
        <v>5</v>
      </c>
      <c r="H13" s="31">
        <f>base8a!AG81</f>
        <v>10</v>
      </c>
      <c r="I13" s="31">
        <f>base8a!AH81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>
        <f>base8a!AE82</f>
        <v>6</v>
      </c>
      <c r="G14" s="31">
        <f>base8a!AF82</f>
        <v>10</v>
      </c>
      <c r="H14" s="31">
        <f>base8a!AG82</f>
        <v>18</v>
      </c>
      <c r="I14" s="31">
        <f>base8a!AH82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>
        <f>base8a!AE83</f>
        <v>2</v>
      </c>
      <c r="G15" s="31">
        <f>base8a!AF83</f>
        <v>10</v>
      </c>
      <c r="H15" s="31">
        <f>base8a!AG83</f>
        <v>18</v>
      </c>
      <c r="I15" s="31">
        <f>base8a!AH83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>
        <f>base8a!AE84</f>
        <v>8</v>
      </c>
      <c r="G16" s="31">
        <f>base8a!AF84</f>
        <v>9</v>
      </c>
      <c r="H16" s="31">
        <f>base8a!AG84</f>
        <v>17</v>
      </c>
      <c r="I16" s="31">
        <f>base8a!AH84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>
        <f>base8a!AE85</f>
        <v>10</v>
      </c>
      <c r="G17" s="31">
        <f>base8a!AF85</f>
        <v>13</v>
      </c>
      <c r="H17" s="31">
        <f>base8a!AG85</f>
        <v>12</v>
      </c>
      <c r="I17" s="31">
        <f>base8a!AH85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>
        <f>base8a!AE86</f>
        <v>16</v>
      </c>
      <c r="G18" s="31">
        <f>base8a!AF86</f>
        <v>12</v>
      </c>
      <c r="H18" s="31">
        <f>base8a!AG86</f>
        <v>7</v>
      </c>
      <c r="I18" s="31">
        <f>base8a!AH86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>
        <f>base8a!AE87</f>
        <v>17</v>
      </c>
      <c r="G19" s="31">
        <f>base8a!AF87</f>
        <v>18</v>
      </c>
      <c r="H19" s="31">
        <f>base8a!AG87</f>
        <v>5</v>
      </c>
      <c r="I19" s="31">
        <f>base8a!AH87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>
        <f>base8a!AE88</f>
        <v>8</v>
      </c>
      <c r="G20" s="31">
        <f>base8a!AF88</f>
        <v>9</v>
      </c>
      <c r="H20" s="31">
        <f>base8a!AG88</f>
        <v>17</v>
      </c>
      <c r="I20" s="31">
        <f>base8a!AH88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>
        <f>base8a!AE89</f>
        <v>8</v>
      </c>
      <c r="G21" s="31">
        <f>base8a!AF89</f>
        <v>6</v>
      </c>
      <c r="H21" s="31">
        <f>base8a!AG89</f>
        <v>9</v>
      </c>
      <c r="I21" s="31">
        <f>base8a!AH89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>
        <f>base8a!AE90</f>
        <v>8</v>
      </c>
      <c r="G22" s="31">
        <f>base8a!AF90</f>
        <v>9</v>
      </c>
      <c r="H22" s="31">
        <f>base8a!AG90</f>
        <v>17</v>
      </c>
      <c r="I22" s="31">
        <f>base8a!AH90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>
        <f>base8a!AE91</f>
        <v>6</v>
      </c>
      <c r="G23" s="31">
        <f>base8a!AF91</f>
        <v>8</v>
      </c>
      <c r="H23" s="31">
        <f>base8a!AG91</f>
        <v>9</v>
      </c>
      <c r="I23" s="31">
        <f>base8a!AH91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>
        <f>base8a!AE92</f>
        <v>8</v>
      </c>
      <c r="G24" s="31">
        <f>base8a!AF92</f>
        <v>9</v>
      </c>
      <c r="H24" s="31">
        <f>base8a!AG92</f>
        <v>17</v>
      </c>
      <c r="I24" s="31">
        <f>base8a!AH92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>
        <f>base8a!AE93</f>
        <v>8</v>
      </c>
      <c r="G25" s="31">
        <f>base8a!AF93</f>
        <v>9</v>
      </c>
      <c r="H25" s="31">
        <f>base8a!AG93</f>
        <v>14</v>
      </c>
      <c r="I25" s="31">
        <f>base8a!AH93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>
        <f>base8a!AE94</f>
        <v>17</v>
      </c>
      <c r="G26" s="31">
        <f>base8a!AF94</f>
        <v>11</v>
      </c>
      <c r="H26" s="31">
        <f>base8a!AG94</f>
        <v>14</v>
      </c>
      <c r="I26" s="31">
        <f>base8a!AH94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>
        <f>base8a!AE95</f>
        <v>9</v>
      </c>
      <c r="G27" s="31">
        <f>base8a!AF95</f>
        <v>14</v>
      </c>
      <c r="H27" s="31">
        <f>base8a!AG95</f>
        <v>2</v>
      </c>
      <c r="I27" s="31">
        <f>base8a!AH95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>
        <f>base8a!AE96</f>
        <v>9</v>
      </c>
      <c r="G28" s="31">
        <f>base8a!AF96</f>
        <v>2</v>
      </c>
      <c r="H28" s="31">
        <f>base8a!AG96</f>
        <v>17</v>
      </c>
      <c r="I28" s="31">
        <f>base8a!AH96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>
        <f>base8a!AE97</f>
        <v>6</v>
      </c>
      <c r="G29" s="31">
        <f>base8a!AF97</f>
        <v>2</v>
      </c>
      <c r="H29" s="31">
        <f>base8a!AG97</f>
        <v>17</v>
      </c>
      <c r="I29" s="31">
        <f>base8a!AH97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>
        <f>base8a!AE98</f>
        <v>8</v>
      </c>
      <c r="G30" s="31">
        <f>base8a!AF98</f>
        <v>2</v>
      </c>
      <c r="H30" s="31">
        <f>base8a!AG98</f>
        <v>17</v>
      </c>
      <c r="I30" s="31">
        <f>base8a!AH98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>
        <f>base8a!AE99</f>
        <v>11</v>
      </c>
      <c r="G31" s="31">
        <f>base8a!AF99</f>
        <v>10</v>
      </c>
      <c r="H31" s="31">
        <f>base8a!AG99</f>
        <v>6</v>
      </c>
      <c r="I31" s="31">
        <f>base8a!AH99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>
        <f>base8a!AE100</f>
        <v>10</v>
      </c>
      <c r="G32" s="31">
        <f>base8a!AF100</f>
        <v>6</v>
      </c>
      <c r="H32" s="31">
        <f>base8a!AG100</f>
        <v>9</v>
      </c>
      <c r="I32" s="31">
        <f>base8a!AH100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>
        <f>base8a!AE101</f>
        <v>6</v>
      </c>
      <c r="G33" s="31">
        <f>base8a!AF101</f>
        <v>8</v>
      </c>
      <c r="H33" s="31">
        <f>base8a!AG101</f>
        <v>9</v>
      </c>
      <c r="I33" s="31">
        <f>base8a!AH101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>
        <f>base8a!AE102</f>
        <v>14</v>
      </c>
      <c r="G34" s="31">
        <f>base8a!AF102</f>
        <v>11</v>
      </c>
      <c r="H34" s="31">
        <f>base8a!AG102</f>
        <v>10</v>
      </c>
      <c r="I34" s="31">
        <f>base8a!AH102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>
        <f>base8a!AE103</f>
        <v>16</v>
      </c>
      <c r="G35" s="31">
        <f>base8a!AF103</f>
        <v>10</v>
      </c>
      <c r="H35" s="31">
        <f>base8a!AG103</f>
        <v>8</v>
      </c>
      <c r="I35" s="31">
        <f>base8a!AH103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>
        <f>base8a!AE104</f>
        <v>8</v>
      </c>
      <c r="G36" s="31">
        <f>base8a!AF104</f>
        <v>9</v>
      </c>
      <c r="H36" s="31">
        <f>base8a!AG104</f>
        <v>17</v>
      </c>
      <c r="I36" s="31">
        <f>base8a!AH104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>
        <f>base8a!AE105</f>
        <v>17</v>
      </c>
      <c r="G37" s="31">
        <f>base8a!AF105</f>
        <v>9</v>
      </c>
      <c r="H37" s="31">
        <f>base8a!AG105</f>
        <v>4</v>
      </c>
      <c r="I37" s="31">
        <f>base8a!AH105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>
        <f>base8a!AE106</f>
        <v>16</v>
      </c>
      <c r="G38" s="31">
        <f>base8a!AF106</f>
        <v>9</v>
      </c>
      <c r="H38" s="31">
        <f>base8a!AG106</f>
        <v>4</v>
      </c>
      <c r="I38" s="31">
        <f>base8a!AH106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>
        <f>base8a!AE107</f>
        <v>18</v>
      </c>
      <c r="G39" s="31">
        <f>base8a!AF107</f>
        <v>4</v>
      </c>
      <c r="H39" s="31">
        <f>base8a!AG107</f>
        <v>11</v>
      </c>
      <c r="I39" s="31">
        <f>base8a!AH107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>
        <f>base8a!AE108</f>
        <v>10</v>
      </c>
      <c r="G40" s="31">
        <f>base8a!AF108</f>
        <v>14</v>
      </c>
      <c r="H40" s="31">
        <f>base8a!AG108</f>
        <v>1</v>
      </c>
      <c r="I40" s="31">
        <f>base8a!AH108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>
        <f>base8a!AE109</f>
        <v>6</v>
      </c>
      <c r="G41" s="31">
        <f>base8a!AF109</f>
        <v>14</v>
      </c>
      <c r="H41" s="31">
        <f>base8a!AG109</f>
        <v>1</v>
      </c>
      <c r="I41" s="31">
        <f>base8a!AH109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>
        <f>base8a!AE110</f>
        <v>17</v>
      </c>
      <c r="G42" s="31">
        <f>base8a!AF110</f>
        <v>14</v>
      </c>
      <c r="H42" s="31">
        <f>base8a!AG110</f>
        <v>1</v>
      </c>
      <c r="I42" s="31">
        <f>base8a!AH110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>
        <f>base8a!AE111</f>
        <v>8</v>
      </c>
      <c r="G43" s="31">
        <f>base8a!AF111</f>
        <v>18</v>
      </c>
      <c r="H43" s="31">
        <f>base8a!AG111</f>
        <v>1</v>
      </c>
      <c r="I43" s="31">
        <f>base8a!AH111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>
        <f>base8a!AE112</f>
        <v>6</v>
      </c>
      <c r="G44" s="31">
        <f>base8a!AF112</f>
        <v>18</v>
      </c>
      <c r="H44" s="31">
        <f>base8a!AG112</f>
        <v>1</v>
      </c>
      <c r="I44" s="31">
        <f>base8a!AH112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>
        <f>base8a!AE113</f>
        <v>10</v>
      </c>
      <c r="G45" s="31">
        <f>base8a!AF113</f>
        <v>18</v>
      </c>
      <c r="H45" s="31">
        <f>base8a!AG113</f>
        <v>1</v>
      </c>
      <c r="I45" s="31">
        <f>base8a!AH113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>
        <f>base8a!AE114</f>
        <v>8</v>
      </c>
      <c r="G46" s="31">
        <f>base8a!AF114</f>
        <v>14</v>
      </c>
      <c r="H46" s="31">
        <f>base8a!AG114</f>
        <v>5</v>
      </c>
      <c r="I46" s="31">
        <f>base8a!AH114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>
        <f>base8a!AE115</f>
        <v>10</v>
      </c>
      <c r="G47" s="31">
        <f>base8a!AF115</f>
        <v>14</v>
      </c>
      <c r="H47" s="31">
        <f>base8a!AG115</f>
        <v>5</v>
      </c>
      <c r="I47" s="31">
        <f>base8a!AH115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>
        <f>base8a!AE116</f>
        <v>17</v>
      </c>
      <c r="G48" s="31">
        <f>base8a!AF116</f>
        <v>14</v>
      </c>
      <c r="H48" s="31">
        <f>base8a!AG116</f>
        <v>10</v>
      </c>
      <c r="I48" s="31">
        <f>base8a!AH116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>
        <f>base8a!AE117</f>
        <v>1</v>
      </c>
      <c r="G49" s="31">
        <f>base8a!AF117</f>
        <v>17</v>
      </c>
      <c r="H49" s="31">
        <f>base8a!AG117</f>
        <v>3</v>
      </c>
      <c r="I49" s="31">
        <f>base8a!AH117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>
        <f>base8a!AE118</f>
        <v>18</v>
      </c>
      <c r="G50" s="31">
        <f>base8a!AF118</f>
        <v>1</v>
      </c>
      <c r="H50" s="31">
        <f>base8a!AG118</f>
        <v>17</v>
      </c>
      <c r="I50" s="31">
        <f>base8a!AH118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>
        <f>base8a!AE119</f>
        <v>10</v>
      </c>
      <c r="G51" s="31">
        <f>base8a!AF119</f>
        <v>1</v>
      </c>
      <c r="H51" s="31">
        <f>base8a!AG119</f>
        <v>17</v>
      </c>
      <c r="I51" s="31">
        <f>base8a!AH119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2:K51">
    <cfRule type="cellIs" dxfId="2374" priority="6" operator="equal">
      <formula>$I$67</formula>
    </cfRule>
    <cfRule type="cellIs" dxfId="2373" priority="7" operator="equal">
      <formula>$H$67</formula>
    </cfRule>
    <cfRule type="cellIs" dxfId="2372" priority="8" operator="equal">
      <formula>$G$67</formula>
    </cfRule>
    <cfRule type="cellIs" dxfId="2371" priority="9" operator="equal">
      <formula>$F$67</formula>
    </cfRule>
    <cfRule type="cellIs" dxfId="237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859FED-C512-42A3-81E1-3558D3BBF74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17E81-A282-4351-BEA5-20EB451FAC1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1AD0A4-589B-4DD8-A475-5B3021BCF85D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7CF75F7F-1B82-4F77-B5D4-966562A6CD9A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9AF0DEE-929D-4635-AFE7-4E5767090DF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7420DAB-7514-4F7F-A75D-6D86CA66660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7721B-F5D5-425B-8FD5-7FFEA9D8319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C77D3-EFDA-4BF6-9A7B-5BF94B46E85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>
        <f>base8a!AE70</f>
        <v>15</v>
      </c>
      <c r="G2" s="31"/>
      <c r="H2" s="31"/>
      <c r="I2" s="31"/>
      <c r="J2" s="31">
        <f>base8a!AI70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>
        <f>base8a!AE71</f>
        <v>10</v>
      </c>
      <c r="G3" s="31"/>
      <c r="H3" s="31"/>
      <c r="I3" s="31"/>
      <c r="J3" s="31">
        <f>base8a!AI71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>
        <f>base8a!AE72</f>
        <v>13</v>
      </c>
      <c r="G4" s="31"/>
      <c r="H4" s="31"/>
      <c r="I4" s="31"/>
      <c r="J4" s="31">
        <f>base8a!AI72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>
        <f>base8a!AE73</f>
        <v>4</v>
      </c>
      <c r="G5" s="31"/>
      <c r="H5" s="31"/>
      <c r="I5" s="31"/>
      <c r="J5" s="31">
        <f>base8a!AI73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>
        <f>base8a!AE74</f>
        <v>17</v>
      </c>
      <c r="G6" s="31"/>
      <c r="H6" s="31"/>
      <c r="I6" s="31"/>
      <c r="J6" s="31">
        <f>base8a!AI74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>
        <f>base8a!AE75</f>
        <v>10</v>
      </c>
      <c r="G7" s="31"/>
      <c r="H7" s="31"/>
      <c r="I7" s="31"/>
      <c r="J7" s="31">
        <f>base8a!AI75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>
        <f>base8a!AE76</f>
        <v>14</v>
      </c>
      <c r="G8" s="31"/>
      <c r="H8" s="31"/>
      <c r="I8" s="31"/>
      <c r="J8" s="31">
        <f>base8a!AI76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>
        <f>base8a!AE77</f>
        <v>1</v>
      </c>
      <c r="G9" s="31"/>
      <c r="H9" s="31"/>
      <c r="I9" s="31"/>
      <c r="J9" s="31">
        <f>base8a!AI77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>
        <f>base8a!AE78</f>
        <v>10</v>
      </c>
      <c r="G10" s="31"/>
      <c r="H10" s="31"/>
      <c r="I10" s="31"/>
      <c r="J10" s="31">
        <f>base8a!AI78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>
        <f>base8a!AE79</f>
        <v>9</v>
      </c>
      <c r="G11" s="31"/>
      <c r="H11" s="31"/>
      <c r="I11" s="31"/>
      <c r="J11" s="31">
        <f>base8a!AI79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>
        <f>base8a!AE80</f>
        <v>10</v>
      </c>
      <c r="G12" s="31"/>
      <c r="H12" s="31"/>
      <c r="I12" s="31"/>
      <c r="J12" s="31">
        <f>base8a!AI80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>
        <f>base8a!AE81</f>
        <v>2</v>
      </c>
      <c r="G13" s="31"/>
      <c r="H13" s="31"/>
      <c r="I13" s="31"/>
      <c r="J13" s="31">
        <f>base8a!AI81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>
        <f>base8a!AE82</f>
        <v>6</v>
      </c>
      <c r="G14" s="31"/>
      <c r="H14" s="31"/>
      <c r="I14" s="31"/>
      <c r="J14" s="31">
        <f>base8a!AI82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>
        <f>base8a!AE83</f>
        <v>2</v>
      </c>
      <c r="G15" s="31"/>
      <c r="H15" s="31"/>
      <c r="I15" s="31"/>
      <c r="J15" s="31">
        <f>base8a!AI83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>
        <f>base8a!AE84</f>
        <v>8</v>
      </c>
      <c r="G16" s="31"/>
      <c r="H16" s="31"/>
      <c r="I16" s="31"/>
      <c r="J16" s="31">
        <f>base8a!AI84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>
        <f>base8a!AE85</f>
        <v>10</v>
      </c>
      <c r="G17" s="31"/>
      <c r="H17" s="31"/>
      <c r="I17" s="31"/>
      <c r="J17" s="31">
        <f>base8a!AI85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>
        <f>base8a!AE86</f>
        <v>16</v>
      </c>
      <c r="G18" s="31"/>
      <c r="H18" s="31"/>
      <c r="I18" s="31"/>
      <c r="J18" s="31">
        <f>base8a!AI86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>
        <f>base8a!AE87</f>
        <v>17</v>
      </c>
      <c r="G19" s="31"/>
      <c r="H19" s="31"/>
      <c r="I19" s="31"/>
      <c r="J19" s="31">
        <f>base8a!AI87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>
        <f>base8a!AE88</f>
        <v>8</v>
      </c>
      <c r="G20" s="31"/>
      <c r="H20" s="31"/>
      <c r="I20" s="31"/>
      <c r="J20" s="31">
        <f>base8a!AI88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>
        <f>base8a!AE89</f>
        <v>8</v>
      </c>
      <c r="G21" s="31"/>
      <c r="H21" s="31"/>
      <c r="I21" s="31"/>
      <c r="J21" s="31">
        <f>base8a!AI89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>
        <f>base8a!AE90</f>
        <v>8</v>
      </c>
      <c r="G22" s="31"/>
      <c r="H22" s="31"/>
      <c r="I22" s="31"/>
      <c r="J22" s="31">
        <f>base8a!AI90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>
        <f>base8a!AE91</f>
        <v>6</v>
      </c>
      <c r="G23" s="31"/>
      <c r="H23" s="31"/>
      <c r="I23" s="31"/>
      <c r="J23" s="31">
        <f>base8a!AI91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>
        <f>base8a!AE92</f>
        <v>8</v>
      </c>
      <c r="G24" s="31"/>
      <c r="H24" s="31"/>
      <c r="I24" s="31"/>
      <c r="J24" s="31">
        <f>base8a!AI92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>
        <f>base8a!AE93</f>
        <v>8</v>
      </c>
      <c r="G25" s="31"/>
      <c r="H25" s="31"/>
      <c r="I25" s="31"/>
      <c r="J25" s="31">
        <f>base8a!AI93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>
        <f>base8a!AE94</f>
        <v>17</v>
      </c>
      <c r="G26" s="31"/>
      <c r="H26" s="31"/>
      <c r="I26" s="31"/>
      <c r="J26" s="31">
        <f>base8a!AI94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>
        <f>base8a!AE95</f>
        <v>9</v>
      </c>
      <c r="G27" s="31"/>
      <c r="H27" s="31"/>
      <c r="I27" s="31"/>
      <c r="J27" s="31">
        <f>base8a!AI95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>
        <f>base8a!AE96</f>
        <v>9</v>
      </c>
      <c r="G28" s="31"/>
      <c r="H28" s="31"/>
      <c r="I28" s="31"/>
      <c r="J28" s="31">
        <f>base8a!AI96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>
        <f>base8a!AE97</f>
        <v>6</v>
      </c>
      <c r="G29" s="31"/>
      <c r="H29" s="31"/>
      <c r="I29" s="31"/>
      <c r="J29" s="31">
        <f>base8a!AI97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>
        <f>base8a!AE98</f>
        <v>8</v>
      </c>
      <c r="G30" s="31"/>
      <c r="H30" s="31"/>
      <c r="I30" s="31"/>
      <c r="J30" s="31">
        <f>base8a!AI98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>
        <f>base8a!AE99</f>
        <v>11</v>
      </c>
      <c r="G31" s="31"/>
      <c r="H31" s="31"/>
      <c r="I31" s="31"/>
      <c r="J31" s="31">
        <f>base8a!AI99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>
        <f>base8a!AE100</f>
        <v>10</v>
      </c>
      <c r="G32" s="31"/>
      <c r="H32" s="31"/>
      <c r="I32" s="31"/>
      <c r="J32" s="31">
        <f>base8a!AI100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>
        <f>base8a!AE101</f>
        <v>6</v>
      </c>
      <c r="G33" s="31"/>
      <c r="H33" s="31"/>
      <c r="I33" s="31"/>
      <c r="J33" s="31">
        <f>base8a!AI101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>
        <f>base8a!AE102</f>
        <v>14</v>
      </c>
      <c r="G34" s="31"/>
      <c r="H34" s="31"/>
      <c r="I34" s="31"/>
      <c r="J34" s="31">
        <f>base8a!AI102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>
        <f>base8a!AE103</f>
        <v>16</v>
      </c>
      <c r="G35" s="31"/>
      <c r="H35" s="31"/>
      <c r="I35" s="31"/>
      <c r="J35" s="31">
        <f>base8a!AI103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>
        <f>base8a!AE104</f>
        <v>8</v>
      </c>
      <c r="G36" s="31"/>
      <c r="H36" s="31"/>
      <c r="I36" s="31"/>
      <c r="J36" s="31">
        <f>base8a!AI104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>
        <f>base8a!AE105</f>
        <v>17</v>
      </c>
      <c r="G37" s="31"/>
      <c r="H37" s="31"/>
      <c r="I37" s="31"/>
      <c r="J37" s="31">
        <f>base8a!AI105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>
        <f>base8a!AE106</f>
        <v>16</v>
      </c>
      <c r="G38" s="31"/>
      <c r="H38" s="31"/>
      <c r="I38" s="31"/>
      <c r="J38" s="31">
        <f>base8a!AI106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>
        <f>base8a!AE107</f>
        <v>18</v>
      </c>
      <c r="G39" s="31"/>
      <c r="H39" s="31"/>
      <c r="I39" s="31"/>
      <c r="J39" s="31">
        <f>base8a!AI107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>
        <f>base8a!AE108</f>
        <v>10</v>
      </c>
      <c r="G40" s="31"/>
      <c r="H40" s="31"/>
      <c r="I40" s="31"/>
      <c r="J40" s="31">
        <f>base8a!AI108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>
        <f>base8a!AE109</f>
        <v>6</v>
      </c>
      <c r="G41" s="31"/>
      <c r="H41" s="31"/>
      <c r="I41" s="31"/>
      <c r="J41" s="31">
        <f>base8a!AI109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>
        <f>base8a!AE110</f>
        <v>17</v>
      </c>
      <c r="G42" s="31"/>
      <c r="H42" s="31"/>
      <c r="I42" s="31"/>
      <c r="J42" s="31">
        <f>base8a!AI110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>
        <f>base8a!AE111</f>
        <v>8</v>
      </c>
      <c r="G43" s="31"/>
      <c r="H43" s="31"/>
      <c r="I43" s="31"/>
      <c r="J43" s="31">
        <f>base8a!AI111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>
        <f>base8a!AE112</f>
        <v>6</v>
      </c>
      <c r="G44" s="31"/>
      <c r="H44" s="31"/>
      <c r="I44" s="31"/>
      <c r="J44" s="31">
        <f>base8a!AI112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>
        <f>base8a!AE113</f>
        <v>10</v>
      </c>
      <c r="G45" s="31"/>
      <c r="H45" s="31"/>
      <c r="I45" s="31"/>
      <c r="J45" s="31">
        <f>base8a!AI113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>
        <f>base8a!AE114</f>
        <v>8</v>
      </c>
      <c r="G46" s="31"/>
      <c r="H46" s="31"/>
      <c r="I46" s="31"/>
      <c r="J46" s="31">
        <f>base8a!AI114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>
        <f>base8a!AE115</f>
        <v>10</v>
      </c>
      <c r="G47" s="31"/>
      <c r="H47" s="31"/>
      <c r="I47" s="31"/>
      <c r="J47" s="31">
        <f>base8a!AI115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>
        <f>base8a!AE116</f>
        <v>17</v>
      </c>
      <c r="G48" s="31"/>
      <c r="H48" s="31"/>
      <c r="I48" s="31"/>
      <c r="J48" s="31">
        <f>base8a!AI116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>
        <f>base8a!AE117</f>
        <v>1</v>
      </c>
      <c r="G49" s="31"/>
      <c r="H49" s="31"/>
      <c r="I49" s="31"/>
      <c r="J49" s="31">
        <f>base8a!AI117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>
        <f>base8a!AE118</f>
        <v>18</v>
      </c>
      <c r="G50" s="31"/>
      <c r="H50" s="31"/>
      <c r="I50" s="31"/>
      <c r="J50" s="31">
        <f>base8a!AI118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>
        <f>base8a!AE119</f>
        <v>10</v>
      </c>
      <c r="G51" s="31"/>
      <c r="H51" s="31"/>
      <c r="I51" s="31"/>
      <c r="J51" s="31">
        <f>base8a!AI119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2:K51">
    <cfRule type="cellIs" dxfId="2346" priority="6" operator="equal">
      <formula>$I$67</formula>
    </cfRule>
    <cfRule type="cellIs" dxfId="2345" priority="7" operator="equal">
      <formula>$H$67</formula>
    </cfRule>
    <cfRule type="cellIs" dxfId="2344" priority="8" operator="equal">
      <formula>$G$67</formula>
    </cfRule>
    <cfRule type="cellIs" dxfId="2343" priority="9" operator="equal">
      <formula>$F$67</formula>
    </cfRule>
    <cfRule type="cellIs" dxfId="234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3C6C36D-2D53-4915-8E67-B581D7293BA2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F887E-E034-467B-AEB2-4DF95097C77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619AA5-06D6-4161-8B60-29ABBD76550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EC1D1540-9B6D-4E23-AE01-9E4E604EC90C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25672E-7F1B-4AF2-8443-72A23F092C3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2DFD242-F993-4CB5-A0BC-2FDA910EC47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6CE805-BDD9-406B-B1B8-5B3AB23EBEC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59B95D-06F1-43ED-84D1-4D0AEC8CE5E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>
        <f>base8a!AE70</f>
        <v>15</v>
      </c>
      <c r="G2" s="31"/>
      <c r="H2" s="31"/>
      <c r="I2" s="31"/>
      <c r="J2" s="31"/>
      <c r="K2" s="31">
        <f>base8a!AJ70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>
        <f>base8a!AE71</f>
        <v>10</v>
      </c>
      <c r="G3" s="31"/>
      <c r="H3" s="31"/>
      <c r="I3" s="31"/>
      <c r="J3" s="31"/>
      <c r="K3" s="31">
        <f>base8a!AJ71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>
        <f>base8a!AE72</f>
        <v>13</v>
      </c>
      <c r="G4" s="31"/>
      <c r="H4" s="31"/>
      <c r="I4" s="31"/>
      <c r="J4" s="31"/>
      <c r="K4" s="31">
        <f>base8a!AJ72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>
        <f>base8a!AE73</f>
        <v>4</v>
      </c>
      <c r="G5" s="31"/>
      <c r="H5" s="31"/>
      <c r="I5" s="31"/>
      <c r="J5" s="31"/>
      <c r="K5" s="31">
        <f>base8a!AJ73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>
        <f>base8a!AE74</f>
        <v>17</v>
      </c>
      <c r="G6" s="31"/>
      <c r="H6" s="31"/>
      <c r="I6" s="31"/>
      <c r="J6" s="31"/>
      <c r="K6" s="31">
        <f>base8a!AJ74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>
        <f>base8a!AE75</f>
        <v>10</v>
      </c>
      <c r="G7" s="31"/>
      <c r="H7" s="31"/>
      <c r="I7" s="31"/>
      <c r="J7" s="31"/>
      <c r="K7" s="31">
        <f>base8a!AJ75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>
        <f>base8a!AE76</f>
        <v>14</v>
      </c>
      <c r="G8" s="31"/>
      <c r="H8" s="31"/>
      <c r="I8" s="31"/>
      <c r="J8" s="31"/>
      <c r="K8" s="31">
        <f>base8a!AJ76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>
        <f>base8a!AE77</f>
        <v>1</v>
      </c>
      <c r="G9" s="31"/>
      <c r="H9" s="31"/>
      <c r="I9" s="31"/>
      <c r="J9" s="31"/>
      <c r="K9" s="31">
        <f>base8a!AJ77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>
        <f>base8a!AE78</f>
        <v>10</v>
      </c>
      <c r="G10" s="31"/>
      <c r="H10" s="31"/>
      <c r="I10" s="31"/>
      <c r="J10" s="31"/>
      <c r="K10" s="31">
        <f>base8a!AJ78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>
        <f>base8a!AE79</f>
        <v>9</v>
      </c>
      <c r="G11" s="31"/>
      <c r="H11" s="31"/>
      <c r="I11" s="31"/>
      <c r="J11" s="31"/>
      <c r="K11" s="31">
        <f>base8a!AJ79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>
        <f>base8a!AE80</f>
        <v>10</v>
      </c>
      <c r="G12" s="31"/>
      <c r="H12" s="31"/>
      <c r="I12" s="31"/>
      <c r="J12" s="31"/>
      <c r="K12" s="31">
        <f>base8a!AJ80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>
        <f>base8a!AE81</f>
        <v>2</v>
      </c>
      <c r="G13" s="31"/>
      <c r="H13" s="31"/>
      <c r="I13" s="31"/>
      <c r="J13" s="31"/>
      <c r="K13" s="31">
        <f>base8a!AJ81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>
        <f>base8a!AE82</f>
        <v>6</v>
      </c>
      <c r="G14" s="31"/>
      <c r="H14" s="31"/>
      <c r="I14" s="31"/>
      <c r="J14" s="31"/>
      <c r="K14" s="31">
        <f>base8a!AJ82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>
        <f>base8a!AE83</f>
        <v>2</v>
      </c>
      <c r="G15" s="31"/>
      <c r="H15" s="31"/>
      <c r="I15" s="31"/>
      <c r="J15" s="31"/>
      <c r="K15" s="31">
        <f>base8a!AJ83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>
        <f>base8a!AE84</f>
        <v>8</v>
      </c>
      <c r="G16" s="31"/>
      <c r="H16" s="31"/>
      <c r="I16" s="31"/>
      <c r="J16" s="31"/>
      <c r="K16" s="31">
        <f>base8a!AJ84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>
        <f>base8a!AE85</f>
        <v>10</v>
      </c>
      <c r="G17" s="31"/>
      <c r="H17" s="31"/>
      <c r="I17" s="31"/>
      <c r="J17" s="31"/>
      <c r="K17" s="31">
        <f>base8a!AJ85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>
        <f>base8a!AE86</f>
        <v>16</v>
      </c>
      <c r="G18" s="31"/>
      <c r="H18" s="31"/>
      <c r="I18" s="31"/>
      <c r="J18" s="31"/>
      <c r="K18" s="31">
        <f>base8a!AJ86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>
        <f>base8a!AE87</f>
        <v>17</v>
      </c>
      <c r="G19" s="31"/>
      <c r="H19" s="31"/>
      <c r="I19" s="31"/>
      <c r="J19" s="31"/>
      <c r="K19" s="31">
        <f>base8a!AJ87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>
        <f>base8a!AE88</f>
        <v>8</v>
      </c>
      <c r="G20" s="31"/>
      <c r="H20" s="31"/>
      <c r="I20" s="31"/>
      <c r="J20" s="31"/>
      <c r="K20" s="31">
        <f>base8a!AJ88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>
        <f>base8a!AE89</f>
        <v>8</v>
      </c>
      <c r="G21" s="31"/>
      <c r="H21" s="31"/>
      <c r="I21" s="31"/>
      <c r="J21" s="31"/>
      <c r="K21" s="31">
        <f>base8a!AJ89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>
        <f>base8a!AE90</f>
        <v>8</v>
      </c>
      <c r="G22" s="31"/>
      <c r="H22" s="31"/>
      <c r="I22" s="31"/>
      <c r="J22" s="31"/>
      <c r="K22" s="31">
        <f>base8a!AJ90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>
        <f>base8a!AE91</f>
        <v>6</v>
      </c>
      <c r="G23" s="31"/>
      <c r="H23" s="31"/>
      <c r="I23" s="31"/>
      <c r="J23" s="31"/>
      <c r="K23" s="31">
        <f>base8a!AJ91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>
        <f>base8a!AE92</f>
        <v>8</v>
      </c>
      <c r="G24" s="31"/>
      <c r="H24" s="31"/>
      <c r="I24" s="31"/>
      <c r="J24" s="31"/>
      <c r="K24" s="31">
        <f>base8a!AJ92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>
        <f>base8a!AE93</f>
        <v>8</v>
      </c>
      <c r="G25" s="31"/>
      <c r="H25" s="31"/>
      <c r="I25" s="31"/>
      <c r="J25" s="31"/>
      <c r="K25" s="31">
        <f>base8a!AJ93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>
        <f>base8a!AE94</f>
        <v>17</v>
      </c>
      <c r="G26" s="31"/>
      <c r="H26" s="31"/>
      <c r="I26" s="31"/>
      <c r="J26" s="31"/>
      <c r="K26" s="31">
        <f>base8a!AJ94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>
        <f>base8a!AE95</f>
        <v>9</v>
      </c>
      <c r="G27" s="31"/>
      <c r="H27" s="31"/>
      <c r="I27" s="31"/>
      <c r="J27" s="31"/>
      <c r="K27" s="31">
        <f>base8a!AJ95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>
        <f>base8a!AE96</f>
        <v>9</v>
      </c>
      <c r="G28" s="31"/>
      <c r="H28" s="31"/>
      <c r="I28" s="31"/>
      <c r="J28" s="31"/>
      <c r="K28" s="31">
        <f>base8a!AJ96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>
        <f>base8a!AE97</f>
        <v>6</v>
      </c>
      <c r="G29" s="31"/>
      <c r="H29" s="31"/>
      <c r="I29" s="31"/>
      <c r="J29" s="31"/>
      <c r="K29" s="31">
        <f>base8a!AJ97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>
        <f>base8a!AE98</f>
        <v>8</v>
      </c>
      <c r="G30" s="31"/>
      <c r="H30" s="31"/>
      <c r="I30" s="31"/>
      <c r="J30" s="31"/>
      <c r="K30" s="31">
        <f>base8a!AJ98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>
        <f>base8a!AE99</f>
        <v>11</v>
      </c>
      <c r="G31" s="31"/>
      <c r="H31" s="31"/>
      <c r="I31" s="31"/>
      <c r="J31" s="31"/>
      <c r="K31" s="31">
        <f>base8a!AJ99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>
        <f>base8a!AE100</f>
        <v>10</v>
      </c>
      <c r="G32" s="31"/>
      <c r="H32" s="31"/>
      <c r="I32" s="31"/>
      <c r="J32" s="31"/>
      <c r="K32" s="31">
        <f>base8a!AJ100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>
        <f>base8a!AE101</f>
        <v>6</v>
      </c>
      <c r="G33" s="31"/>
      <c r="H33" s="31"/>
      <c r="I33" s="31"/>
      <c r="J33" s="31"/>
      <c r="K33" s="31">
        <f>base8a!AJ101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>
        <f>base8a!AE102</f>
        <v>14</v>
      </c>
      <c r="G34" s="31"/>
      <c r="H34" s="31"/>
      <c r="I34" s="31"/>
      <c r="J34" s="31"/>
      <c r="K34" s="31">
        <f>base8a!AJ102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>
        <f>base8a!AE103</f>
        <v>16</v>
      </c>
      <c r="G35" s="31"/>
      <c r="H35" s="31"/>
      <c r="I35" s="31"/>
      <c r="J35" s="31"/>
      <c r="K35" s="31">
        <f>base8a!AJ103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>
        <f>base8a!AE104</f>
        <v>8</v>
      </c>
      <c r="G36" s="31"/>
      <c r="H36" s="31"/>
      <c r="I36" s="31"/>
      <c r="J36" s="31"/>
      <c r="K36" s="31">
        <f>base8a!AJ104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>
        <f>base8a!AE105</f>
        <v>17</v>
      </c>
      <c r="G37" s="31"/>
      <c r="H37" s="31"/>
      <c r="I37" s="31"/>
      <c r="J37" s="31"/>
      <c r="K37" s="31">
        <f>base8a!AJ105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>
        <f>base8a!AE106</f>
        <v>16</v>
      </c>
      <c r="G38" s="31"/>
      <c r="H38" s="31"/>
      <c r="I38" s="31"/>
      <c r="J38" s="31"/>
      <c r="K38" s="31">
        <f>base8a!AJ106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>
        <f>base8a!AE107</f>
        <v>18</v>
      </c>
      <c r="G39" s="31"/>
      <c r="H39" s="31"/>
      <c r="I39" s="31"/>
      <c r="J39" s="31"/>
      <c r="K39" s="31">
        <f>base8a!AJ107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>
        <f>base8a!AE108</f>
        <v>10</v>
      </c>
      <c r="G40" s="31"/>
      <c r="H40" s="31"/>
      <c r="I40" s="31"/>
      <c r="J40" s="31"/>
      <c r="K40" s="31">
        <f>base8a!AJ108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>
        <f>base8a!AE109</f>
        <v>6</v>
      </c>
      <c r="G41" s="31"/>
      <c r="H41" s="31"/>
      <c r="I41" s="31"/>
      <c r="J41" s="31"/>
      <c r="K41" s="31">
        <f>base8a!AJ109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>
        <f>base8a!AE110</f>
        <v>17</v>
      </c>
      <c r="G42" s="31"/>
      <c r="H42" s="31"/>
      <c r="I42" s="31"/>
      <c r="J42" s="31"/>
      <c r="K42" s="31">
        <f>base8a!AJ110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>
        <f>base8a!AE111</f>
        <v>8</v>
      </c>
      <c r="G43" s="31"/>
      <c r="H43" s="31"/>
      <c r="I43" s="31"/>
      <c r="J43" s="31"/>
      <c r="K43" s="31">
        <f>base8a!AJ111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>
        <f>base8a!AE112</f>
        <v>6</v>
      </c>
      <c r="G44" s="31"/>
      <c r="H44" s="31"/>
      <c r="I44" s="31"/>
      <c r="J44" s="31"/>
      <c r="K44" s="31">
        <f>base8a!AJ112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>
        <f>base8a!AE113</f>
        <v>10</v>
      </c>
      <c r="G45" s="31"/>
      <c r="H45" s="31"/>
      <c r="I45" s="31"/>
      <c r="J45" s="31"/>
      <c r="K45" s="31">
        <f>base8a!AJ113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>
        <f>base8a!AE114</f>
        <v>8</v>
      </c>
      <c r="G46" s="31"/>
      <c r="H46" s="31"/>
      <c r="I46" s="31"/>
      <c r="J46" s="31"/>
      <c r="K46" s="31">
        <f>base8a!AJ114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>
        <f>base8a!AE115</f>
        <v>10</v>
      </c>
      <c r="G47" s="31"/>
      <c r="H47" s="31"/>
      <c r="I47" s="31"/>
      <c r="J47" s="31"/>
      <c r="K47" s="31">
        <f>base8a!AJ115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>
        <f>base8a!AE116</f>
        <v>17</v>
      </c>
      <c r="G48" s="31"/>
      <c r="H48" s="31"/>
      <c r="I48" s="31"/>
      <c r="J48" s="31"/>
      <c r="K48" s="31">
        <f>base8a!AJ116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>
        <f>base8a!AE117</f>
        <v>1</v>
      </c>
      <c r="G49" s="31"/>
      <c r="H49" s="31"/>
      <c r="I49" s="31"/>
      <c r="J49" s="31"/>
      <c r="K49" s="31">
        <f>base8a!AJ117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>
        <f>base8a!AE118</f>
        <v>18</v>
      </c>
      <c r="G50" s="31"/>
      <c r="H50" s="31"/>
      <c r="I50" s="31"/>
      <c r="J50" s="31"/>
      <c r="K50" s="31">
        <f>base8a!AJ118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>
        <f>base8a!AE119</f>
        <v>10</v>
      </c>
      <c r="G51" s="31"/>
      <c r="H51" s="31"/>
      <c r="I51" s="31"/>
      <c r="J51" s="31"/>
      <c r="K51" s="31">
        <f>base8a!AJ119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2:K51">
    <cfRule type="cellIs" dxfId="2318" priority="6" operator="equal">
      <formula>$I$67</formula>
    </cfRule>
    <cfRule type="cellIs" dxfId="2317" priority="7" operator="equal">
      <formula>$H$67</formula>
    </cfRule>
    <cfRule type="cellIs" dxfId="2316" priority="8" operator="equal">
      <formula>$G$67</formula>
    </cfRule>
    <cfRule type="cellIs" dxfId="2315" priority="9" operator="equal">
      <formula>$F$67</formula>
    </cfRule>
    <cfRule type="cellIs" dxfId="231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FBADF03-4324-4068-BB2F-9F91AE8501B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59B61E-056C-4A4F-AF35-4049148BC6B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9B23F5-20F6-46F1-A475-3A3A14098C4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3582255-6417-4CD8-8732-767EAF40089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E3BB086-43CF-44A7-BC66-D57ED63DBB8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E1ACF9-BCF9-4FA1-A359-AC175CC82A33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0511CD-2B6A-419E-93C7-F86E081671D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102CE-41E1-429B-9F63-33E0243CE707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34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>
        <f>base8a!AF70</f>
        <v>16</v>
      </c>
      <c r="H2" s="31">
        <f>base8a!AG70</f>
        <v>5</v>
      </c>
      <c r="I2" s="31"/>
      <c r="J2" s="31"/>
      <c r="K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>
        <f>base8a!AF71</f>
        <v>4</v>
      </c>
      <c r="H3" s="31">
        <f>base8a!AG71</f>
        <v>16</v>
      </c>
      <c r="I3" s="31"/>
      <c r="J3" s="31"/>
      <c r="K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>
        <f>base8a!AF72</f>
        <v>11</v>
      </c>
      <c r="H4" s="31">
        <f>base8a!AG72</f>
        <v>18</v>
      </c>
      <c r="I4" s="31"/>
      <c r="J4" s="31"/>
      <c r="K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>
        <f>base8a!AF73</f>
        <v>8</v>
      </c>
      <c r="H5" s="31">
        <f>base8a!AG73</f>
        <v>10</v>
      </c>
      <c r="I5" s="31"/>
      <c r="J5" s="31"/>
      <c r="K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>
        <f>base8a!AF74</f>
        <v>14</v>
      </c>
      <c r="H6" s="31">
        <f>base8a!AG74</f>
        <v>2</v>
      </c>
      <c r="I6" s="31"/>
      <c r="J6" s="31"/>
      <c r="K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>
        <f>base8a!AF75</f>
        <v>4</v>
      </c>
      <c r="H7" s="31">
        <f>base8a!AG75</f>
        <v>16</v>
      </c>
      <c r="I7" s="31"/>
      <c r="J7" s="31"/>
      <c r="K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>
        <f>base8a!AF76</f>
        <v>17</v>
      </c>
      <c r="H8" s="31">
        <f>base8a!AG76</f>
        <v>2</v>
      </c>
      <c r="I8" s="31"/>
      <c r="J8" s="31"/>
      <c r="K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>
        <f>base8a!AF77</f>
        <v>10</v>
      </c>
      <c r="H9" s="31">
        <f>base8a!AG77</f>
        <v>2</v>
      </c>
      <c r="I9" s="31"/>
      <c r="J9" s="31"/>
      <c r="K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>
        <f>base8a!AF78</f>
        <v>2</v>
      </c>
      <c r="H10" s="31">
        <f>base8a!AG78</f>
        <v>6</v>
      </c>
      <c r="I10" s="31"/>
      <c r="J10" s="31"/>
      <c r="K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>
        <f>base8a!AF79</f>
        <v>10</v>
      </c>
      <c r="H11" s="31">
        <f>base8a!AG79</f>
        <v>6</v>
      </c>
      <c r="I11" s="31"/>
      <c r="J11" s="31"/>
      <c r="K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>
        <f>base8a!AF80</f>
        <v>2</v>
      </c>
      <c r="H12" s="31">
        <f>base8a!AG80</f>
        <v>6</v>
      </c>
      <c r="I12" s="31"/>
      <c r="J12" s="31"/>
      <c r="K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>
        <f>base8a!AF81</f>
        <v>5</v>
      </c>
      <c r="H13" s="31">
        <f>base8a!AG81</f>
        <v>10</v>
      </c>
      <c r="I13" s="31"/>
      <c r="J13" s="31"/>
      <c r="K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>
        <f>base8a!AF82</f>
        <v>10</v>
      </c>
      <c r="H14" s="31">
        <f>base8a!AG82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>
        <f>base8a!AF83</f>
        <v>10</v>
      </c>
      <c r="H15" s="31">
        <f>base8a!AG83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>
        <f>base8a!AF84</f>
        <v>9</v>
      </c>
      <c r="H16" s="31">
        <f>base8a!AG84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>
        <f>base8a!AF85</f>
        <v>13</v>
      </c>
      <c r="H17" s="31">
        <f>base8a!AG85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>
        <f>base8a!AF86</f>
        <v>12</v>
      </c>
      <c r="H18" s="31">
        <f>base8a!AG86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>
        <f>base8a!AF87</f>
        <v>18</v>
      </c>
      <c r="H19" s="31">
        <f>base8a!AG87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>
        <f>base8a!AF88</f>
        <v>9</v>
      </c>
      <c r="H20" s="31">
        <f>base8a!AG88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>
        <f>base8a!AF89</f>
        <v>6</v>
      </c>
      <c r="H21" s="31">
        <f>base8a!AG89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>
        <f>base8a!AF90</f>
        <v>9</v>
      </c>
      <c r="H22" s="31">
        <f>base8a!AG90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>
        <f>base8a!AF91</f>
        <v>8</v>
      </c>
      <c r="H23" s="31">
        <f>base8a!AG91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>
        <f>base8a!AF92</f>
        <v>9</v>
      </c>
      <c r="H24" s="31">
        <f>base8a!AG92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>
        <f>base8a!AF93</f>
        <v>9</v>
      </c>
      <c r="H25" s="31">
        <f>base8a!AG93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>
        <f>base8a!AF94</f>
        <v>11</v>
      </c>
      <c r="H26" s="31">
        <f>base8a!AG94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>
        <f>base8a!AF95</f>
        <v>14</v>
      </c>
      <c r="H27" s="31">
        <f>base8a!AG95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>
        <f>base8a!AF96</f>
        <v>2</v>
      </c>
      <c r="H28" s="31">
        <f>base8a!AG96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>
        <f>base8a!AF97</f>
        <v>2</v>
      </c>
      <c r="H29" s="31">
        <f>base8a!AG97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>
        <f>base8a!AF98</f>
        <v>2</v>
      </c>
      <c r="H30" s="31">
        <f>base8a!AG98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>
        <f>base8a!AF99</f>
        <v>10</v>
      </c>
      <c r="H31" s="31">
        <f>base8a!AG99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>
        <f>base8a!AF100</f>
        <v>6</v>
      </c>
      <c r="H32" s="31">
        <f>base8a!AG100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>
        <f>base8a!AF101</f>
        <v>8</v>
      </c>
      <c r="H33" s="31">
        <f>base8a!AG101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>
        <f>base8a!AF102</f>
        <v>11</v>
      </c>
      <c r="H34" s="31">
        <f>base8a!AG102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>
        <f>base8a!AF103</f>
        <v>10</v>
      </c>
      <c r="H35" s="31">
        <f>base8a!AG103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>
        <f>base8a!AF104</f>
        <v>9</v>
      </c>
      <c r="H36" s="31">
        <f>base8a!AG104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>
        <f>base8a!AF105</f>
        <v>9</v>
      </c>
      <c r="H37" s="31">
        <f>base8a!AG105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>
        <f>base8a!AF106</f>
        <v>9</v>
      </c>
      <c r="H38" s="31">
        <f>base8a!AG106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>
        <f>base8a!AF107</f>
        <v>4</v>
      </c>
      <c r="H39" s="31">
        <f>base8a!AG107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>
        <f>base8a!AF108</f>
        <v>14</v>
      </c>
      <c r="H40" s="31">
        <f>base8a!AG108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>
        <f>base8a!AF109</f>
        <v>14</v>
      </c>
      <c r="H41" s="31">
        <f>base8a!AG109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>
        <f>base8a!AF110</f>
        <v>14</v>
      </c>
      <c r="H42" s="31">
        <f>base8a!AG110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>
        <f>base8a!AF111</f>
        <v>18</v>
      </c>
      <c r="H43" s="31">
        <f>base8a!AG111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>
        <f>base8a!AF112</f>
        <v>18</v>
      </c>
      <c r="H44" s="31">
        <f>base8a!AG112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>
        <f>base8a!AF113</f>
        <v>18</v>
      </c>
      <c r="H45" s="31">
        <f>base8a!AG113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>
        <f>base8a!AF114</f>
        <v>14</v>
      </c>
      <c r="H46" s="31">
        <f>base8a!AG114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>
        <f>base8a!AF115</f>
        <v>14</v>
      </c>
      <c r="H47" s="31">
        <f>base8a!AG115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>
        <f>base8a!AF116</f>
        <v>14</v>
      </c>
      <c r="H48" s="31">
        <f>base8a!AG116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>
        <f>base8a!AF117</f>
        <v>17</v>
      </c>
      <c r="H49" s="31">
        <f>base8a!AG117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>
        <f>base8a!AF118</f>
        <v>1</v>
      </c>
      <c r="H50" s="31">
        <f>base8a!AG118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>
        <f>base8a!AF119</f>
        <v>1</v>
      </c>
      <c r="H51" s="31">
        <f>base8a!AG119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14:L63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2:K51">
    <cfRule type="cellIs" dxfId="2290" priority="6" operator="equal">
      <formula>$I$67</formula>
    </cfRule>
    <cfRule type="cellIs" dxfId="2289" priority="7" operator="equal">
      <formula>$H$67</formula>
    </cfRule>
    <cfRule type="cellIs" dxfId="2288" priority="8" operator="equal">
      <formula>$G$67</formula>
    </cfRule>
    <cfRule type="cellIs" dxfId="2287" priority="9" operator="equal">
      <formula>$F$67</formula>
    </cfRule>
    <cfRule type="cellIs" dxfId="228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CC754D-FF3E-43DB-A611-C8863ED6D9A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C2EFB1-CC50-4F9A-8C19-6057DF43CF5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6F1F13-4683-4B76-88FC-50E9D0447FB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M2:M51 L14:L63</xm:sqref>
        </x14:conditionalFormatting>
        <x14:conditionalFormatting xmlns:xm="http://schemas.microsoft.com/office/excel/2006/main">
          <x14:cfRule type="cellIs" priority="1" operator="equal" id="{2204D540-BCFF-4E4E-89C7-73D48457059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7D560AB-E55A-481A-8CDA-FFEC4E16C4B8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4DCD19-4F42-4780-8343-8ABC2337530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4D734-418E-4BC9-8D1F-D86D42022EC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CC3B09-2285-4899-842D-FD71FD775CF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>
        <f>base8a!AF70</f>
        <v>16</v>
      </c>
      <c r="H2" s="31"/>
      <c r="I2" s="31">
        <f>base8a!AH70</f>
        <v>17</v>
      </c>
      <c r="J2" s="31"/>
      <c r="K2" s="31"/>
      <c r="L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>
        <f>base8a!AF71</f>
        <v>4</v>
      </c>
      <c r="H3" s="31"/>
      <c r="I3" s="31">
        <f>base8a!AH71</f>
        <v>5</v>
      </c>
      <c r="J3" s="31"/>
      <c r="K3" s="31"/>
      <c r="L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>
        <f>base8a!AF72</f>
        <v>11</v>
      </c>
      <c r="H4" s="31"/>
      <c r="I4" s="31">
        <f>base8a!AH72</f>
        <v>17</v>
      </c>
      <c r="J4" s="31"/>
      <c r="K4" s="31"/>
      <c r="L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>
        <f>base8a!AF73</f>
        <v>8</v>
      </c>
      <c r="H5" s="31"/>
      <c r="I5" s="31">
        <f>base8a!AH73</f>
        <v>11</v>
      </c>
      <c r="J5" s="31"/>
      <c r="K5" s="31"/>
      <c r="L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>
        <f>base8a!AF74</f>
        <v>14</v>
      </c>
      <c r="H6" s="31"/>
      <c r="I6" s="31">
        <f>base8a!AH74</f>
        <v>3</v>
      </c>
      <c r="J6" s="31"/>
      <c r="K6" s="31"/>
      <c r="L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>
        <f>base8a!AF75</f>
        <v>4</v>
      </c>
      <c r="H7" s="31"/>
      <c r="I7" s="31">
        <f>base8a!AH75</f>
        <v>5</v>
      </c>
      <c r="J7" s="31"/>
      <c r="K7" s="31"/>
      <c r="L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>
        <f>base8a!AF76</f>
        <v>17</v>
      </c>
      <c r="H8" s="31"/>
      <c r="I8" s="31">
        <f>base8a!AH76</f>
        <v>6</v>
      </c>
      <c r="J8" s="31"/>
      <c r="K8" s="31"/>
      <c r="L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>
        <f>base8a!AF77</f>
        <v>10</v>
      </c>
      <c r="H9" s="31"/>
      <c r="I9" s="31">
        <f>base8a!AH77</f>
        <v>6</v>
      </c>
      <c r="J9" s="31"/>
      <c r="K9" s="31"/>
      <c r="L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>
        <f>base8a!AF78</f>
        <v>2</v>
      </c>
      <c r="H10" s="31"/>
      <c r="I10" s="31">
        <f>base8a!AH78</f>
        <v>8</v>
      </c>
      <c r="J10" s="31"/>
      <c r="K10" s="31"/>
      <c r="L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>
        <f>base8a!AF79</f>
        <v>10</v>
      </c>
      <c r="H11" s="31"/>
      <c r="I11" s="31">
        <f>base8a!AH79</f>
        <v>1</v>
      </c>
      <c r="J11" s="31"/>
      <c r="K11" s="31"/>
      <c r="L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>
        <f>base8a!AF80</f>
        <v>2</v>
      </c>
      <c r="H12" s="31"/>
      <c r="I12" s="31">
        <f>base8a!AH80</f>
        <v>8</v>
      </c>
      <c r="J12" s="31"/>
      <c r="K12" s="31"/>
      <c r="L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>
        <f>base8a!AF81</f>
        <v>5</v>
      </c>
      <c r="H13" s="31"/>
      <c r="I13" s="31">
        <f>base8a!AH81</f>
        <v>7</v>
      </c>
      <c r="J13" s="31"/>
      <c r="K13" s="31"/>
      <c r="L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>
        <f>base8a!AF82</f>
        <v>10</v>
      </c>
      <c r="H14" s="31"/>
      <c r="I14" s="31">
        <f>base8a!AH82</f>
        <v>14</v>
      </c>
      <c r="J14" s="31"/>
      <c r="K14" s="31"/>
      <c r="L14" s="31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>
        <f>base8a!AF83</f>
        <v>10</v>
      </c>
      <c r="H15" s="31"/>
      <c r="I15" s="31">
        <f>base8a!AH83</f>
        <v>5</v>
      </c>
      <c r="J15" s="31"/>
      <c r="K15" s="31"/>
      <c r="L15" s="31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>
        <f>base8a!AF84</f>
        <v>9</v>
      </c>
      <c r="H16" s="31"/>
      <c r="I16" s="31">
        <f>base8a!AH84</f>
        <v>1</v>
      </c>
      <c r="J16" s="31"/>
      <c r="K16" s="31"/>
      <c r="L16" s="31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>
        <f>base8a!AF85</f>
        <v>13</v>
      </c>
      <c r="H17" s="31"/>
      <c r="I17" s="31">
        <f>base8a!AH85</f>
        <v>5</v>
      </c>
      <c r="J17" s="31"/>
      <c r="K17" s="31"/>
      <c r="L17" s="31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>
        <f>base8a!AF86</f>
        <v>12</v>
      </c>
      <c r="H18" s="31"/>
      <c r="I18" s="31">
        <f>base8a!AH86</f>
        <v>10</v>
      </c>
      <c r="J18" s="31"/>
      <c r="K18" s="31"/>
      <c r="L18" s="31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>
        <f>base8a!AF87</f>
        <v>18</v>
      </c>
      <c r="H19" s="31"/>
      <c r="I19" s="31">
        <f>base8a!AH87</f>
        <v>8</v>
      </c>
      <c r="J19" s="31"/>
      <c r="K19" s="31"/>
      <c r="L19" s="31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>
        <f>base8a!AF88</f>
        <v>9</v>
      </c>
      <c r="H20" s="31"/>
      <c r="I20" s="31">
        <f>base8a!AH88</f>
        <v>1</v>
      </c>
      <c r="J20" s="31"/>
      <c r="K20" s="31"/>
      <c r="L20" s="31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>
        <f>base8a!AF89</f>
        <v>6</v>
      </c>
      <c r="H21" s="31"/>
      <c r="I21" s="31">
        <f>base8a!AH89</f>
        <v>2</v>
      </c>
      <c r="J21" s="31"/>
      <c r="K21" s="31"/>
      <c r="L21" s="31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>
        <f>base8a!AF90</f>
        <v>9</v>
      </c>
      <c r="H22" s="31"/>
      <c r="I22" s="31">
        <f>base8a!AH90</f>
        <v>1</v>
      </c>
      <c r="J22" s="31"/>
      <c r="K22" s="31"/>
      <c r="L22" s="31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>
        <f>base8a!AF91</f>
        <v>8</v>
      </c>
      <c r="H23" s="31"/>
      <c r="I23" s="31">
        <f>base8a!AH91</f>
        <v>17</v>
      </c>
      <c r="J23" s="31"/>
      <c r="K23" s="31"/>
      <c r="L23" s="31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>
        <f>base8a!AF92</f>
        <v>9</v>
      </c>
      <c r="H24" s="31"/>
      <c r="I24" s="31">
        <f>base8a!AH92</f>
        <v>1</v>
      </c>
      <c r="J24" s="31"/>
      <c r="K24" s="31"/>
      <c r="L24" s="31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>
        <f>base8a!AF93</f>
        <v>9</v>
      </c>
      <c r="H25" s="31"/>
      <c r="I25" s="31">
        <f>base8a!AH93</f>
        <v>2</v>
      </c>
      <c r="J25" s="31"/>
      <c r="K25" s="31"/>
      <c r="L25" s="31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>
        <f>base8a!AF94</f>
        <v>11</v>
      </c>
      <c r="H26" s="31"/>
      <c r="I26" s="31">
        <f>base8a!AH94</f>
        <v>2</v>
      </c>
      <c r="J26" s="31"/>
      <c r="K26" s="31"/>
      <c r="L26" s="31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>
        <f>base8a!AF95</f>
        <v>14</v>
      </c>
      <c r="H27" s="31"/>
      <c r="I27" s="31">
        <f>base8a!AH95</f>
        <v>5</v>
      </c>
      <c r="J27" s="31"/>
      <c r="K27" s="31"/>
      <c r="L27" s="31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>
        <f>base8a!AF96</f>
        <v>2</v>
      </c>
      <c r="H28" s="31"/>
      <c r="I28" s="31">
        <f>base8a!AH96</f>
        <v>18</v>
      </c>
      <c r="J28" s="31"/>
      <c r="K28" s="31"/>
      <c r="L28" s="31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>
        <f>base8a!AF97</f>
        <v>2</v>
      </c>
      <c r="H29" s="31"/>
      <c r="I29" s="31">
        <f>base8a!AH97</f>
        <v>18</v>
      </c>
      <c r="J29" s="31"/>
      <c r="K29" s="31"/>
      <c r="L29" s="31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>
        <f>base8a!AF98</f>
        <v>2</v>
      </c>
      <c r="H30" s="31"/>
      <c r="I30" s="31">
        <f>base8a!AH98</f>
        <v>18</v>
      </c>
      <c r="J30" s="31"/>
      <c r="K30" s="31"/>
      <c r="L30" s="31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>
        <f>base8a!AF99</f>
        <v>10</v>
      </c>
      <c r="H31" s="31"/>
      <c r="I31" s="31">
        <f>base8a!AH99</f>
        <v>2</v>
      </c>
      <c r="J31" s="31"/>
      <c r="K31" s="31"/>
      <c r="L31" s="31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>
        <f>base8a!AF100</f>
        <v>6</v>
      </c>
      <c r="H32" s="31"/>
      <c r="I32" s="31">
        <f>base8a!AH100</f>
        <v>2</v>
      </c>
      <c r="J32" s="31"/>
      <c r="K32" s="31"/>
      <c r="L32" s="31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>
        <f>base8a!AF101</f>
        <v>8</v>
      </c>
      <c r="H33" s="31"/>
      <c r="I33" s="31">
        <f>base8a!AH101</f>
        <v>2</v>
      </c>
      <c r="J33" s="31"/>
      <c r="K33" s="31"/>
      <c r="L33" s="31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>
        <f>base8a!AF102</f>
        <v>11</v>
      </c>
      <c r="H34" s="31"/>
      <c r="I34" s="31">
        <f>base8a!AH102</f>
        <v>8</v>
      </c>
      <c r="J34" s="31"/>
      <c r="K34" s="31"/>
      <c r="L34" s="31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>
        <f>base8a!AF103</f>
        <v>10</v>
      </c>
      <c r="H35" s="31"/>
      <c r="I35" s="31">
        <f>base8a!AH103</f>
        <v>9</v>
      </c>
      <c r="J35" s="31"/>
      <c r="K35" s="31"/>
      <c r="L35" s="31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>
        <f>base8a!AF104</f>
        <v>9</v>
      </c>
      <c r="H36" s="31"/>
      <c r="I36" s="31">
        <f>base8a!AH104</f>
        <v>1</v>
      </c>
      <c r="J36" s="31"/>
      <c r="K36" s="31"/>
      <c r="L36" s="31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>
        <f>base8a!AF105</f>
        <v>9</v>
      </c>
      <c r="H37" s="31"/>
      <c r="I37" s="31">
        <f>base8a!AH105</f>
        <v>14</v>
      </c>
      <c r="J37" s="31"/>
      <c r="K37" s="31"/>
      <c r="L37" s="31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>
        <f>base8a!AF106</f>
        <v>9</v>
      </c>
      <c r="H38" s="31"/>
      <c r="I38" s="31">
        <f>base8a!AH106</f>
        <v>14</v>
      </c>
      <c r="J38" s="31"/>
      <c r="K38" s="31"/>
      <c r="L38" s="31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>
        <f>base8a!AF107</f>
        <v>4</v>
      </c>
      <c r="H39" s="31"/>
      <c r="I39" s="31">
        <f>base8a!AH107</f>
        <v>14</v>
      </c>
      <c r="J39" s="31"/>
      <c r="K39" s="31"/>
      <c r="L39" s="31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>
        <f>base8a!AF108</f>
        <v>14</v>
      </c>
      <c r="H40" s="31"/>
      <c r="I40" s="31">
        <f>base8a!AH108</f>
        <v>4</v>
      </c>
      <c r="J40" s="31"/>
      <c r="K40" s="31"/>
      <c r="L40" s="31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>
        <f>base8a!AF109</f>
        <v>14</v>
      </c>
      <c r="H41" s="31"/>
      <c r="I41" s="31">
        <f>base8a!AH109</f>
        <v>4</v>
      </c>
      <c r="J41" s="31"/>
      <c r="K41" s="31"/>
      <c r="L41" s="31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>
        <f>base8a!AF110</f>
        <v>14</v>
      </c>
      <c r="H42" s="31"/>
      <c r="I42" s="31">
        <f>base8a!AH110</f>
        <v>4</v>
      </c>
      <c r="J42" s="31"/>
      <c r="K42" s="31"/>
      <c r="L42" s="31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>
        <f>base8a!AF111</f>
        <v>18</v>
      </c>
      <c r="H43" s="31"/>
      <c r="I43" s="31">
        <f>base8a!AH111</f>
        <v>14</v>
      </c>
      <c r="J43" s="31"/>
      <c r="K43" s="31"/>
      <c r="L43" s="31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>
        <f>base8a!AF112</f>
        <v>18</v>
      </c>
      <c r="H44" s="31"/>
      <c r="I44" s="31">
        <f>base8a!AH112</f>
        <v>14</v>
      </c>
      <c r="J44" s="31"/>
      <c r="K44" s="31"/>
      <c r="L44" s="31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>
        <f>base8a!AF113</f>
        <v>18</v>
      </c>
      <c r="H45" s="31"/>
      <c r="I45" s="31">
        <f>base8a!AH113</f>
        <v>14</v>
      </c>
      <c r="J45" s="31"/>
      <c r="K45" s="31"/>
      <c r="L45" s="31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>
        <f>base8a!AF114</f>
        <v>14</v>
      </c>
      <c r="H46" s="31"/>
      <c r="I46" s="31">
        <f>base8a!AH114</f>
        <v>1</v>
      </c>
      <c r="J46" s="31"/>
      <c r="K46" s="31"/>
      <c r="L46" s="31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>
        <f>base8a!AF115</f>
        <v>14</v>
      </c>
      <c r="H47" s="31"/>
      <c r="I47" s="31">
        <f>base8a!AH115</f>
        <v>1</v>
      </c>
      <c r="J47" s="31"/>
      <c r="K47" s="31"/>
      <c r="L47" s="31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>
        <f>base8a!AF116</f>
        <v>14</v>
      </c>
      <c r="H48" s="31"/>
      <c r="I48" s="31">
        <f>base8a!AH116</f>
        <v>5</v>
      </c>
      <c r="J48" s="31"/>
      <c r="K48" s="31"/>
      <c r="L48" s="31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>
        <f>base8a!AF117</f>
        <v>17</v>
      </c>
      <c r="H49" s="31"/>
      <c r="I49" s="31">
        <f>base8a!AH117</f>
        <v>6</v>
      </c>
      <c r="J49" s="31"/>
      <c r="K49" s="31"/>
      <c r="L49" s="31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>
        <f>base8a!AF118</f>
        <v>1</v>
      </c>
      <c r="H50" s="31"/>
      <c r="I50" s="31">
        <f>base8a!AH118</f>
        <v>3</v>
      </c>
      <c r="J50" s="31"/>
      <c r="K50" s="31"/>
      <c r="L50" s="31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>
        <f>base8a!AF119</f>
        <v>1</v>
      </c>
      <c r="H51" s="31"/>
      <c r="I51" s="31">
        <f>base8a!AH119</f>
        <v>3</v>
      </c>
      <c r="J51" s="31"/>
      <c r="K51" s="31"/>
      <c r="L51" s="31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M2:M5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2:L51">
    <cfRule type="cellIs" dxfId="2262" priority="6" operator="equal">
      <formula>$I$67</formula>
    </cfRule>
    <cfRule type="cellIs" dxfId="2261" priority="7" operator="equal">
      <formula>$H$67</formula>
    </cfRule>
    <cfRule type="cellIs" dxfId="2260" priority="8" operator="equal">
      <formula>$G$67</formula>
    </cfRule>
    <cfRule type="cellIs" dxfId="2259" priority="9" operator="equal">
      <formula>$F$67</formula>
    </cfRule>
    <cfRule type="cellIs" dxfId="225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50DB8A-FC79-4CE3-952E-F571EA39348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E050E3-E88C-47FE-9B25-E4ABC8ACF31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A1A80C-E069-4861-836C-BB70C3863AC5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M2:M51</xm:sqref>
        </x14:conditionalFormatting>
        <x14:conditionalFormatting xmlns:xm="http://schemas.microsoft.com/office/excel/2006/main">
          <x14:cfRule type="cellIs" priority="1" operator="equal" id="{0866CCCD-BE47-4DAF-A7F7-6C59775FFA4C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90BF91-218A-4E51-8397-8A4071C3696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4F733B7-71FC-40C4-8D35-E879F73F772C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EA285-19DC-45DA-8B49-188D2ACDF98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57A89-09EF-4C29-AB3A-E27B4A14BB7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>
        <f>base8a!AF70</f>
        <v>16</v>
      </c>
      <c r="H2" s="31"/>
      <c r="I2" s="31"/>
      <c r="J2" s="31">
        <f>base8a!AI70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>
        <f>base8a!AF71</f>
        <v>4</v>
      </c>
      <c r="H3" s="31"/>
      <c r="I3" s="31"/>
      <c r="J3" s="31">
        <f>base8a!AI71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>
        <f>base8a!AF72</f>
        <v>11</v>
      </c>
      <c r="H4" s="31"/>
      <c r="I4" s="31"/>
      <c r="J4" s="31">
        <f>base8a!AI72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>
        <f>base8a!AF73</f>
        <v>8</v>
      </c>
      <c r="H5" s="31"/>
      <c r="I5" s="31"/>
      <c r="J5" s="31">
        <f>base8a!AI73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>
        <f>base8a!AF74</f>
        <v>14</v>
      </c>
      <c r="H6" s="31"/>
      <c r="I6" s="31"/>
      <c r="J6" s="31">
        <f>base8a!AI74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>
        <f>base8a!AF75</f>
        <v>4</v>
      </c>
      <c r="H7" s="31"/>
      <c r="I7" s="31"/>
      <c r="J7" s="31">
        <f>base8a!AI75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>
        <f>base8a!AF76</f>
        <v>17</v>
      </c>
      <c r="H8" s="31"/>
      <c r="I8" s="31"/>
      <c r="J8" s="31">
        <f>base8a!AI76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>
        <f>base8a!AF77</f>
        <v>10</v>
      </c>
      <c r="H9" s="31"/>
      <c r="I9" s="31"/>
      <c r="J9" s="31">
        <f>base8a!AI77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>
        <f>base8a!AF78</f>
        <v>2</v>
      </c>
      <c r="H10" s="31"/>
      <c r="I10" s="31"/>
      <c r="J10" s="31">
        <f>base8a!AI78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>
        <f>base8a!AF79</f>
        <v>10</v>
      </c>
      <c r="H11" s="31"/>
      <c r="I11" s="31"/>
      <c r="J11" s="31">
        <f>base8a!AI79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>
        <f>base8a!AF80</f>
        <v>2</v>
      </c>
      <c r="H12" s="31"/>
      <c r="I12" s="31"/>
      <c r="J12" s="31">
        <f>base8a!AI80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>
        <f>base8a!AF81</f>
        <v>5</v>
      </c>
      <c r="H13" s="31"/>
      <c r="I13" s="31"/>
      <c r="J13" s="31">
        <f>base8a!AI81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>
        <f>base8a!AF82</f>
        <v>10</v>
      </c>
      <c r="H14" s="31"/>
      <c r="I14" s="31"/>
      <c r="J14" s="31">
        <f>base8a!AI82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>
        <f>base8a!AF83</f>
        <v>10</v>
      </c>
      <c r="H15" s="31"/>
      <c r="I15" s="31"/>
      <c r="J15" s="31">
        <f>base8a!AI83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>
        <f>base8a!AF84</f>
        <v>9</v>
      </c>
      <c r="H16" s="31"/>
      <c r="I16" s="31"/>
      <c r="J16" s="31">
        <f>base8a!AI84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>
        <f>base8a!AF85</f>
        <v>13</v>
      </c>
      <c r="H17" s="31"/>
      <c r="I17" s="31"/>
      <c r="J17" s="31">
        <f>base8a!AI85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>
        <f>base8a!AF86</f>
        <v>12</v>
      </c>
      <c r="H18" s="31"/>
      <c r="I18" s="31"/>
      <c r="J18" s="31">
        <f>base8a!AI86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>
        <f>base8a!AF87</f>
        <v>18</v>
      </c>
      <c r="H19" s="31"/>
      <c r="I19" s="31"/>
      <c r="J19" s="31">
        <f>base8a!AI87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>
        <f>base8a!AF88</f>
        <v>9</v>
      </c>
      <c r="H20" s="31"/>
      <c r="I20" s="31"/>
      <c r="J20" s="31">
        <f>base8a!AI88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>
        <f>base8a!AF89</f>
        <v>6</v>
      </c>
      <c r="H21" s="31"/>
      <c r="I21" s="31"/>
      <c r="J21" s="31">
        <f>base8a!AI89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>
        <f>base8a!AF90</f>
        <v>9</v>
      </c>
      <c r="H22" s="31"/>
      <c r="I22" s="31"/>
      <c r="J22" s="31">
        <f>base8a!AI90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>
        <f>base8a!AF91</f>
        <v>8</v>
      </c>
      <c r="H23" s="31"/>
      <c r="I23" s="31"/>
      <c r="J23" s="31">
        <f>base8a!AI91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>
        <f>base8a!AF92</f>
        <v>9</v>
      </c>
      <c r="H24" s="31"/>
      <c r="I24" s="31"/>
      <c r="J24" s="31">
        <f>base8a!AI92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>
        <f>base8a!AF93</f>
        <v>9</v>
      </c>
      <c r="H25" s="31"/>
      <c r="I25" s="31"/>
      <c r="J25" s="31">
        <f>base8a!AI93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>
        <f>base8a!AF94</f>
        <v>11</v>
      </c>
      <c r="H26" s="31"/>
      <c r="I26" s="31"/>
      <c r="J26" s="31">
        <f>base8a!AI94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>
        <f>base8a!AF95</f>
        <v>14</v>
      </c>
      <c r="H27" s="31"/>
      <c r="I27" s="31"/>
      <c r="J27" s="31">
        <f>base8a!AI95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>
        <f>base8a!AF96</f>
        <v>2</v>
      </c>
      <c r="H28" s="31"/>
      <c r="I28" s="31"/>
      <c r="J28" s="31">
        <f>base8a!AI96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>
        <f>base8a!AF97</f>
        <v>2</v>
      </c>
      <c r="H29" s="31"/>
      <c r="I29" s="31"/>
      <c r="J29" s="31">
        <f>base8a!AI97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>
        <f>base8a!AF98</f>
        <v>2</v>
      </c>
      <c r="H30" s="31"/>
      <c r="I30" s="31"/>
      <c r="J30" s="31">
        <f>base8a!AI98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>
        <f>base8a!AF99</f>
        <v>10</v>
      </c>
      <c r="H31" s="31"/>
      <c r="I31" s="31"/>
      <c r="J31" s="31">
        <f>base8a!AI99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>
        <f>base8a!AF100</f>
        <v>6</v>
      </c>
      <c r="H32" s="31"/>
      <c r="I32" s="31"/>
      <c r="J32" s="31">
        <f>base8a!AI100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>
        <f>base8a!AF101</f>
        <v>8</v>
      </c>
      <c r="H33" s="31"/>
      <c r="I33" s="31"/>
      <c r="J33" s="31">
        <f>base8a!AI101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>
        <f>base8a!AF102</f>
        <v>11</v>
      </c>
      <c r="H34" s="31"/>
      <c r="I34" s="31"/>
      <c r="J34" s="31">
        <f>base8a!AI102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>
        <f>base8a!AF103</f>
        <v>10</v>
      </c>
      <c r="H35" s="31"/>
      <c r="I35" s="31"/>
      <c r="J35" s="31">
        <f>base8a!AI103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>
        <f>base8a!AF104</f>
        <v>9</v>
      </c>
      <c r="H36" s="31"/>
      <c r="I36" s="31"/>
      <c r="J36" s="31">
        <f>base8a!AI104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>
        <f>base8a!AF105</f>
        <v>9</v>
      </c>
      <c r="H37" s="31"/>
      <c r="I37" s="31"/>
      <c r="J37" s="31">
        <f>base8a!AI105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>
        <f>base8a!AF106</f>
        <v>9</v>
      </c>
      <c r="H38" s="31"/>
      <c r="I38" s="31"/>
      <c r="J38" s="31">
        <f>base8a!AI106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>
        <f>base8a!AF107</f>
        <v>4</v>
      </c>
      <c r="H39" s="31"/>
      <c r="I39" s="31"/>
      <c r="J39" s="31">
        <f>base8a!AI107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>
        <f>base8a!AF108</f>
        <v>14</v>
      </c>
      <c r="H40" s="31"/>
      <c r="I40" s="31"/>
      <c r="J40" s="31">
        <f>base8a!AI108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>
        <f>base8a!AF109</f>
        <v>14</v>
      </c>
      <c r="H41" s="31"/>
      <c r="I41" s="31"/>
      <c r="J41" s="31">
        <f>base8a!AI109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>
        <f>base8a!AF110</f>
        <v>14</v>
      </c>
      <c r="H42" s="31"/>
      <c r="I42" s="31"/>
      <c r="J42" s="31">
        <f>base8a!AI110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>
        <f>base8a!AF111</f>
        <v>18</v>
      </c>
      <c r="H43" s="31"/>
      <c r="I43" s="31"/>
      <c r="J43" s="31">
        <f>base8a!AI111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>
        <f>base8a!AF112</f>
        <v>18</v>
      </c>
      <c r="H44" s="31"/>
      <c r="I44" s="31"/>
      <c r="J44" s="31">
        <f>base8a!AI112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>
        <f>base8a!AF113</f>
        <v>18</v>
      </c>
      <c r="H45" s="31"/>
      <c r="I45" s="31"/>
      <c r="J45" s="31">
        <f>base8a!AI113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>
        <f>base8a!AF114</f>
        <v>14</v>
      </c>
      <c r="H46" s="31"/>
      <c r="I46" s="31"/>
      <c r="J46" s="31">
        <f>base8a!AI114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>
        <f>base8a!AF115</f>
        <v>14</v>
      </c>
      <c r="H47" s="31"/>
      <c r="I47" s="31"/>
      <c r="J47" s="31">
        <f>base8a!AI115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>
        <f>base8a!AF116</f>
        <v>14</v>
      </c>
      <c r="H48" s="31"/>
      <c r="I48" s="31"/>
      <c r="J48" s="31">
        <f>base8a!AI116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>
        <f>base8a!AF117</f>
        <v>17</v>
      </c>
      <c r="H49" s="31"/>
      <c r="I49" s="31"/>
      <c r="J49" s="31">
        <f>base8a!AI117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>
        <f>base8a!AF118</f>
        <v>1</v>
      </c>
      <c r="H50" s="31"/>
      <c r="I50" s="31"/>
      <c r="J50" s="31">
        <f>base8a!AI118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>
        <f>base8a!AF119</f>
        <v>1</v>
      </c>
      <c r="H51" s="31"/>
      <c r="I51" s="31"/>
      <c r="J51" s="31">
        <f>base8a!AI119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2:K51">
    <cfRule type="cellIs" dxfId="2234" priority="6" operator="equal">
      <formula>$I$67</formula>
    </cfRule>
    <cfRule type="cellIs" dxfId="2233" priority="7" operator="equal">
      <formula>$H$67</formula>
    </cfRule>
    <cfRule type="cellIs" dxfId="2232" priority="8" operator="equal">
      <formula>$G$67</formula>
    </cfRule>
    <cfRule type="cellIs" dxfId="2231" priority="9" operator="equal">
      <formula>$F$67</formula>
    </cfRule>
    <cfRule type="cellIs" dxfId="223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C8F0DD-45C1-45D5-A732-7FCBFA2C853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ED0004-60FF-483F-AD63-205AF041E45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11A1D-7000-4C74-BFD0-40D3C2A0C74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D3EAA47-87C6-4F4E-B4AF-B09D6E6A70F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F0262-1542-4023-A13A-E0822F95298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020673-0F28-4D3E-B9E2-47C5630DA4A2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C38CA9-A97F-4514-9EA8-0DA08583D4C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7AC3D-D243-424A-BCF5-9ED40FBD9490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>
        <f>base8a!AF70</f>
        <v>16</v>
      </c>
      <c r="H2" s="31"/>
      <c r="I2" s="31"/>
      <c r="J2" s="31"/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>
        <f>base8a!AF71</f>
        <v>4</v>
      </c>
      <c r="H3" s="31"/>
      <c r="I3" s="31"/>
      <c r="J3" s="31"/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>
        <f>base8a!AF72</f>
        <v>11</v>
      </c>
      <c r="H4" s="31"/>
      <c r="I4" s="31"/>
      <c r="J4" s="31"/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>
        <f>base8a!AF73</f>
        <v>8</v>
      </c>
      <c r="H5" s="31"/>
      <c r="I5" s="31"/>
      <c r="J5" s="31"/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>
        <f>base8a!AF74</f>
        <v>14</v>
      </c>
      <c r="H6" s="31"/>
      <c r="I6" s="31"/>
      <c r="J6" s="31"/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>
        <f>base8a!AF75</f>
        <v>4</v>
      </c>
      <c r="H7" s="31"/>
      <c r="I7" s="31"/>
      <c r="J7" s="31"/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>
        <f>base8a!AF76</f>
        <v>17</v>
      </c>
      <c r="H8" s="31"/>
      <c r="I8" s="31"/>
      <c r="J8" s="31"/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>
        <f>base8a!AF77</f>
        <v>10</v>
      </c>
      <c r="H9" s="31"/>
      <c r="I9" s="31"/>
      <c r="J9" s="31"/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>
        <f>base8a!AF78</f>
        <v>2</v>
      </c>
      <c r="H10" s="31"/>
      <c r="I10" s="31"/>
      <c r="J10" s="31"/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>
        <f>base8a!AF79</f>
        <v>10</v>
      </c>
      <c r="H11" s="31"/>
      <c r="I11" s="31"/>
      <c r="J11" s="31"/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>
        <f>base8a!AF80</f>
        <v>2</v>
      </c>
      <c r="H12" s="31"/>
      <c r="I12" s="31"/>
      <c r="J12" s="31"/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>
        <f>base8a!AF81</f>
        <v>5</v>
      </c>
      <c r="H13" s="31"/>
      <c r="I13" s="31"/>
      <c r="J13" s="31"/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>
        <f>base8a!AF82</f>
        <v>10</v>
      </c>
      <c r="H14" s="31"/>
      <c r="I14" s="31"/>
      <c r="J14" s="31"/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>
        <f>base8a!AF83</f>
        <v>10</v>
      </c>
      <c r="H15" s="31"/>
      <c r="I15" s="31"/>
      <c r="J15" s="31"/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>
        <f>base8a!AF84</f>
        <v>9</v>
      </c>
      <c r="H16" s="31"/>
      <c r="I16" s="31"/>
      <c r="J16" s="31"/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>
        <f>base8a!AF85</f>
        <v>13</v>
      </c>
      <c r="H17" s="31"/>
      <c r="I17" s="31"/>
      <c r="J17" s="31"/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>
        <f>base8a!AF86</f>
        <v>12</v>
      </c>
      <c r="H18" s="31"/>
      <c r="I18" s="31"/>
      <c r="J18" s="31"/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>
        <f>base8a!AF87</f>
        <v>18</v>
      </c>
      <c r="H19" s="31"/>
      <c r="I19" s="31"/>
      <c r="J19" s="31"/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>
        <f>base8a!AF88</f>
        <v>9</v>
      </c>
      <c r="H20" s="31"/>
      <c r="I20" s="31"/>
      <c r="J20" s="31"/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>
        <f>base8a!AF89</f>
        <v>6</v>
      </c>
      <c r="H21" s="31"/>
      <c r="I21" s="31"/>
      <c r="J21" s="31"/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>
        <f>base8a!AF90</f>
        <v>9</v>
      </c>
      <c r="H22" s="31"/>
      <c r="I22" s="31"/>
      <c r="J22" s="31"/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>
        <f>base8a!AF91</f>
        <v>8</v>
      </c>
      <c r="H23" s="31"/>
      <c r="I23" s="31"/>
      <c r="J23" s="31"/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>
        <f>base8a!AF92</f>
        <v>9</v>
      </c>
      <c r="H24" s="31"/>
      <c r="I24" s="31"/>
      <c r="J24" s="31"/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>
        <f>base8a!AF93</f>
        <v>9</v>
      </c>
      <c r="H25" s="31"/>
      <c r="I25" s="31"/>
      <c r="J25" s="31"/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>
        <f>base8a!AF94</f>
        <v>11</v>
      </c>
      <c r="H26" s="31"/>
      <c r="I26" s="31"/>
      <c r="J26" s="31"/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>
        <f>base8a!AF95</f>
        <v>14</v>
      </c>
      <c r="H27" s="31"/>
      <c r="I27" s="31"/>
      <c r="J27" s="31"/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>
        <f>base8a!AF96</f>
        <v>2</v>
      </c>
      <c r="H28" s="31"/>
      <c r="I28" s="31"/>
      <c r="J28" s="31"/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>
        <f>base8a!AF97</f>
        <v>2</v>
      </c>
      <c r="H29" s="31"/>
      <c r="I29" s="31"/>
      <c r="J29" s="31"/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>
        <f>base8a!AF98</f>
        <v>2</v>
      </c>
      <c r="H30" s="31"/>
      <c r="I30" s="31"/>
      <c r="J30" s="31"/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>
        <f>base8a!AF99</f>
        <v>10</v>
      </c>
      <c r="H31" s="31"/>
      <c r="I31" s="31"/>
      <c r="J31" s="31"/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>
        <f>base8a!AF100</f>
        <v>6</v>
      </c>
      <c r="H32" s="31"/>
      <c r="I32" s="31"/>
      <c r="J32" s="31"/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>
        <f>base8a!AF101</f>
        <v>8</v>
      </c>
      <c r="H33" s="31"/>
      <c r="I33" s="31"/>
      <c r="J33" s="31"/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>
        <f>base8a!AF102</f>
        <v>11</v>
      </c>
      <c r="H34" s="31"/>
      <c r="I34" s="31"/>
      <c r="J34" s="31"/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>
        <f>base8a!AF103</f>
        <v>10</v>
      </c>
      <c r="H35" s="31"/>
      <c r="I35" s="31"/>
      <c r="J35" s="31"/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>
        <f>base8a!AF104</f>
        <v>9</v>
      </c>
      <c r="H36" s="31"/>
      <c r="I36" s="31"/>
      <c r="J36" s="31"/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>
        <f>base8a!AF105</f>
        <v>9</v>
      </c>
      <c r="H37" s="31"/>
      <c r="I37" s="31"/>
      <c r="J37" s="31"/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>
        <f>base8a!AF106</f>
        <v>9</v>
      </c>
      <c r="H38" s="31"/>
      <c r="I38" s="31"/>
      <c r="J38" s="31"/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>
        <f>base8a!AF107</f>
        <v>4</v>
      </c>
      <c r="H39" s="31"/>
      <c r="I39" s="31"/>
      <c r="J39" s="31"/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>
        <f>base8a!AF108</f>
        <v>14</v>
      </c>
      <c r="H40" s="31"/>
      <c r="I40" s="31"/>
      <c r="J40" s="31"/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>
        <f>base8a!AF109</f>
        <v>14</v>
      </c>
      <c r="H41" s="31"/>
      <c r="I41" s="31"/>
      <c r="J41" s="31"/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>
        <f>base8a!AF110</f>
        <v>14</v>
      </c>
      <c r="H42" s="31"/>
      <c r="I42" s="31"/>
      <c r="J42" s="31"/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>
        <f>base8a!AF111</f>
        <v>18</v>
      </c>
      <c r="H43" s="31"/>
      <c r="I43" s="31"/>
      <c r="J43" s="31"/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>
        <f>base8a!AF112</f>
        <v>18</v>
      </c>
      <c r="H44" s="31"/>
      <c r="I44" s="31"/>
      <c r="J44" s="31"/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>
        <f>base8a!AF113</f>
        <v>18</v>
      </c>
      <c r="H45" s="31"/>
      <c r="I45" s="31"/>
      <c r="J45" s="31"/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>
        <f>base8a!AF114</f>
        <v>14</v>
      </c>
      <c r="H46" s="31"/>
      <c r="I46" s="31"/>
      <c r="J46" s="31"/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>
        <f>base8a!AF115</f>
        <v>14</v>
      </c>
      <c r="H47" s="31"/>
      <c r="I47" s="31"/>
      <c r="J47" s="31"/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>
        <f>base8a!AF116</f>
        <v>14</v>
      </c>
      <c r="H48" s="31"/>
      <c r="I48" s="31"/>
      <c r="J48" s="31"/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>
        <f>base8a!AF117</f>
        <v>17</v>
      </c>
      <c r="H49" s="31"/>
      <c r="I49" s="31"/>
      <c r="J49" s="31"/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>
        <f>base8a!AF118</f>
        <v>1</v>
      </c>
      <c r="H50" s="31"/>
      <c r="I50" s="31"/>
      <c r="J50" s="31"/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>
        <f>base8a!AF119</f>
        <v>1</v>
      </c>
      <c r="H51" s="31"/>
      <c r="I51" s="31"/>
      <c r="J51" s="31"/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2:K51">
    <cfRule type="cellIs" dxfId="2206" priority="6" operator="equal">
      <formula>$I$67</formula>
    </cfRule>
    <cfRule type="cellIs" dxfId="2205" priority="7" operator="equal">
      <formula>$H$67</formula>
    </cfRule>
    <cfRule type="cellIs" dxfId="2204" priority="8" operator="equal">
      <formula>$G$67</formula>
    </cfRule>
    <cfRule type="cellIs" dxfId="2203" priority="9" operator="equal">
      <formula>$F$67</formula>
    </cfRule>
    <cfRule type="cellIs" dxfId="220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E3B164A-FBBE-463E-BA12-B581B1DBC7EE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EEE59F-197E-49EA-B900-D5BA7231AC1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F28D37-DEE9-42D4-A133-E491D49D998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DB0881-A971-4CA3-AB96-B5C1A5F5F25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DBC38D5-3FB0-4332-A820-BB04AF09317B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9F786D-1041-4DD0-B525-D90F0CAE928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9D0AD-D8B2-4A7E-9C9B-BC8865B8C9C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AA74F-812D-4855-8144-CFEEAF71907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>
        <f>base8a!AG70</f>
        <v>5</v>
      </c>
      <c r="I2" s="31">
        <f>base8a!AH70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>
        <f>base8a!AG71</f>
        <v>16</v>
      </c>
      <c r="I3" s="31">
        <f>base8a!AH71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>
        <f>base8a!AG72</f>
        <v>18</v>
      </c>
      <c r="I4" s="31">
        <f>base8a!AH72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>
        <f>base8a!AG73</f>
        <v>10</v>
      </c>
      <c r="I5" s="31">
        <f>base8a!AH73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>
        <f>base8a!AG74</f>
        <v>2</v>
      </c>
      <c r="I6" s="31">
        <f>base8a!AH74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>
        <f>base8a!AG75</f>
        <v>16</v>
      </c>
      <c r="I7" s="31">
        <f>base8a!AH75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>
        <f>base8a!AG76</f>
        <v>2</v>
      </c>
      <c r="I8" s="31">
        <f>base8a!AH76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>
        <f>base8a!AG77</f>
        <v>2</v>
      </c>
      <c r="I9" s="31">
        <f>base8a!AH77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>
        <f>base8a!AG78</f>
        <v>6</v>
      </c>
      <c r="I10" s="31">
        <f>base8a!AH78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>
        <f>base8a!AG79</f>
        <v>6</v>
      </c>
      <c r="I11" s="31">
        <f>base8a!AH79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>
        <f>base8a!AG80</f>
        <v>6</v>
      </c>
      <c r="I12" s="31">
        <f>base8a!AH80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>
        <f>base8a!AG81</f>
        <v>10</v>
      </c>
      <c r="I13" s="31">
        <f>base8a!AH81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>
        <f>base8a!AG82</f>
        <v>18</v>
      </c>
      <c r="I14" s="31">
        <f>base8a!AH82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>
        <f>base8a!AG83</f>
        <v>18</v>
      </c>
      <c r="I15" s="31">
        <f>base8a!AH83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>
        <f>base8a!AG84</f>
        <v>17</v>
      </c>
      <c r="I16" s="31">
        <f>base8a!AH84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>
        <f>base8a!AG85</f>
        <v>12</v>
      </c>
      <c r="I17" s="31">
        <f>base8a!AH85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>
        <f>base8a!AG86</f>
        <v>7</v>
      </c>
      <c r="I18" s="31">
        <f>base8a!AH86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>
        <f>base8a!AG87</f>
        <v>5</v>
      </c>
      <c r="I19" s="31">
        <f>base8a!AH87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>
        <f>base8a!AG88</f>
        <v>17</v>
      </c>
      <c r="I20" s="31">
        <f>base8a!AH88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>
        <f>base8a!AG89</f>
        <v>9</v>
      </c>
      <c r="I21" s="31">
        <f>base8a!AH89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>
        <f>base8a!AG90</f>
        <v>17</v>
      </c>
      <c r="I22" s="31">
        <f>base8a!AH90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>
        <f>base8a!AG91</f>
        <v>9</v>
      </c>
      <c r="I23" s="31">
        <f>base8a!AH91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>
        <f>base8a!AG92</f>
        <v>17</v>
      </c>
      <c r="I24" s="31">
        <f>base8a!AH92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>
        <f>base8a!AG93</f>
        <v>14</v>
      </c>
      <c r="I25" s="31">
        <f>base8a!AH93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>
        <f>base8a!AG94</f>
        <v>14</v>
      </c>
      <c r="I26" s="31">
        <f>base8a!AH94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>
        <f>base8a!AG95</f>
        <v>2</v>
      </c>
      <c r="I27" s="31">
        <f>base8a!AH95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>
        <f>base8a!AG96</f>
        <v>17</v>
      </c>
      <c r="I28" s="31">
        <f>base8a!AH96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>
        <f>base8a!AG97</f>
        <v>17</v>
      </c>
      <c r="I29" s="31">
        <f>base8a!AH97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>
        <f>base8a!AG98</f>
        <v>17</v>
      </c>
      <c r="I30" s="31">
        <f>base8a!AH98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>
        <f>base8a!AG99</f>
        <v>6</v>
      </c>
      <c r="I31" s="31">
        <f>base8a!AH99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>
        <f>base8a!AG100</f>
        <v>9</v>
      </c>
      <c r="I32" s="31">
        <f>base8a!AH100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>
        <f>base8a!AG101</f>
        <v>9</v>
      </c>
      <c r="I33" s="31">
        <f>base8a!AH101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>
        <f>base8a!AG102</f>
        <v>10</v>
      </c>
      <c r="I34" s="31">
        <f>base8a!AH102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>
        <f>base8a!AG103</f>
        <v>8</v>
      </c>
      <c r="I35" s="31">
        <f>base8a!AH103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>
        <f>base8a!AG104</f>
        <v>17</v>
      </c>
      <c r="I36" s="31">
        <f>base8a!AH104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>
        <f>base8a!AG105</f>
        <v>4</v>
      </c>
      <c r="I37" s="31">
        <f>base8a!AH105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>
        <f>base8a!AG106</f>
        <v>4</v>
      </c>
      <c r="I38" s="31">
        <f>base8a!AH106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>
        <f>base8a!AG107</f>
        <v>11</v>
      </c>
      <c r="I39" s="31">
        <f>base8a!AH107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>
        <f>base8a!AG108</f>
        <v>1</v>
      </c>
      <c r="I40" s="31">
        <f>base8a!AH108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>
        <f>base8a!AG109</f>
        <v>1</v>
      </c>
      <c r="I41" s="31">
        <f>base8a!AH109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>
        <f>base8a!AG110</f>
        <v>1</v>
      </c>
      <c r="I42" s="31">
        <f>base8a!AH110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>
        <f>base8a!AG111</f>
        <v>1</v>
      </c>
      <c r="I43" s="31">
        <f>base8a!AH111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>
        <f>base8a!AG112</f>
        <v>1</v>
      </c>
      <c r="I44" s="31">
        <f>base8a!AH112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>
        <f>base8a!AG113</f>
        <v>1</v>
      </c>
      <c r="I45" s="31">
        <f>base8a!AH113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>
        <f>base8a!AG114</f>
        <v>5</v>
      </c>
      <c r="I46" s="31">
        <f>base8a!AH114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>
        <f>base8a!AG115</f>
        <v>5</v>
      </c>
      <c r="I47" s="31">
        <f>base8a!AH115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>
        <f>base8a!AG116</f>
        <v>10</v>
      </c>
      <c r="I48" s="31">
        <f>base8a!AH116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>
        <f>base8a!AG117</f>
        <v>3</v>
      </c>
      <c r="I49" s="31">
        <f>base8a!AH117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>
        <f>base8a!AG118</f>
        <v>17</v>
      </c>
      <c r="I50" s="31">
        <f>base8a!AH118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>
        <f>base8a!AG119</f>
        <v>17</v>
      </c>
      <c r="I51" s="31">
        <f>base8a!AH119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2:K51">
    <cfRule type="cellIs" dxfId="2178" priority="6" operator="equal">
      <formula>$I$67</formula>
    </cfRule>
    <cfRule type="cellIs" dxfId="2177" priority="7" operator="equal">
      <formula>$H$67</formula>
    </cfRule>
    <cfRule type="cellIs" dxfId="2176" priority="8" operator="equal">
      <formula>$G$67</formula>
    </cfRule>
    <cfRule type="cellIs" dxfId="2175" priority="9" operator="equal">
      <formula>$F$67</formula>
    </cfRule>
    <cfRule type="cellIs" dxfId="217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7D679B-74C5-4F6A-B34E-7AAB2FB67BE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E8254-7002-4FA0-AA94-43E665C4099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3DFDCE-6A22-4FC6-B577-BE990B539C1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5398F1E-69BD-4E91-A67E-1E4211F0169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54921CE-E55F-4C3F-A88A-899975FCD9A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912E1C6-23F4-4A57-A635-9E4825B5E17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35EBB-C1B7-441C-B592-79B210E169A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688150-ADE0-4409-B7F4-3D730CCB845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>
        <f>base8a!AG70</f>
        <v>5</v>
      </c>
      <c r="I2" s="31"/>
      <c r="J2" s="31">
        <f>base8a!AI70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>
        <f>base8a!AG71</f>
        <v>16</v>
      </c>
      <c r="I3" s="31"/>
      <c r="J3" s="31">
        <f>base8a!AI71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>
        <f>base8a!AG72</f>
        <v>18</v>
      </c>
      <c r="I4" s="31"/>
      <c r="J4" s="31">
        <f>base8a!AI72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>
        <f>base8a!AG73</f>
        <v>10</v>
      </c>
      <c r="I5" s="31"/>
      <c r="J5" s="31">
        <f>base8a!AI73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>
        <f>base8a!AG74</f>
        <v>2</v>
      </c>
      <c r="I6" s="31"/>
      <c r="J6" s="31">
        <f>base8a!AI74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>
        <f>base8a!AG75</f>
        <v>16</v>
      </c>
      <c r="I7" s="31"/>
      <c r="J7" s="31">
        <f>base8a!AI75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>
        <f>base8a!AG76</f>
        <v>2</v>
      </c>
      <c r="I8" s="31"/>
      <c r="J8" s="31">
        <f>base8a!AI76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>
        <f>base8a!AG77</f>
        <v>2</v>
      </c>
      <c r="I9" s="31"/>
      <c r="J9" s="31">
        <f>base8a!AI77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>
        <f>base8a!AG78</f>
        <v>6</v>
      </c>
      <c r="I10" s="31"/>
      <c r="J10" s="31">
        <f>base8a!AI78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>
        <f>base8a!AG79</f>
        <v>6</v>
      </c>
      <c r="I11" s="31"/>
      <c r="J11" s="31">
        <f>base8a!AI79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>
        <f>base8a!AG80</f>
        <v>6</v>
      </c>
      <c r="I12" s="31"/>
      <c r="J12" s="31">
        <f>base8a!AI80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>
        <f>base8a!AG81</f>
        <v>10</v>
      </c>
      <c r="I13" s="31"/>
      <c r="J13" s="31">
        <f>base8a!AI81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>
        <f>base8a!AG82</f>
        <v>18</v>
      </c>
      <c r="I14" s="31"/>
      <c r="J14" s="31">
        <f>base8a!AI82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>
        <f>base8a!AG83</f>
        <v>18</v>
      </c>
      <c r="I15" s="31"/>
      <c r="J15" s="31">
        <f>base8a!AI83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>
        <f>base8a!AG84</f>
        <v>17</v>
      </c>
      <c r="I16" s="31"/>
      <c r="J16" s="31">
        <f>base8a!AI84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>
        <f>base8a!AG85</f>
        <v>12</v>
      </c>
      <c r="I17" s="31"/>
      <c r="J17" s="31">
        <f>base8a!AI85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>
        <f>base8a!AG86</f>
        <v>7</v>
      </c>
      <c r="I18" s="31"/>
      <c r="J18" s="31">
        <f>base8a!AI86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>
        <f>base8a!AG87</f>
        <v>5</v>
      </c>
      <c r="I19" s="31"/>
      <c r="J19" s="31">
        <f>base8a!AI87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>
        <f>base8a!AG88</f>
        <v>17</v>
      </c>
      <c r="I20" s="31"/>
      <c r="J20" s="31">
        <f>base8a!AI88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>
        <f>base8a!AG89</f>
        <v>9</v>
      </c>
      <c r="I21" s="31"/>
      <c r="J21" s="31">
        <f>base8a!AI89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>
        <f>base8a!AG90</f>
        <v>17</v>
      </c>
      <c r="I22" s="31"/>
      <c r="J22" s="31">
        <f>base8a!AI90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>
        <f>base8a!AG91</f>
        <v>9</v>
      </c>
      <c r="I23" s="31"/>
      <c r="J23" s="31">
        <f>base8a!AI91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>
        <f>base8a!AG92</f>
        <v>17</v>
      </c>
      <c r="I24" s="31"/>
      <c r="J24" s="31">
        <f>base8a!AI92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>
        <f>base8a!AG93</f>
        <v>14</v>
      </c>
      <c r="I25" s="31"/>
      <c r="J25" s="31">
        <f>base8a!AI93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>
        <f>base8a!AG94</f>
        <v>14</v>
      </c>
      <c r="I26" s="31"/>
      <c r="J26" s="31">
        <f>base8a!AI94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>
        <f>base8a!AG95</f>
        <v>2</v>
      </c>
      <c r="I27" s="31"/>
      <c r="J27" s="31">
        <f>base8a!AI95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>
        <f>base8a!AG96</f>
        <v>17</v>
      </c>
      <c r="I28" s="31"/>
      <c r="J28" s="31">
        <f>base8a!AI96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>
        <f>base8a!AG97</f>
        <v>17</v>
      </c>
      <c r="I29" s="31"/>
      <c r="J29" s="31">
        <f>base8a!AI97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>
        <f>base8a!AG98</f>
        <v>17</v>
      </c>
      <c r="I30" s="31"/>
      <c r="J30" s="31">
        <f>base8a!AI98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>
        <f>base8a!AG99</f>
        <v>6</v>
      </c>
      <c r="I31" s="31"/>
      <c r="J31" s="31">
        <f>base8a!AI99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>
        <f>base8a!AG100</f>
        <v>9</v>
      </c>
      <c r="I32" s="31"/>
      <c r="J32" s="31">
        <f>base8a!AI100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>
        <f>base8a!AG101</f>
        <v>9</v>
      </c>
      <c r="I33" s="31"/>
      <c r="J33" s="31">
        <f>base8a!AI101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>
        <f>base8a!AG102</f>
        <v>10</v>
      </c>
      <c r="I34" s="31"/>
      <c r="J34" s="31">
        <f>base8a!AI102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>
        <f>base8a!AG103</f>
        <v>8</v>
      </c>
      <c r="I35" s="31"/>
      <c r="J35" s="31">
        <f>base8a!AI103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>
        <f>base8a!AG104</f>
        <v>17</v>
      </c>
      <c r="I36" s="31"/>
      <c r="J36" s="31">
        <f>base8a!AI104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>
        <f>base8a!AG105</f>
        <v>4</v>
      </c>
      <c r="I37" s="31"/>
      <c r="J37" s="31">
        <f>base8a!AI105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>
        <f>base8a!AG106</f>
        <v>4</v>
      </c>
      <c r="I38" s="31"/>
      <c r="J38" s="31">
        <f>base8a!AI106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>
        <f>base8a!AG107</f>
        <v>11</v>
      </c>
      <c r="I39" s="31"/>
      <c r="J39" s="31">
        <f>base8a!AI107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>
        <f>base8a!AG108</f>
        <v>1</v>
      </c>
      <c r="I40" s="31"/>
      <c r="J40" s="31">
        <f>base8a!AI108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>
        <f>base8a!AG109</f>
        <v>1</v>
      </c>
      <c r="I41" s="31"/>
      <c r="J41" s="31">
        <f>base8a!AI109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>
        <f>base8a!AG110</f>
        <v>1</v>
      </c>
      <c r="I42" s="31"/>
      <c r="J42" s="31">
        <f>base8a!AI110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>
        <f>base8a!AG111</f>
        <v>1</v>
      </c>
      <c r="I43" s="31"/>
      <c r="J43" s="31">
        <f>base8a!AI111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>
        <f>base8a!AG112</f>
        <v>1</v>
      </c>
      <c r="I44" s="31"/>
      <c r="J44" s="31">
        <f>base8a!AI112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>
        <f>base8a!AG113</f>
        <v>1</v>
      </c>
      <c r="I45" s="31"/>
      <c r="J45" s="31">
        <f>base8a!AI113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>
        <f>base8a!AG114</f>
        <v>5</v>
      </c>
      <c r="I46" s="31"/>
      <c r="J46" s="31">
        <f>base8a!AI114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>
        <f>base8a!AG115</f>
        <v>5</v>
      </c>
      <c r="I47" s="31"/>
      <c r="J47" s="31">
        <f>base8a!AI115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>
        <f>base8a!AG116</f>
        <v>10</v>
      </c>
      <c r="I48" s="31"/>
      <c r="J48" s="31">
        <f>base8a!AI116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>
        <f>base8a!AG117</f>
        <v>3</v>
      </c>
      <c r="I49" s="31"/>
      <c r="J49" s="31">
        <f>base8a!AI117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>
        <f>base8a!AG118</f>
        <v>17</v>
      </c>
      <c r="I50" s="31"/>
      <c r="J50" s="31">
        <f>base8a!AI118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>
        <f>base8a!AG119</f>
        <v>17</v>
      </c>
      <c r="I51" s="31"/>
      <c r="J51" s="31">
        <f>base8a!AI119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2:K51">
    <cfRule type="cellIs" dxfId="2150" priority="6" operator="equal">
      <formula>$I$67</formula>
    </cfRule>
    <cfRule type="cellIs" dxfId="2149" priority="7" operator="equal">
      <formula>$H$67</formula>
    </cfRule>
    <cfRule type="cellIs" dxfId="2148" priority="8" operator="equal">
      <formula>$G$67</formula>
    </cfRule>
    <cfRule type="cellIs" dxfId="2147" priority="9" operator="equal">
      <formula>$F$67</formula>
    </cfRule>
    <cfRule type="cellIs" dxfId="214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EF68A7-C906-41CC-9EA1-CC71E58B4377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1953C-DE9C-4C1C-B557-0076C9D677E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EA3092-AA90-48CD-BA01-736A66CC98B9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EDD507F5-5E23-451D-9CFA-8BB12C8C80CC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3CA6C2-7A89-4222-9547-B24C736C660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78699B5-FCDC-4887-8EF8-49A48BE30A53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236F-CE0F-4F73-A07A-689F24B2426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1C65F-511A-46F1-894A-EDB983A25CDB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>
        <f>base8a!AG70</f>
        <v>5</v>
      </c>
      <c r="I2" s="31"/>
      <c r="J2" s="31"/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>
        <f>base8a!AG71</f>
        <v>16</v>
      </c>
      <c r="I3" s="31"/>
      <c r="J3" s="31"/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>
        <f>base8a!AG72</f>
        <v>18</v>
      </c>
      <c r="I4" s="31"/>
      <c r="J4" s="31"/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>
        <f>base8a!AG73</f>
        <v>10</v>
      </c>
      <c r="I5" s="31"/>
      <c r="J5" s="31"/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>
        <f>base8a!AG74</f>
        <v>2</v>
      </c>
      <c r="I6" s="31"/>
      <c r="J6" s="31"/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>
        <f>base8a!AG75</f>
        <v>16</v>
      </c>
      <c r="I7" s="31"/>
      <c r="J7" s="31"/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>
        <f>base8a!AG76</f>
        <v>2</v>
      </c>
      <c r="I8" s="31"/>
      <c r="J8" s="31"/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>
        <f>base8a!AG77</f>
        <v>2</v>
      </c>
      <c r="I9" s="31"/>
      <c r="J9" s="31"/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>
        <f>base8a!AG78</f>
        <v>6</v>
      </c>
      <c r="I10" s="31"/>
      <c r="J10" s="31"/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>
        <f>base8a!AG79</f>
        <v>6</v>
      </c>
      <c r="I11" s="31"/>
      <c r="J11" s="31"/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>
        <f>base8a!AG80</f>
        <v>6</v>
      </c>
      <c r="I12" s="31"/>
      <c r="J12" s="31"/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>
        <f>base8a!AG81</f>
        <v>10</v>
      </c>
      <c r="I13" s="31"/>
      <c r="J13" s="31"/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>
        <f>base8a!AG82</f>
        <v>18</v>
      </c>
      <c r="I14" s="31"/>
      <c r="J14" s="31"/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>
        <f>base8a!AG83</f>
        <v>18</v>
      </c>
      <c r="I15" s="31"/>
      <c r="J15" s="31"/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>
        <f>base8a!AG84</f>
        <v>17</v>
      </c>
      <c r="I16" s="31"/>
      <c r="J16" s="31"/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>
        <f>base8a!AG85</f>
        <v>12</v>
      </c>
      <c r="I17" s="31"/>
      <c r="J17" s="31"/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>
        <f>base8a!AG86</f>
        <v>7</v>
      </c>
      <c r="I18" s="31"/>
      <c r="J18" s="31"/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>
        <f>base8a!AG87</f>
        <v>5</v>
      </c>
      <c r="I19" s="31"/>
      <c r="J19" s="31"/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>
        <f>base8a!AG88</f>
        <v>17</v>
      </c>
      <c r="I20" s="31"/>
      <c r="J20" s="31"/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>
        <f>base8a!AG89</f>
        <v>9</v>
      </c>
      <c r="I21" s="31"/>
      <c r="J21" s="31"/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>
        <f>base8a!AG90</f>
        <v>17</v>
      </c>
      <c r="I22" s="31"/>
      <c r="J22" s="31"/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>
        <f>base8a!AG91</f>
        <v>9</v>
      </c>
      <c r="I23" s="31"/>
      <c r="J23" s="31"/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>
        <f>base8a!AG92</f>
        <v>17</v>
      </c>
      <c r="I24" s="31"/>
      <c r="J24" s="31"/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>
        <f>base8a!AG93</f>
        <v>14</v>
      </c>
      <c r="I25" s="31"/>
      <c r="J25" s="31"/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>
        <f>base8a!AG94</f>
        <v>14</v>
      </c>
      <c r="I26" s="31"/>
      <c r="J26" s="31"/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>
        <f>base8a!AG95</f>
        <v>2</v>
      </c>
      <c r="I27" s="31"/>
      <c r="J27" s="31"/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>
        <f>base8a!AG96</f>
        <v>17</v>
      </c>
      <c r="I28" s="31"/>
      <c r="J28" s="31"/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>
        <f>base8a!AG97</f>
        <v>17</v>
      </c>
      <c r="I29" s="31"/>
      <c r="J29" s="31"/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>
        <f>base8a!AG98</f>
        <v>17</v>
      </c>
      <c r="I30" s="31"/>
      <c r="J30" s="31"/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>
        <f>base8a!AG99</f>
        <v>6</v>
      </c>
      <c r="I31" s="31"/>
      <c r="J31" s="31"/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>
        <f>base8a!AG100</f>
        <v>9</v>
      </c>
      <c r="I32" s="31"/>
      <c r="J32" s="31"/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>
        <f>base8a!AG101</f>
        <v>9</v>
      </c>
      <c r="I33" s="31"/>
      <c r="J33" s="31"/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>
        <f>base8a!AG102</f>
        <v>10</v>
      </c>
      <c r="I34" s="31"/>
      <c r="J34" s="31"/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>
        <f>base8a!AG103</f>
        <v>8</v>
      </c>
      <c r="I35" s="31"/>
      <c r="J35" s="31"/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>
        <f>base8a!AG104</f>
        <v>17</v>
      </c>
      <c r="I36" s="31"/>
      <c r="J36" s="31"/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>
        <f>base8a!AG105</f>
        <v>4</v>
      </c>
      <c r="I37" s="31"/>
      <c r="J37" s="31"/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>
        <f>base8a!AG106</f>
        <v>4</v>
      </c>
      <c r="I38" s="31"/>
      <c r="J38" s="31"/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>
        <f>base8a!AG107</f>
        <v>11</v>
      </c>
      <c r="I39" s="31"/>
      <c r="J39" s="31"/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>
        <f>base8a!AG108</f>
        <v>1</v>
      </c>
      <c r="I40" s="31"/>
      <c r="J40" s="31"/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>
        <f>base8a!AG109</f>
        <v>1</v>
      </c>
      <c r="I41" s="31"/>
      <c r="J41" s="31"/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>
        <f>base8a!AG110</f>
        <v>1</v>
      </c>
      <c r="I42" s="31"/>
      <c r="J42" s="31"/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>
        <f>base8a!AG111</f>
        <v>1</v>
      </c>
      <c r="I43" s="31"/>
      <c r="J43" s="31"/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>
        <f>base8a!AG112</f>
        <v>1</v>
      </c>
      <c r="I44" s="31"/>
      <c r="J44" s="31"/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>
        <f>base8a!AG113</f>
        <v>1</v>
      </c>
      <c r="I45" s="31"/>
      <c r="J45" s="31"/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>
        <f>base8a!AG114</f>
        <v>5</v>
      </c>
      <c r="I46" s="31"/>
      <c r="J46" s="31"/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>
        <f>base8a!AG115</f>
        <v>5</v>
      </c>
      <c r="I47" s="31"/>
      <c r="J47" s="31"/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>
        <f>base8a!AG116</f>
        <v>10</v>
      </c>
      <c r="I48" s="31"/>
      <c r="J48" s="31"/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>
        <f>base8a!AG117</f>
        <v>3</v>
      </c>
      <c r="I49" s="31"/>
      <c r="J49" s="31"/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>
        <f>base8a!AG118</f>
        <v>17</v>
      </c>
      <c r="I50" s="31"/>
      <c r="J50" s="31"/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>
        <f>base8a!AG119</f>
        <v>17</v>
      </c>
      <c r="I51" s="31"/>
      <c r="J51" s="31"/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2:K51">
    <cfRule type="cellIs" dxfId="2122" priority="6" operator="equal">
      <formula>$I$67</formula>
    </cfRule>
    <cfRule type="cellIs" dxfId="2121" priority="7" operator="equal">
      <formula>$H$67</formula>
    </cfRule>
    <cfRule type="cellIs" dxfId="2120" priority="8" operator="equal">
      <formula>$G$67</formula>
    </cfRule>
    <cfRule type="cellIs" dxfId="2119" priority="9" operator="equal">
      <formula>$F$67</formula>
    </cfRule>
    <cfRule type="cellIs" dxfId="2118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8DBE3FB-25EB-4597-AEC4-141747BDF20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EC9AAA-B752-441A-A1A6-06A0131F27E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51BE9A-0320-4CC7-9A1E-8F794AA27E1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FB8208E-4A69-4D2A-A0C7-92CBE3B885C1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FBA150-9054-4A4C-B94A-774918695BD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801267-53DB-4313-A034-5AFE51C0938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25A01-9309-4F59-9211-C6F95AEE526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1D0C6-103C-42D8-8B3B-07C356470BFB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/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/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/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/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/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/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/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/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/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/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/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/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/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/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/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/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/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/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/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/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/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/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/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/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/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/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/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/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/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/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/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/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/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/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/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/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/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/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/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/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/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/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/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/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/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/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/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/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/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/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2:K51">
    <cfRule type="cellIs" dxfId="2094" priority="6" operator="equal">
      <formula>$I$67</formula>
    </cfRule>
    <cfRule type="cellIs" dxfId="2093" priority="7" operator="equal">
      <formula>$H$67</formula>
    </cfRule>
    <cfRule type="cellIs" dxfId="2092" priority="8" operator="equal">
      <formula>$G$67</formula>
    </cfRule>
    <cfRule type="cellIs" dxfId="2091" priority="9" operator="equal">
      <formula>$F$67</formula>
    </cfRule>
    <cfRule type="cellIs" dxfId="20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C1C1BF-C02A-49AC-9952-F598C1DDD9D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961E89-A5DC-47AC-B04A-94895213689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073205-EA9C-47C0-A9E2-FC20EDD8542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48A2593-6919-4228-A359-C583F0FD61B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4E00BE3-13C8-46B8-B280-B68BF271FBB8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B5C56D0-09EE-4812-B341-73999D15E66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07D0-5FEA-419D-AEDD-C748178598F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52843-6F0D-4369-AD4B-C2249CCE3DC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/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/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/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/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/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/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/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/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/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/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/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/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/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/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/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/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/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/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/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/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/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/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/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/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/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/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/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/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/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/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/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/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/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/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/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/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/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/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/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/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/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/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/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/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/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/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/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/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/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/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2:K51">
    <cfRule type="cellIs" dxfId="2066" priority="6" operator="equal">
      <formula>$I$67</formula>
    </cfRule>
    <cfRule type="cellIs" dxfId="2065" priority="7" operator="equal">
      <formula>$H$67</formula>
    </cfRule>
    <cfRule type="cellIs" dxfId="2064" priority="8" operator="equal">
      <formula>$G$67</formula>
    </cfRule>
    <cfRule type="cellIs" dxfId="2063" priority="9" operator="equal">
      <formula>$F$67</formula>
    </cfRule>
    <cfRule type="cellIs" dxfId="20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D9ADD2-AB91-4187-951A-4DFC71D149F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69C73-8983-477B-AC1E-3427353CFD1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16F7E3-57D2-417F-B04D-A79374FD8A74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8D9B69-BB67-4EF2-BF8E-BC7CD4F8C4C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609BCE-A45E-4038-8D97-8AA38449AD0F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558293D-B717-461A-8947-21C631568CE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D0E85-FB8F-4B75-ACF0-45A2B6AB3E3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92E365-F878-4C9B-812C-F15F152B288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>
        <f>base8a!AB70</f>
        <v>13</v>
      </c>
      <c r="D2" s="31"/>
      <c r="E2" s="31"/>
      <c r="F2" s="31"/>
      <c r="G2" s="31"/>
      <c r="H2" s="31"/>
      <c r="I2" s="31"/>
      <c r="J2" s="31">
        <f>base8a!AI70</f>
        <v>6</v>
      </c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>
        <f>base8a!AB71</f>
        <v>1</v>
      </c>
      <c r="D3" s="31"/>
      <c r="E3" s="31"/>
      <c r="F3" s="31"/>
      <c r="G3" s="31"/>
      <c r="H3" s="31"/>
      <c r="I3" s="31"/>
      <c r="J3" s="31">
        <f>base8a!AI71</f>
        <v>11</v>
      </c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>
        <f>base8a!AB72</f>
        <v>12</v>
      </c>
      <c r="D4" s="31"/>
      <c r="E4" s="31"/>
      <c r="F4" s="31"/>
      <c r="G4" s="31"/>
      <c r="H4" s="31"/>
      <c r="I4" s="31"/>
      <c r="J4" s="31">
        <f>base8a!AI72</f>
        <v>2</v>
      </c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>
        <f>base8a!AB73</f>
        <v>3</v>
      </c>
      <c r="D5" s="31"/>
      <c r="E5" s="31"/>
      <c r="F5" s="31"/>
      <c r="G5" s="31"/>
      <c r="H5" s="31"/>
      <c r="I5" s="31"/>
      <c r="J5" s="31">
        <f>base8a!AI73</f>
        <v>16</v>
      </c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>
        <f>base8a!AB74</f>
        <v>11</v>
      </c>
      <c r="D6" s="31"/>
      <c r="E6" s="31"/>
      <c r="F6" s="31"/>
      <c r="G6" s="31"/>
      <c r="H6" s="31"/>
      <c r="I6" s="31"/>
      <c r="J6" s="31">
        <f>base8a!AI74</f>
        <v>5</v>
      </c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>
        <f>base8a!AB75</f>
        <v>1</v>
      </c>
      <c r="D7" s="31"/>
      <c r="E7" s="31"/>
      <c r="F7" s="31"/>
      <c r="G7" s="31"/>
      <c r="H7" s="31"/>
      <c r="I7" s="31"/>
      <c r="J7" s="31">
        <f>base8a!AI75</f>
        <v>11</v>
      </c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>
        <f>base8a!AB76</f>
        <v>13</v>
      </c>
      <c r="D8" s="31"/>
      <c r="E8" s="31"/>
      <c r="F8" s="31"/>
      <c r="G8" s="31"/>
      <c r="H8" s="31"/>
      <c r="I8" s="31"/>
      <c r="J8" s="31">
        <f>base8a!AI76</f>
        <v>1</v>
      </c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>
        <f>base8a!AB77</f>
        <v>11</v>
      </c>
      <c r="D9" s="31"/>
      <c r="E9" s="31"/>
      <c r="F9" s="31"/>
      <c r="G9" s="31"/>
      <c r="H9" s="31"/>
      <c r="I9" s="31"/>
      <c r="J9" s="31">
        <f>base8a!AI77</f>
        <v>8</v>
      </c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>
        <f>base8a!AB78</f>
        <v>11</v>
      </c>
      <c r="D10" s="31"/>
      <c r="E10" s="31"/>
      <c r="F10" s="31"/>
      <c r="G10" s="31"/>
      <c r="H10" s="31"/>
      <c r="I10" s="31"/>
      <c r="J10" s="31">
        <f>base8a!AI78</f>
        <v>18</v>
      </c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>
        <f>base8a!AB79</f>
        <v>17</v>
      </c>
      <c r="D11" s="31"/>
      <c r="E11" s="31"/>
      <c r="F11" s="31"/>
      <c r="G11" s="31"/>
      <c r="H11" s="31"/>
      <c r="I11" s="31"/>
      <c r="J11" s="31">
        <f>base8a!AI79</f>
        <v>3</v>
      </c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>
        <f>base8a!AB80</f>
        <v>11</v>
      </c>
      <c r="D12" s="31"/>
      <c r="E12" s="31"/>
      <c r="F12" s="31"/>
      <c r="G12" s="31"/>
      <c r="H12" s="31"/>
      <c r="I12" s="31"/>
      <c r="J12" s="31">
        <f>base8a!AI80</f>
        <v>18</v>
      </c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>
        <f>base8a!AB81</f>
        <v>1</v>
      </c>
      <c r="D13" s="31"/>
      <c r="E13" s="31"/>
      <c r="F13" s="31"/>
      <c r="G13" s="31"/>
      <c r="H13" s="31"/>
      <c r="I13" s="31"/>
      <c r="J13" s="31">
        <f>base8a!AI81</f>
        <v>18</v>
      </c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>
        <f>base8a!AB82</f>
        <v>11</v>
      </c>
      <c r="D14" s="31"/>
      <c r="E14" s="31"/>
      <c r="F14" s="31"/>
      <c r="G14" s="31"/>
      <c r="H14" s="31"/>
      <c r="I14" s="31"/>
      <c r="J14" s="31">
        <f>base8a!AI82</f>
        <v>5</v>
      </c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>
        <f>base8a!AB83</f>
        <v>15</v>
      </c>
      <c r="D15" s="31"/>
      <c r="E15" s="31"/>
      <c r="F15" s="31"/>
      <c r="G15" s="31"/>
      <c r="H15" s="31"/>
      <c r="I15" s="31"/>
      <c r="J15" s="31">
        <f>base8a!AI83</f>
        <v>14</v>
      </c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>
        <f>base8a!AB84</f>
        <v>16</v>
      </c>
      <c r="D16" s="31"/>
      <c r="E16" s="31"/>
      <c r="F16" s="31"/>
      <c r="G16" s="31"/>
      <c r="H16" s="31"/>
      <c r="I16" s="31"/>
      <c r="J16" s="31">
        <f>base8a!AI84</f>
        <v>18</v>
      </c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>
        <f>base8a!AB85</f>
        <v>7</v>
      </c>
      <c r="D17" s="31"/>
      <c r="E17" s="31"/>
      <c r="F17" s="31"/>
      <c r="G17" s="31"/>
      <c r="H17" s="31"/>
      <c r="I17" s="31"/>
      <c r="J17" s="31">
        <f>base8a!AI85</f>
        <v>6</v>
      </c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>
        <f>base8a!AB86</f>
        <v>14</v>
      </c>
      <c r="D18" s="31"/>
      <c r="E18" s="31"/>
      <c r="F18" s="31"/>
      <c r="G18" s="31"/>
      <c r="H18" s="31"/>
      <c r="I18" s="31"/>
      <c r="J18" s="31">
        <f>base8a!AI86</f>
        <v>6</v>
      </c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>
        <f>base8a!AB87</f>
        <v>2</v>
      </c>
      <c r="D19" s="31"/>
      <c r="E19" s="31"/>
      <c r="F19" s="31"/>
      <c r="G19" s="31"/>
      <c r="H19" s="31"/>
      <c r="I19" s="31"/>
      <c r="J19" s="31">
        <f>base8a!AI87</f>
        <v>10</v>
      </c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>
        <f>base8a!AB88</f>
        <v>16</v>
      </c>
      <c r="D20" s="31"/>
      <c r="E20" s="31"/>
      <c r="F20" s="31"/>
      <c r="G20" s="31"/>
      <c r="H20" s="31"/>
      <c r="I20" s="31"/>
      <c r="J20" s="31">
        <f>base8a!AI88</f>
        <v>18</v>
      </c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>
        <f>base8a!AB89</f>
        <v>13</v>
      </c>
      <c r="D21" s="31"/>
      <c r="E21" s="31"/>
      <c r="F21" s="31"/>
      <c r="G21" s="31"/>
      <c r="H21" s="31"/>
      <c r="I21" s="31"/>
      <c r="J21" s="31">
        <f>base8a!AI89</f>
        <v>5</v>
      </c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>
        <f>base8a!AB90</f>
        <v>12</v>
      </c>
      <c r="D22" s="31"/>
      <c r="E22" s="31"/>
      <c r="F22" s="31"/>
      <c r="G22" s="31"/>
      <c r="H22" s="31"/>
      <c r="I22" s="31"/>
      <c r="J22" s="31">
        <f>base8a!AI90</f>
        <v>18</v>
      </c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>
        <f>base8a!AB91</f>
        <v>13</v>
      </c>
      <c r="D23" s="31"/>
      <c r="E23" s="31"/>
      <c r="F23" s="31"/>
      <c r="G23" s="31"/>
      <c r="H23" s="31"/>
      <c r="I23" s="31"/>
      <c r="J23" s="31">
        <f>base8a!AI91</f>
        <v>1</v>
      </c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>
        <f>base8a!AB92</f>
        <v>11</v>
      </c>
      <c r="D24" s="31"/>
      <c r="E24" s="31"/>
      <c r="F24" s="31"/>
      <c r="G24" s="31"/>
      <c r="H24" s="31"/>
      <c r="I24" s="31"/>
      <c r="J24" s="31">
        <f>base8a!AI92</f>
        <v>18</v>
      </c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>
        <f>base8a!AB93</f>
        <v>15</v>
      </c>
      <c r="D25" s="31"/>
      <c r="E25" s="31"/>
      <c r="F25" s="31"/>
      <c r="G25" s="31"/>
      <c r="H25" s="31"/>
      <c r="I25" s="31"/>
      <c r="J25" s="31">
        <f>base8a!AI93</f>
        <v>5</v>
      </c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>
        <f>base8a!AB94</f>
        <v>12</v>
      </c>
      <c r="D26" s="31"/>
      <c r="E26" s="31"/>
      <c r="F26" s="31"/>
      <c r="G26" s="31"/>
      <c r="H26" s="31"/>
      <c r="I26" s="31"/>
      <c r="J26" s="31">
        <f>base8a!AI94</f>
        <v>10</v>
      </c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>
        <f>base8a!AB95</f>
        <v>16</v>
      </c>
      <c r="D27" s="31"/>
      <c r="E27" s="31"/>
      <c r="F27" s="31"/>
      <c r="G27" s="31"/>
      <c r="H27" s="31"/>
      <c r="I27" s="31"/>
      <c r="J27" s="31">
        <f>base8a!AI95</f>
        <v>6</v>
      </c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>
        <f>base8a!AB96</f>
        <v>12</v>
      </c>
      <c r="D28" s="31"/>
      <c r="E28" s="31"/>
      <c r="F28" s="31"/>
      <c r="G28" s="31"/>
      <c r="H28" s="31"/>
      <c r="I28" s="31"/>
      <c r="J28" s="31">
        <f>base8a!AI96</f>
        <v>5</v>
      </c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>
        <f>base8a!AB97</f>
        <v>10</v>
      </c>
      <c r="D29" s="31"/>
      <c r="E29" s="31"/>
      <c r="F29" s="31"/>
      <c r="G29" s="31"/>
      <c r="H29" s="31"/>
      <c r="I29" s="31"/>
      <c r="J29" s="31">
        <f>base8a!AI97</f>
        <v>5</v>
      </c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>
        <f>base8a!AB98</f>
        <v>12</v>
      </c>
      <c r="D30" s="31"/>
      <c r="E30" s="31"/>
      <c r="F30" s="31"/>
      <c r="G30" s="31"/>
      <c r="H30" s="31"/>
      <c r="I30" s="31"/>
      <c r="J30" s="31">
        <f>base8a!AI98</f>
        <v>5</v>
      </c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>
        <f>base8a!AB99</f>
        <v>12</v>
      </c>
      <c r="D31" s="31"/>
      <c r="E31" s="31"/>
      <c r="F31" s="31"/>
      <c r="G31" s="31"/>
      <c r="H31" s="31"/>
      <c r="I31" s="31"/>
      <c r="J31" s="31">
        <f>base8a!AI99</f>
        <v>5</v>
      </c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>
        <f>base8a!AB100</f>
        <v>16</v>
      </c>
      <c r="D32" s="31"/>
      <c r="E32" s="31"/>
      <c r="F32" s="31"/>
      <c r="G32" s="31"/>
      <c r="H32" s="31"/>
      <c r="I32" s="31"/>
      <c r="J32" s="31">
        <f>base8a!AI100</f>
        <v>5</v>
      </c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>
        <f>base8a!AB101</f>
        <v>11</v>
      </c>
      <c r="D33" s="31"/>
      <c r="E33" s="31"/>
      <c r="F33" s="31"/>
      <c r="G33" s="31"/>
      <c r="H33" s="31"/>
      <c r="I33" s="31"/>
      <c r="J33" s="31">
        <f>base8a!AI101</f>
        <v>5</v>
      </c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>
        <f>base8a!AB102</f>
        <v>16</v>
      </c>
      <c r="D34" s="31"/>
      <c r="E34" s="31"/>
      <c r="F34" s="31"/>
      <c r="G34" s="31"/>
      <c r="H34" s="31"/>
      <c r="I34" s="31"/>
      <c r="J34" s="31">
        <f>base8a!AI102</f>
        <v>1</v>
      </c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>
        <f>base8a!AB103</f>
        <v>12</v>
      </c>
      <c r="D35" s="31"/>
      <c r="E35" s="31"/>
      <c r="F35" s="31"/>
      <c r="G35" s="31"/>
      <c r="H35" s="31"/>
      <c r="I35" s="31"/>
      <c r="J35" s="31">
        <f>base8a!AI103</f>
        <v>17</v>
      </c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>
        <f>base8a!AB104</f>
        <v>13</v>
      </c>
      <c r="D36" s="31"/>
      <c r="E36" s="31"/>
      <c r="F36" s="31"/>
      <c r="G36" s="31"/>
      <c r="H36" s="31"/>
      <c r="I36" s="31"/>
      <c r="J36" s="31">
        <f>base8a!AI104</f>
        <v>18</v>
      </c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>
        <f>base8a!AB105</f>
        <v>16</v>
      </c>
      <c r="D37" s="31"/>
      <c r="E37" s="31"/>
      <c r="F37" s="31"/>
      <c r="G37" s="31"/>
      <c r="H37" s="31"/>
      <c r="I37" s="31"/>
      <c r="J37" s="31">
        <f>base8a!AI105</f>
        <v>2</v>
      </c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>
        <f>base8a!AB106</f>
        <v>10</v>
      </c>
      <c r="D38" s="31"/>
      <c r="E38" s="31"/>
      <c r="F38" s="31"/>
      <c r="G38" s="31"/>
      <c r="H38" s="31"/>
      <c r="I38" s="31"/>
      <c r="J38" s="31">
        <f>base8a!AI106</f>
        <v>2</v>
      </c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>
        <f>base8a!AB107</f>
        <v>16</v>
      </c>
      <c r="D39" s="31"/>
      <c r="E39" s="31"/>
      <c r="F39" s="31"/>
      <c r="G39" s="31"/>
      <c r="H39" s="31"/>
      <c r="I39" s="31"/>
      <c r="J39" s="31">
        <f>base8a!AI107</f>
        <v>2</v>
      </c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>
        <f>base8a!AB108</f>
        <v>11</v>
      </c>
      <c r="D40" s="31"/>
      <c r="E40" s="31"/>
      <c r="F40" s="31"/>
      <c r="G40" s="31"/>
      <c r="H40" s="31"/>
      <c r="I40" s="31"/>
      <c r="J40" s="31">
        <f>base8a!AI108</f>
        <v>5</v>
      </c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>
        <f>base8a!AB109</f>
        <v>10</v>
      </c>
      <c r="D41" s="31"/>
      <c r="E41" s="31"/>
      <c r="F41" s="31"/>
      <c r="G41" s="31"/>
      <c r="H41" s="31"/>
      <c r="I41" s="31"/>
      <c r="J41" s="31">
        <f>base8a!AI109</f>
        <v>5</v>
      </c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>
        <f>base8a!AB110</f>
        <v>11</v>
      </c>
      <c r="D42" s="31"/>
      <c r="E42" s="31"/>
      <c r="F42" s="31"/>
      <c r="G42" s="31"/>
      <c r="H42" s="31"/>
      <c r="I42" s="31"/>
      <c r="J42" s="31">
        <f>base8a!AI110</f>
        <v>5</v>
      </c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>
        <f>base8a!AB111</f>
        <v>13</v>
      </c>
      <c r="D43" s="31"/>
      <c r="E43" s="31"/>
      <c r="F43" s="31"/>
      <c r="G43" s="31"/>
      <c r="H43" s="31"/>
      <c r="I43" s="31"/>
      <c r="J43" s="31">
        <f>base8a!AI111</f>
        <v>17</v>
      </c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>
        <f>base8a!AB112</f>
        <v>15</v>
      </c>
      <c r="D44" s="31"/>
      <c r="E44" s="31"/>
      <c r="F44" s="31"/>
      <c r="G44" s="31"/>
      <c r="H44" s="31"/>
      <c r="I44" s="31"/>
      <c r="J44" s="31">
        <f>base8a!AI112</f>
        <v>17</v>
      </c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>
        <f>base8a!AB113</f>
        <v>16</v>
      </c>
      <c r="D45" s="31"/>
      <c r="E45" s="31"/>
      <c r="F45" s="31"/>
      <c r="G45" s="31"/>
      <c r="H45" s="31"/>
      <c r="I45" s="31"/>
      <c r="J45" s="31">
        <f>base8a!AI113</f>
        <v>17</v>
      </c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>
        <f>base8a!AB114</f>
        <v>16</v>
      </c>
      <c r="D46" s="31"/>
      <c r="E46" s="31"/>
      <c r="F46" s="31"/>
      <c r="G46" s="31"/>
      <c r="H46" s="31"/>
      <c r="I46" s="31"/>
      <c r="J46" s="31">
        <f>base8a!AI114</f>
        <v>18</v>
      </c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>
        <f>base8a!AB115</f>
        <v>16</v>
      </c>
      <c r="D47" s="31"/>
      <c r="E47" s="31"/>
      <c r="F47" s="31"/>
      <c r="G47" s="31"/>
      <c r="H47" s="31"/>
      <c r="I47" s="31"/>
      <c r="J47" s="31">
        <f>base8a!AI115</f>
        <v>18</v>
      </c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>
        <f>base8a!AB116</f>
        <v>13</v>
      </c>
      <c r="D48" s="31"/>
      <c r="E48" s="31"/>
      <c r="F48" s="31"/>
      <c r="G48" s="31"/>
      <c r="H48" s="31"/>
      <c r="I48" s="31"/>
      <c r="J48" s="31">
        <f>base8a!AI116</f>
        <v>1</v>
      </c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>
        <f>base8a!AB117</f>
        <v>11</v>
      </c>
      <c r="D49" s="31"/>
      <c r="E49" s="31"/>
      <c r="F49" s="31"/>
      <c r="G49" s="31"/>
      <c r="H49" s="31"/>
      <c r="I49" s="31"/>
      <c r="J49" s="31">
        <f>base8a!AI117</f>
        <v>4</v>
      </c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>
        <f>base8a!AB118</f>
        <v>13</v>
      </c>
      <c r="D50" s="31"/>
      <c r="E50" s="31"/>
      <c r="F50" s="31"/>
      <c r="G50" s="31"/>
      <c r="H50" s="31"/>
      <c r="I50" s="31"/>
      <c r="J50" s="31">
        <f>base8a!AI118</f>
        <v>4</v>
      </c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>
        <f>base8a!AB119</f>
        <v>11</v>
      </c>
      <c r="D51" s="31"/>
      <c r="E51" s="31"/>
      <c r="F51" s="31"/>
      <c r="G51" s="31"/>
      <c r="H51" s="31"/>
      <c r="I51" s="31"/>
      <c r="J51" s="31">
        <f>base8a!AI119</f>
        <v>6</v>
      </c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2:K51">
    <cfRule type="cellIs" dxfId="2038" priority="6" operator="equal">
      <formula>$I$67</formula>
    </cfRule>
    <cfRule type="cellIs" dxfId="2037" priority="7" operator="equal">
      <formula>$H$67</formula>
    </cfRule>
    <cfRule type="cellIs" dxfId="2036" priority="8" operator="equal">
      <formula>$G$67</formula>
    </cfRule>
    <cfRule type="cellIs" dxfId="2035" priority="9" operator="equal">
      <formula>$F$67</formula>
    </cfRule>
    <cfRule type="cellIs" dxfId="20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06ED3D-59B9-4D69-A7DF-41C47E48B4F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4E2CBE-DB49-46B5-BEDC-D68EB7E1952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B518C4-8D96-4156-AB1D-24F936A5B19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59028B8D-E676-49BB-B97C-1892997796D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2484E47-8CDB-4E86-B32D-5A57B56DB309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06CEB80-A8B4-456B-8AF6-4647064D315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3E2E-72BC-4DE5-B8BF-126CE003CAF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76A12-DEC3-4B05-85B5-95E47BB50AD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>
        <f>base8a!AE70</f>
        <v>15</v>
      </c>
      <c r="G2" s="31"/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>
        <f>base8a!AE71</f>
        <v>10</v>
      </c>
      <c r="G3" s="31"/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>
        <f>base8a!AE72</f>
        <v>13</v>
      </c>
      <c r="G4" s="31"/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>
        <f>base8a!AE73</f>
        <v>4</v>
      </c>
      <c r="G5" s="31"/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>
        <f>base8a!AE74</f>
        <v>17</v>
      </c>
      <c r="G6" s="31"/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>
        <f>base8a!AE75</f>
        <v>10</v>
      </c>
      <c r="G7" s="31"/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>
        <f>base8a!AE76</f>
        <v>14</v>
      </c>
      <c r="G8" s="31"/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>
        <f>base8a!AE77</f>
        <v>1</v>
      </c>
      <c r="G9" s="31"/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>
        <f>base8a!AE78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>
        <f>base8a!AE79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>
        <f>base8a!AE80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>
        <f>base8a!AE81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>
        <f>base8a!AE82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>
        <f>base8a!AE83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>
        <f>base8a!AE84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>
        <f>base8a!AE85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>
        <f>base8a!AE86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>
        <f>base8a!AE87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>
        <f>base8a!AE88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>
        <f>base8a!AE89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>
        <f>base8a!AE90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>
        <f>base8a!AE91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>
        <f>base8a!AE92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>
        <f>base8a!AE93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>
        <f>base8a!AE94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>
        <f>base8a!AE95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>
        <f>base8a!AE96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>
        <f>base8a!AE97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>
        <f>base8a!AE98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>
        <f>base8a!AE99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>
        <f>base8a!AE100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>
        <f>base8a!AE101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>
        <f>base8a!AE102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>
        <f>base8a!AE103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>
        <f>base8a!AE104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>
        <f>base8a!AE105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>
        <f>base8a!AE106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>
        <f>base8a!AE107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>
        <f>base8a!AE108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>
        <f>base8a!AE109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>
        <f>base8a!AE110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>
        <f>base8a!AE111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>
        <f>base8a!AE112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>
        <f>base8a!AE113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>
        <f>base8a!AE114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>
        <f>base8a!AE115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>
        <f>base8a!AE116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>
        <f>base8a!AE117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>
        <f>base8a!AE118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>
        <f>base8a!AE119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2:K51">
    <cfRule type="cellIs" dxfId="2010" priority="6" operator="equal">
      <formula>$I$67</formula>
    </cfRule>
    <cfRule type="cellIs" dxfId="2009" priority="7" operator="equal">
      <formula>$H$67</formula>
    </cfRule>
    <cfRule type="cellIs" dxfId="2008" priority="8" operator="equal">
      <formula>$G$67</formula>
    </cfRule>
    <cfRule type="cellIs" dxfId="2007" priority="9" operator="equal">
      <formula>$F$67</formula>
    </cfRule>
    <cfRule type="cellIs" dxfId="20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44E0E7-81C3-4B4B-9C2B-6515AEC9A9EA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CBD4279-A729-4A52-909F-14C649537D9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8A224C-A78B-4C05-BBCE-1D241D0BA91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61F552-11FB-4A52-9A22-DCBC911A369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1722FF6-5EF6-4E78-A7ED-D6E25AB7489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B2FAC03-E6A8-49CE-ABB3-23B97148B7EE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660070-4EAE-4A6C-AD13-1295D4AA143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096B-C208-44C6-85E8-BE90ACF014D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/>
      <c r="G2" s="31">
        <f>base8a!AF70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/>
      <c r="G3" s="31">
        <f>base8a!AF71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/>
      <c r="G4" s="31">
        <f>base8a!AF72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/>
      <c r="G5" s="31">
        <f>base8a!AF73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/>
      <c r="G6" s="31">
        <f>base8a!AF74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/>
      <c r="G7" s="31">
        <f>base8a!AF75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/>
      <c r="G8" s="31">
        <f>base8a!AF76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/>
      <c r="G9" s="31">
        <f>base8a!AF77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/>
      <c r="G10" s="31">
        <f>base8a!AF78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/>
      <c r="G11" s="31">
        <f>base8a!AF79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/>
      <c r="G12" s="31">
        <f>base8a!AF80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/>
      <c r="G13" s="31">
        <f>base8a!AF81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/>
      <c r="G14" s="31">
        <f>base8a!AF82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/>
      <c r="G15" s="31">
        <f>base8a!AF83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/>
      <c r="G16" s="31">
        <f>base8a!AF84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/>
      <c r="G17" s="31">
        <f>base8a!AF85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/>
      <c r="G18" s="31">
        <f>base8a!AF86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/>
      <c r="G19" s="31">
        <f>base8a!AF87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/>
      <c r="G20" s="31">
        <f>base8a!AF88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/>
      <c r="G21" s="31">
        <f>base8a!AF89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/>
      <c r="G22" s="31">
        <f>base8a!AF90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/>
      <c r="G23" s="31">
        <f>base8a!AF91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/>
      <c r="G24" s="31">
        <f>base8a!AF92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/>
      <c r="G25" s="31">
        <f>base8a!AF93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/>
      <c r="G26" s="31">
        <f>base8a!AF94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/>
      <c r="G27" s="31">
        <f>base8a!AF95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/>
      <c r="G28" s="31">
        <f>base8a!AF96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/>
      <c r="G29" s="31">
        <f>base8a!AF97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/>
      <c r="G30" s="31">
        <f>base8a!AF98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/>
      <c r="G31" s="31">
        <f>base8a!AF99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/>
      <c r="G32" s="31">
        <f>base8a!AF100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/>
      <c r="G33" s="31">
        <f>base8a!AF101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/>
      <c r="G34" s="31">
        <f>base8a!AF102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/>
      <c r="G35" s="31">
        <f>base8a!AF103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/>
      <c r="G36" s="31">
        <f>base8a!AF104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/>
      <c r="G37" s="31">
        <f>base8a!AF105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/>
      <c r="G38" s="31">
        <f>base8a!AF106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/>
      <c r="G39" s="31">
        <f>base8a!AF107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/>
      <c r="G40" s="31">
        <f>base8a!AF108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/>
      <c r="G41" s="31">
        <f>base8a!AF109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/>
      <c r="G42" s="31">
        <f>base8a!AF110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/>
      <c r="G43" s="31">
        <f>base8a!AF111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/>
      <c r="G44" s="31">
        <f>base8a!AF112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/>
      <c r="G45" s="31">
        <f>base8a!AF113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/>
      <c r="G46" s="31">
        <f>base8a!AF114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/>
      <c r="G47" s="31">
        <f>base8a!AF115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/>
      <c r="G48" s="31">
        <f>base8a!AF116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/>
      <c r="G49" s="31">
        <f>base8a!AF117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/>
      <c r="G50" s="31">
        <f>base8a!AF118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/>
      <c r="G51" s="31">
        <f>base8a!AF119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2:K51">
    <cfRule type="cellIs" dxfId="1982" priority="6" operator="equal">
      <formula>$I$67</formula>
    </cfRule>
    <cfRule type="cellIs" dxfId="1981" priority="7" operator="equal">
      <formula>$H$67</formula>
    </cfRule>
    <cfRule type="cellIs" dxfId="1980" priority="8" operator="equal">
      <formula>$G$67</formula>
    </cfRule>
    <cfRule type="cellIs" dxfId="1979" priority="9" operator="equal">
      <formula>$F$67</formula>
    </cfRule>
    <cfRule type="cellIs" dxfId="19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943B55D-9B34-45CD-A3E4-B6033709B4D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D9E675-603F-4E4C-A7B5-9032A5559C9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4AA1EA-8BBE-4A84-B406-7D0D1CC3A71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5383BDB-5452-41AF-902B-7BE1A8B2573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D644C8-4A23-45A3-B2D4-F8ACBC7E31D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54DCAD-CD32-4D03-9A62-70CD6064889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B9E4C-8DF7-45BB-94FA-66DEB24E2AF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E2C72-E5BA-447A-9329-1102123BC852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/>
      <c r="G2" s="31"/>
      <c r="H2" s="31">
        <f>base8a!AG70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/>
      <c r="G3" s="31"/>
      <c r="H3" s="31">
        <f>base8a!AG71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/>
      <c r="G4" s="31"/>
      <c r="H4" s="31">
        <f>base8a!AG72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/>
      <c r="G5" s="31"/>
      <c r="H5" s="31">
        <f>base8a!AG73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/>
      <c r="G6" s="31"/>
      <c r="H6" s="31">
        <f>base8a!AG74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/>
      <c r="G7" s="31"/>
      <c r="H7" s="31">
        <f>base8a!AG75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/>
      <c r="G8" s="31"/>
      <c r="H8" s="31">
        <f>base8a!AG76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/>
      <c r="G9" s="31"/>
      <c r="H9" s="31">
        <f>base8a!AG77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/>
      <c r="G10" s="31"/>
      <c r="H10" s="31">
        <f>base8a!AG78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/>
      <c r="G11" s="31"/>
      <c r="H11" s="31">
        <f>base8a!AG79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/>
      <c r="G12" s="31"/>
      <c r="H12" s="31">
        <f>base8a!AG80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/>
      <c r="G13" s="31"/>
      <c r="H13" s="31">
        <f>base8a!AG81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/>
      <c r="G14" s="31"/>
      <c r="H14" s="31">
        <f>base8a!AG82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/>
      <c r="G15" s="31"/>
      <c r="H15" s="31">
        <f>base8a!AG83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/>
      <c r="G16" s="31"/>
      <c r="H16" s="31">
        <f>base8a!AG84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/>
      <c r="G17" s="31"/>
      <c r="H17" s="31">
        <f>base8a!AG85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/>
      <c r="G18" s="31"/>
      <c r="H18" s="31">
        <f>base8a!AG86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/>
      <c r="G19" s="31"/>
      <c r="H19" s="31">
        <f>base8a!AG87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/>
      <c r="G20" s="31"/>
      <c r="H20" s="31">
        <f>base8a!AG88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/>
      <c r="G21" s="31"/>
      <c r="H21" s="31">
        <f>base8a!AG89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/>
      <c r="G22" s="31"/>
      <c r="H22" s="31">
        <f>base8a!AG90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/>
      <c r="G23" s="31"/>
      <c r="H23" s="31">
        <f>base8a!AG91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/>
      <c r="G24" s="31"/>
      <c r="H24" s="31">
        <f>base8a!AG92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/>
      <c r="G25" s="31"/>
      <c r="H25" s="31">
        <f>base8a!AG93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/>
      <c r="G26" s="31"/>
      <c r="H26" s="31">
        <f>base8a!AG94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/>
      <c r="G27" s="31"/>
      <c r="H27" s="31">
        <f>base8a!AG95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/>
      <c r="G28" s="31"/>
      <c r="H28" s="31">
        <f>base8a!AG96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/>
      <c r="G29" s="31"/>
      <c r="H29" s="31">
        <f>base8a!AG97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/>
      <c r="G30" s="31"/>
      <c r="H30" s="31">
        <f>base8a!AG98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/>
      <c r="G31" s="31"/>
      <c r="H31" s="31">
        <f>base8a!AG99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/>
      <c r="G32" s="31"/>
      <c r="H32" s="31">
        <f>base8a!AG100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/>
      <c r="G33" s="31"/>
      <c r="H33" s="31">
        <f>base8a!AG101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/>
      <c r="G34" s="31"/>
      <c r="H34" s="31">
        <f>base8a!AG102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/>
      <c r="G35" s="31"/>
      <c r="H35" s="31">
        <f>base8a!AG103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/>
      <c r="G36" s="31"/>
      <c r="H36" s="31">
        <f>base8a!AG104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/>
      <c r="G37" s="31"/>
      <c r="H37" s="31">
        <f>base8a!AG105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/>
      <c r="G38" s="31"/>
      <c r="H38" s="31">
        <f>base8a!AG106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/>
      <c r="G39" s="31"/>
      <c r="H39" s="31">
        <f>base8a!AG107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/>
      <c r="G40" s="31"/>
      <c r="H40" s="31">
        <f>base8a!AG108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/>
      <c r="G41" s="31"/>
      <c r="H41" s="31">
        <f>base8a!AG109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/>
      <c r="G42" s="31"/>
      <c r="H42" s="31">
        <f>base8a!AG110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/>
      <c r="G43" s="31"/>
      <c r="H43" s="31">
        <f>base8a!AG111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/>
      <c r="G44" s="31"/>
      <c r="H44" s="31">
        <f>base8a!AG112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/>
      <c r="G45" s="31"/>
      <c r="H45" s="31">
        <f>base8a!AG113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/>
      <c r="G46" s="31"/>
      <c r="H46" s="31">
        <f>base8a!AG114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/>
      <c r="G47" s="31"/>
      <c r="H47" s="31">
        <f>base8a!AG115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/>
      <c r="G48" s="31"/>
      <c r="H48" s="31">
        <f>base8a!AG116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/>
      <c r="G49" s="31"/>
      <c r="H49" s="31">
        <f>base8a!AG117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/>
      <c r="G50" s="31"/>
      <c r="H50" s="31">
        <f>base8a!AG118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/>
      <c r="G51" s="31"/>
      <c r="H51" s="31">
        <f>base8a!AG119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2:K51">
    <cfRule type="cellIs" dxfId="1954" priority="6" operator="equal">
      <formula>$I$67</formula>
    </cfRule>
    <cfRule type="cellIs" dxfId="1953" priority="7" operator="equal">
      <formula>$H$67</formula>
    </cfRule>
    <cfRule type="cellIs" dxfId="1952" priority="8" operator="equal">
      <formula>$G$67</formula>
    </cfRule>
    <cfRule type="cellIs" dxfId="1951" priority="9" operator="equal">
      <formula>$F$67</formula>
    </cfRule>
    <cfRule type="cellIs" dxfId="19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07D1B78-DCBB-4FB4-9EED-573F1665331A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A9FF9F-38D9-441A-954A-BC4A25B2940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07741-E8A5-4F81-9E1C-F3565F52283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0F89A4-D712-4273-8C83-D9187746708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7C18520-DB67-42B6-ACE8-1AA14E2DEEE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6AFB0D-1543-4FFA-BADE-695FCE209C8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8A65-A9DB-4A6A-BE83-422A156AB99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FAE5B1-BD86-4308-BC8C-22B67C84482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/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/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/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/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/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/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/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/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/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/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/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/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/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/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/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/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/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/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/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/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/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/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/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/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/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/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/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/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/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/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/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/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/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/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/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/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/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/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/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/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/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/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/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/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/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/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/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/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/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/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2:K51">
    <cfRule type="cellIs" dxfId="1926" priority="6" operator="equal">
      <formula>$I$67</formula>
    </cfRule>
    <cfRule type="cellIs" dxfId="1925" priority="7" operator="equal">
      <formula>$H$67</formula>
    </cfRule>
    <cfRule type="cellIs" dxfId="1924" priority="8" operator="equal">
      <formula>$G$67</formula>
    </cfRule>
    <cfRule type="cellIs" dxfId="1923" priority="9" operator="equal">
      <formula>$F$67</formula>
    </cfRule>
    <cfRule type="cellIs" dxfId="19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350FDE-F5B3-47FF-AA02-EC61ABA6B85E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72EDA-C1AE-4B34-92F7-7FF0A32EEE6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E1EE87-C574-401E-BAC1-41DD4A2AC01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66F84C4-D256-4661-A9C0-1191F4B0887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12C57D-7F45-4EBE-8F0D-2F3E7DC2B43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23B6BD-514B-494A-AE7D-3B188A88F81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F321D4-063D-4602-A383-C108EA640F0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09D84A-C650-4CC3-BD62-4EF237BAE98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/>
      <c r="G2" s="31"/>
      <c r="H2" s="31"/>
      <c r="I2" s="31"/>
      <c r="J2" s="31">
        <f>base8a!AI70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/>
      <c r="G3" s="31"/>
      <c r="H3" s="31"/>
      <c r="I3" s="31"/>
      <c r="J3" s="31">
        <f>base8a!AI71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/>
      <c r="G4" s="31"/>
      <c r="H4" s="31"/>
      <c r="I4" s="31"/>
      <c r="J4" s="31">
        <f>base8a!AI72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/>
      <c r="G5" s="31"/>
      <c r="H5" s="31"/>
      <c r="I5" s="31"/>
      <c r="J5" s="31">
        <f>base8a!AI73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/>
      <c r="G6" s="31"/>
      <c r="H6" s="31"/>
      <c r="I6" s="31"/>
      <c r="J6" s="31">
        <f>base8a!AI74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/>
      <c r="G7" s="31"/>
      <c r="H7" s="31"/>
      <c r="I7" s="31"/>
      <c r="J7" s="31">
        <f>base8a!AI75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/>
      <c r="G8" s="31"/>
      <c r="H8" s="31"/>
      <c r="I8" s="31"/>
      <c r="J8" s="31">
        <f>base8a!AI76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/>
      <c r="G9" s="31"/>
      <c r="H9" s="31"/>
      <c r="I9" s="31"/>
      <c r="J9" s="31">
        <f>base8a!AI77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/>
      <c r="G10" s="31"/>
      <c r="H10" s="31"/>
      <c r="I10" s="31"/>
      <c r="J10" s="31">
        <f>base8a!AI78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/>
      <c r="G11" s="31"/>
      <c r="H11" s="31"/>
      <c r="I11" s="31"/>
      <c r="J11" s="31">
        <f>base8a!AI79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/>
      <c r="G12" s="31"/>
      <c r="H12" s="31"/>
      <c r="I12" s="31"/>
      <c r="J12" s="31">
        <f>base8a!AI80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/>
      <c r="G13" s="31"/>
      <c r="H13" s="31"/>
      <c r="I13" s="31"/>
      <c r="J13" s="31">
        <f>base8a!AI81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/>
      <c r="G14" s="31"/>
      <c r="H14" s="31"/>
      <c r="I14" s="31"/>
      <c r="J14" s="31">
        <f>base8a!AI82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/>
      <c r="G15" s="31"/>
      <c r="H15" s="31"/>
      <c r="I15" s="31"/>
      <c r="J15" s="31">
        <f>base8a!AI83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/>
      <c r="G16" s="31"/>
      <c r="H16" s="31"/>
      <c r="I16" s="31"/>
      <c r="J16" s="31">
        <f>base8a!AI84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/>
      <c r="G17" s="31"/>
      <c r="H17" s="31"/>
      <c r="I17" s="31"/>
      <c r="J17" s="31">
        <f>base8a!AI85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/>
      <c r="G18" s="31"/>
      <c r="H18" s="31"/>
      <c r="I18" s="31"/>
      <c r="J18" s="31">
        <f>base8a!AI86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/>
      <c r="G19" s="31"/>
      <c r="H19" s="31"/>
      <c r="I19" s="31"/>
      <c r="J19" s="31">
        <f>base8a!AI87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/>
      <c r="G20" s="31"/>
      <c r="H20" s="31"/>
      <c r="I20" s="31"/>
      <c r="J20" s="31">
        <f>base8a!AI88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/>
      <c r="G21" s="31"/>
      <c r="H21" s="31"/>
      <c r="I21" s="31"/>
      <c r="J21" s="31">
        <f>base8a!AI89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/>
      <c r="G22" s="31"/>
      <c r="H22" s="31"/>
      <c r="I22" s="31"/>
      <c r="J22" s="31">
        <f>base8a!AI90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/>
      <c r="G23" s="31"/>
      <c r="H23" s="31"/>
      <c r="I23" s="31"/>
      <c r="J23" s="31">
        <f>base8a!AI91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/>
      <c r="G24" s="31"/>
      <c r="H24" s="31"/>
      <c r="I24" s="31"/>
      <c r="J24" s="31">
        <f>base8a!AI92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/>
      <c r="G25" s="31"/>
      <c r="H25" s="31"/>
      <c r="I25" s="31"/>
      <c r="J25" s="31">
        <f>base8a!AI93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/>
      <c r="G26" s="31"/>
      <c r="H26" s="31"/>
      <c r="I26" s="31"/>
      <c r="J26" s="31">
        <f>base8a!AI94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/>
      <c r="G27" s="31"/>
      <c r="H27" s="31"/>
      <c r="I27" s="31"/>
      <c r="J27" s="31">
        <f>base8a!AI95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/>
      <c r="G28" s="31"/>
      <c r="H28" s="31"/>
      <c r="I28" s="31"/>
      <c r="J28" s="31">
        <f>base8a!AI96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/>
      <c r="G29" s="31"/>
      <c r="H29" s="31"/>
      <c r="I29" s="31"/>
      <c r="J29" s="31">
        <f>base8a!AI97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/>
      <c r="G30" s="31"/>
      <c r="H30" s="31"/>
      <c r="I30" s="31"/>
      <c r="J30" s="31">
        <f>base8a!AI98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/>
      <c r="G31" s="31"/>
      <c r="H31" s="31"/>
      <c r="I31" s="31"/>
      <c r="J31" s="31">
        <f>base8a!AI99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/>
      <c r="G32" s="31"/>
      <c r="H32" s="31"/>
      <c r="I32" s="31"/>
      <c r="J32" s="31">
        <f>base8a!AI100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/>
      <c r="G33" s="31"/>
      <c r="H33" s="31"/>
      <c r="I33" s="31"/>
      <c r="J33" s="31">
        <f>base8a!AI101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/>
      <c r="G34" s="31"/>
      <c r="H34" s="31"/>
      <c r="I34" s="31"/>
      <c r="J34" s="31">
        <f>base8a!AI102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/>
      <c r="G35" s="31"/>
      <c r="H35" s="31"/>
      <c r="I35" s="31"/>
      <c r="J35" s="31">
        <f>base8a!AI103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/>
      <c r="G36" s="31"/>
      <c r="H36" s="31"/>
      <c r="I36" s="31"/>
      <c r="J36" s="31">
        <f>base8a!AI104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/>
      <c r="G37" s="31"/>
      <c r="H37" s="31"/>
      <c r="I37" s="31"/>
      <c r="J37" s="31">
        <f>base8a!AI105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/>
      <c r="G38" s="31"/>
      <c r="H38" s="31"/>
      <c r="I38" s="31"/>
      <c r="J38" s="31">
        <f>base8a!AI106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/>
      <c r="G39" s="31"/>
      <c r="H39" s="31"/>
      <c r="I39" s="31"/>
      <c r="J39" s="31">
        <f>base8a!AI107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/>
      <c r="G40" s="31"/>
      <c r="H40" s="31"/>
      <c r="I40" s="31"/>
      <c r="J40" s="31">
        <f>base8a!AI108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/>
      <c r="G41" s="31"/>
      <c r="H41" s="31"/>
      <c r="I41" s="31"/>
      <c r="J41" s="31">
        <f>base8a!AI109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/>
      <c r="G42" s="31"/>
      <c r="H42" s="31"/>
      <c r="I42" s="31"/>
      <c r="J42" s="31">
        <f>base8a!AI110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/>
      <c r="G43" s="31"/>
      <c r="H43" s="31"/>
      <c r="I43" s="31"/>
      <c r="J43" s="31">
        <f>base8a!AI111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/>
      <c r="G44" s="31"/>
      <c r="H44" s="31"/>
      <c r="I44" s="31"/>
      <c r="J44" s="31">
        <f>base8a!AI112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/>
      <c r="G45" s="31"/>
      <c r="H45" s="31"/>
      <c r="I45" s="31"/>
      <c r="J45" s="31">
        <f>base8a!AI113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/>
      <c r="G46" s="31"/>
      <c r="H46" s="31"/>
      <c r="I46" s="31"/>
      <c r="J46" s="31">
        <f>base8a!AI114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/>
      <c r="G47" s="31"/>
      <c r="H47" s="31"/>
      <c r="I47" s="31"/>
      <c r="J47" s="31">
        <f>base8a!AI115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/>
      <c r="G48" s="31"/>
      <c r="H48" s="31"/>
      <c r="I48" s="31"/>
      <c r="J48" s="31">
        <f>base8a!AI116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/>
      <c r="G49" s="31"/>
      <c r="H49" s="31"/>
      <c r="I49" s="31"/>
      <c r="J49" s="31">
        <f>base8a!AI117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/>
      <c r="G50" s="31"/>
      <c r="H50" s="31"/>
      <c r="I50" s="31"/>
      <c r="J50" s="31">
        <f>base8a!AI118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/>
      <c r="G51" s="31"/>
      <c r="H51" s="31"/>
      <c r="I51" s="31"/>
      <c r="J51" s="31">
        <f>base8a!AI119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2:K51">
    <cfRule type="cellIs" dxfId="1898" priority="6" operator="equal">
      <formula>$I$67</formula>
    </cfRule>
    <cfRule type="cellIs" dxfId="1897" priority="7" operator="equal">
      <formula>$H$67</formula>
    </cfRule>
    <cfRule type="cellIs" dxfId="1896" priority="8" operator="equal">
      <formula>$G$67</formula>
    </cfRule>
    <cfRule type="cellIs" dxfId="1895" priority="9" operator="equal">
      <formula>$F$67</formula>
    </cfRule>
    <cfRule type="cellIs" dxfId="18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2B1B40D-3661-418C-BA0F-2DE0C140E1B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7DD915-08BE-405B-9C03-D0D0A8E9CC7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65D007-037B-4EF9-912D-8EC90C091A59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BD348BE-131B-4273-814B-BA1CB488430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5F68184-B062-45C9-9899-EAEEBE49923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7A5BBE-585E-4F08-B68D-62A8B4E7D9C2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D8A9C-DE48-4B99-8745-6C9F6FD08B2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5E210-3C34-47D1-A9EF-3F0FBB91C5F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>
        <f>base8a!AD70</f>
        <v>4</v>
      </c>
      <c r="F2" s="31"/>
      <c r="G2" s="31"/>
      <c r="H2" s="31"/>
      <c r="I2" s="31"/>
      <c r="J2" s="31"/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>
        <f>base8a!AD71</f>
        <v>17</v>
      </c>
      <c r="F3" s="31"/>
      <c r="G3" s="31"/>
      <c r="H3" s="31"/>
      <c r="I3" s="31"/>
      <c r="J3" s="31"/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>
        <f>base8a!AD72</f>
        <v>1</v>
      </c>
      <c r="F4" s="31"/>
      <c r="G4" s="31"/>
      <c r="H4" s="31"/>
      <c r="I4" s="31"/>
      <c r="J4" s="31"/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>
        <f>base8a!AD73</f>
        <v>13</v>
      </c>
      <c r="F5" s="31"/>
      <c r="G5" s="31"/>
      <c r="H5" s="31"/>
      <c r="I5" s="31"/>
      <c r="J5" s="31"/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>
        <f>base8a!AD74</f>
        <v>10</v>
      </c>
      <c r="F6" s="31"/>
      <c r="G6" s="31"/>
      <c r="H6" s="31"/>
      <c r="I6" s="31"/>
      <c r="J6" s="31"/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>
        <f>base8a!AD75</f>
        <v>17</v>
      </c>
      <c r="F7" s="31"/>
      <c r="G7" s="31"/>
      <c r="H7" s="31"/>
      <c r="I7" s="31"/>
      <c r="J7" s="31"/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>
        <f>base8a!AD76</f>
        <v>7</v>
      </c>
      <c r="F8" s="31"/>
      <c r="G8" s="31"/>
      <c r="H8" s="31"/>
      <c r="I8" s="31"/>
      <c r="J8" s="31"/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>
        <f>base8a!AD77</f>
        <v>9</v>
      </c>
      <c r="F9" s="31"/>
      <c r="G9" s="31"/>
      <c r="H9" s="31"/>
      <c r="I9" s="31"/>
      <c r="J9" s="31"/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>
        <f>base8a!AD78</f>
        <v>9</v>
      </c>
      <c r="F10" s="31"/>
      <c r="G10" s="31"/>
      <c r="H10" s="31"/>
      <c r="I10" s="31"/>
      <c r="J10" s="31"/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>
        <f>base8a!AD79</f>
        <v>16</v>
      </c>
      <c r="F11" s="31"/>
      <c r="G11" s="31"/>
      <c r="H11" s="31"/>
      <c r="I11" s="31"/>
      <c r="J11" s="31"/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>
        <f>base8a!AD80</f>
        <v>9</v>
      </c>
      <c r="F12" s="31"/>
      <c r="G12" s="31"/>
      <c r="H12" s="31"/>
      <c r="I12" s="31"/>
      <c r="J12" s="31"/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>
        <f>base8a!AD81</f>
        <v>13</v>
      </c>
      <c r="F13" s="31"/>
      <c r="G13" s="31"/>
      <c r="H13" s="31"/>
      <c r="I13" s="31"/>
      <c r="J13" s="31"/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>
        <f>base8a!AD82</f>
        <v>2</v>
      </c>
      <c r="F14" s="31"/>
      <c r="G14" s="31"/>
      <c r="H14" s="31"/>
      <c r="I14" s="31"/>
      <c r="J14" s="31"/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>
        <f>base8a!AD83</f>
        <v>13</v>
      </c>
      <c r="F15" s="31"/>
      <c r="G15" s="31"/>
      <c r="H15" s="31"/>
      <c r="I15" s="31"/>
      <c r="J15" s="31"/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>
        <f>base8a!AD84</f>
        <v>10</v>
      </c>
      <c r="F16" s="31"/>
      <c r="G16" s="31"/>
      <c r="H16" s="31"/>
      <c r="I16" s="31"/>
      <c r="J16" s="31"/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>
        <f>base8a!AD85</f>
        <v>2</v>
      </c>
      <c r="F17" s="31"/>
      <c r="G17" s="31"/>
      <c r="H17" s="31"/>
      <c r="I17" s="31"/>
      <c r="J17" s="31"/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>
        <f>base8a!AD86</f>
        <v>13</v>
      </c>
      <c r="F18" s="31"/>
      <c r="G18" s="31"/>
      <c r="H18" s="31"/>
      <c r="I18" s="31"/>
      <c r="J18" s="31"/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>
        <f>base8a!AD87</f>
        <v>11</v>
      </c>
      <c r="F19" s="31"/>
      <c r="G19" s="31"/>
      <c r="H19" s="31"/>
      <c r="I19" s="31"/>
      <c r="J19" s="31"/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>
        <f>base8a!AD88</f>
        <v>10</v>
      </c>
      <c r="F20" s="31"/>
      <c r="G20" s="31"/>
      <c r="H20" s="31"/>
      <c r="I20" s="31"/>
      <c r="J20" s="31"/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>
        <f>base8a!AD89</f>
        <v>10</v>
      </c>
      <c r="F21" s="31"/>
      <c r="G21" s="31"/>
      <c r="H21" s="31"/>
      <c r="I21" s="31"/>
      <c r="J21" s="31"/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>
        <f>base8a!AD90</f>
        <v>10</v>
      </c>
      <c r="F22" s="31"/>
      <c r="G22" s="31"/>
      <c r="H22" s="31"/>
      <c r="I22" s="31"/>
      <c r="J22" s="31"/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>
        <f>base8a!AD91</f>
        <v>10</v>
      </c>
      <c r="F23" s="31"/>
      <c r="G23" s="31"/>
      <c r="H23" s="31"/>
      <c r="I23" s="31"/>
      <c r="J23" s="31"/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>
        <f>base8a!AD92</f>
        <v>16</v>
      </c>
      <c r="F24" s="31"/>
      <c r="G24" s="31"/>
      <c r="H24" s="31"/>
      <c r="I24" s="31"/>
      <c r="J24" s="31"/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>
        <f>base8a!AD93</f>
        <v>10</v>
      </c>
      <c r="F25" s="31"/>
      <c r="G25" s="31"/>
      <c r="H25" s="31"/>
      <c r="I25" s="31"/>
      <c r="J25" s="31"/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>
        <f>base8a!AD94</f>
        <v>8</v>
      </c>
      <c r="F26" s="31"/>
      <c r="G26" s="31"/>
      <c r="H26" s="31"/>
      <c r="I26" s="31"/>
      <c r="J26" s="31"/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>
        <f>base8a!AD95</f>
        <v>10</v>
      </c>
      <c r="F27" s="31"/>
      <c r="G27" s="31"/>
      <c r="H27" s="31"/>
      <c r="I27" s="31"/>
      <c r="J27" s="31"/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>
        <f>base8a!AD96</f>
        <v>10</v>
      </c>
      <c r="F28" s="31"/>
      <c r="G28" s="31"/>
      <c r="H28" s="31"/>
      <c r="I28" s="31"/>
      <c r="J28" s="31"/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>
        <f>base8a!AD97</f>
        <v>13</v>
      </c>
      <c r="F29" s="31"/>
      <c r="G29" s="31"/>
      <c r="H29" s="31"/>
      <c r="I29" s="31"/>
      <c r="J29" s="31"/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>
        <f>base8a!AD98</f>
        <v>10</v>
      </c>
      <c r="F30" s="31"/>
      <c r="G30" s="31"/>
      <c r="H30" s="31"/>
      <c r="I30" s="31"/>
      <c r="J30" s="31"/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>
        <f>base8a!AD99</f>
        <v>8</v>
      </c>
      <c r="F31" s="31"/>
      <c r="G31" s="31"/>
      <c r="H31" s="31"/>
      <c r="I31" s="31"/>
      <c r="J31" s="31"/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>
        <f>base8a!AD100</f>
        <v>8</v>
      </c>
      <c r="F32" s="31"/>
      <c r="G32" s="31"/>
      <c r="H32" s="31"/>
      <c r="I32" s="31"/>
      <c r="J32" s="31"/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>
        <f>base8a!AD101</f>
        <v>10</v>
      </c>
      <c r="F33" s="31"/>
      <c r="G33" s="31"/>
      <c r="H33" s="31"/>
      <c r="I33" s="31"/>
      <c r="J33" s="31"/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>
        <f>base8a!AD102</f>
        <v>9</v>
      </c>
      <c r="F34" s="31"/>
      <c r="G34" s="31"/>
      <c r="H34" s="31"/>
      <c r="I34" s="31"/>
      <c r="J34" s="31"/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>
        <f>base8a!AD103</f>
        <v>2</v>
      </c>
      <c r="F35" s="31"/>
      <c r="G35" s="31"/>
      <c r="H35" s="31"/>
      <c r="I35" s="31"/>
      <c r="J35" s="31"/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>
        <f>base8a!AD104</f>
        <v>16</v>
      </c>
      <c r="F36" s="31"/>
      <c r="G36" s="31"/>
      <c r="H36" s="31"/>
      <c r="I36" s="31"/>
      <c r="J36" s="31"/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>
        <f>base8a!AD105</f>
        <v>10</v>
      </c>
      <c r="F37" s="31"/>
      <c r="G37" s="31"/>
      <c r="H37" s="31"/>
      <c r="I37" s="31"/>
      <c r="J37" s="31"/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>
        <f>base8a!AD106</f>
        <v>8</v>
      </c>
      <c r="F38" s="31"/>
      <c r="G38" s="31"/>
      <c r="H38" s="31"/>
      <c r="I38" s="31"/>
      <c r="J38" s="31"/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>
        <f>base8a!AD107</f>
        <v>9</v>
      </c>
      <c r="F39" s="31"/>
      <c r="G39" s="31"/>
      <c r="H39" s="31"/>
      <c r="I39" s="31"/>
      <c r="J39" s="31"/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>
        <f>base8a!AD108</f>
        <v>8</v>
      </c>
      <c r="F40" s="31"/>
      <c r="G40" s="31"/>
      <c r="H40" s="31"/>
      <c r="I40" s="31"/>
      <c r="J40" s="31"/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>
        <f>base8a!AD109</f>
        <v>15</v>
      </c>
      <c r="F41" s="31"/>
      <c r="G41" s="31"/>
      <c r="H41" s="31"/>
      <c r="I41" s="31"/>
      <c r="J41" s="31"/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>
        <f>base8a!AD110</f>
        <v>10</v>
      </c>
      <c r="F42" s="31"/>
      <c r="G42" s="31"/>
      <c r="H42" s="31"/>
      <c r="I42" s="31"/>
      <c r="J42" s="31"/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>
        <f>base8a!AD111</f>
        <v>10</v>
      </c>
      <c r="F43" s="31"/>
      <c r="G43" s="31"/>
      <c r="H43" s="31"/>
      <c r="I43" s="31"/>
      <c r="J43" s="31"/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>
        <f>base8a!AD112</f>
        <v>10</v>
      </c>
      <c r="F44" s="31"/>
      <c r="G44" s="31"/>
      <c r="H44" s="31"/>
      <c r="I44" s="31"/>
      <c r="J44" s="31"/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>
        <f>base8a!AD113</f>
        <v>11</v>
      </c>
      <c r="F45" s="31"/>
      <c r="G45" s="31"/>
      <c r="H45" s="31"/>
      <c r="I45" s="31"/>
      <c r="J45" s="31"/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>
        <f>base8a!AD114</f>
        <v>11</v>
      </c>
      <c r="F46" s="31"/>
      <c r="G46" s="31"/>
      <c r="H46" s="31"/>
      <c r="I46" s="31"/>
      <c r="J46" s="31"/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>
        <f>base8a!AD115</f>
        <v>8</v>
      </c>
      <c r="F47" s="31"/>
      <c r="G47" s="31"/>
      <c r="H47" s="31"/>
      <c r="I47" s="31"/>
      <c r="J47" s="31"/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>
        <f>base8a!AD116</f>
        <v>9</v>
      </c>
      <c r="F48" s="31"/>
      <c r="G48" s="31"/>
      <c r="H48" s="31"/>
      <c r="I48" s="31"/>
      <c r="J48" s="31"/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>
        <f>base8a!AD117</f>
        <v>10</v>
      </c>
      <c r="F49" s="31"/>
      <c r="G49" s="31"/>
      <c r="H49" s="31"/>
      <c r="I49" s="31"/>
      <c r="J49" s="31"/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>
        <f>base8a!AD118</f>
        <v>12</v>
      </c>
      <c r="F50" s="31"/>
      <c r="G50" s="31"/>
      <c r="H50" s="31"/>
      <c r="I50" s="31"/>
      <c r="J50" s="31"/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>
        <f>base8a!AD119</f>
        <v>9</v>
      </c>
      <c r="F51" s="31"/>
      <c r="G51" s="31"/>
      <c r="H51" s="31"/>
      <c r="I51" s="31"/>
      <c r="J51" s="31"/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2:K51">
    <cfRule type="cellIs" dxfId="1870" priority="6" operator="equal">
      <formula>$I$67</formula>
    </cfRule>
    <cfRule type="cellIs" dxfId="1869" priority="7" operator="equal">
      <formula>$H$67</formula>
    </cfRule>
    <cfRule type="cellIs" dxfId="1868" priority="8" operator="equal">
      <formula>$G$67</formula>
    </cfRule>
    <cfRule type="cellIs" dxfId="1867" priority="9" operator="equal">
      <formula>$F$67</formula>
    </cfRule>
    <cfRule type="cellIs" dxfId="18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968B68-B863-4C9F-8409-7C21ACCBDDD4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A0E5BB-2BFD-4A51-B5D7-064FCB34F1F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DAA656-CC26-4115-9B45-EC96FB32A85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623773E6-F615-4A73-B76B-2B252B149D2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C5687A-3460-4454-BE8D-57B1975FAD3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34774FC-9131-4468-ADFA-604CF9E2FC9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6A8FE3-FD26-4D6F-BB7B-33FD1FCF654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AF8E33-FE6B-4933-A5D3-B4ABD2F0E03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>
        <f>base8a!AE70</f>
        <v>15</v>
      </c>
      <c r="G2" s="31">
        <f>base8a!AF70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>
        <f>base8a!AE71</f>
        <v>10</v>
      </c>
      <c r="G3" s="31">
        <f>base8a!AF71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>
        <f>base8a!AE72</f>
        <v>13</v>
      </c>
      <c r="G4" s="31">
        <f>base8a!AF72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>
        <f>base8a!AE73</f>
        <v>4</v>
      </c>
      <c r="G5" s="31">
        <f>base8a!AF73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>
        <f>base8a!AE74</f>
        <v>17</v>
      </c>
      <c r="G6" s="31">
        <f>base8a!AF74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>
        <f>base8a!AE75</f>
        <v>10</v>
      </c>
      <c r="G7" s="31">
        <f>base8a!AF75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>
        <f>base8a!AE76</f>
        <v>14</v>
      </c>
      <c r="G8" s="31">
        <f>base8a!AF76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>
        <f>base8a!AE77</f>
        <v>1</v>
      </c>
      <c r="G9" s="31">
        <f>base8a!AF77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>
        <f>base8a!AE78</f>
        <v>10</v>
      </c>
      <c r="G10" s="31">
        <f>base8a!AF78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>
        <f>base8a!AE79</f>
        <v>9</v>
      </c>
      <c r="G11" s="31">
        <f>base8a!AF79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>
        <f>base8a!AE80</f>
        <v>10</v>
      </c>
      <c r="G12" s="31">
        <f>base8a!AF80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>
        <f>base8a!AE81</f>
        <v>2</v>
      </c>
      <c r="G13" s="31">
        <f>base8a!AF81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>
        <f>base8a!AE82</f>
        <v>6</v>
      </c>
      <c r="G14" s="31">
        <f>base8a!AF82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>
        <f>base8a!AE83</f>
        <v>2</v>
      </c>
      <c r="G15" s="31">
        <f>base8a!AF83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>
        <f>base8a!AE84</f>
        <v>8</v>
      </c>
      <c r="G16" s="31">
        <f>base8a!AF84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>
        <f>base8a!AE85</f>
        <v>10</v>
      </c>
      <c r="G17" s="31">
        <f>base8a!AF85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>
        <f>base8a!AE86</f>
        <v>16</v>
      </c>
      <c r="G18" s="31">
        <f>base8a!AF86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>
        <f>base8a!AE87</f>
        <v>17</v>
      </c>
      <c r="G19" s="31">
        <f>base8a!AF87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>
        <f>base8a!AE88</f>
        <v>8</v>
      </c>
      <c r="G20" s="31">
        <f>base8a!AF88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>
        <f>base8a!AE89</f>
        <v>8</v>
      </c>
      <c r="G21" s="31">
        <f>base8a!AF89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>
        <f>base8a!AE90</f>
        <v>8</v>
      </c>
      <c r="G22" s="31">
        <f>base8a!AF90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>
        <f>base8a!AE91</f>
        <v>6</v>
      </c>
      <c r="G23" s="31">
        <f>base8a!AF91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>
        <f>base8a!AE92</f>
        <v>8</v>
      </c>
      <c r="G24" s="31">
        <f>base8a!AF92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>
        <f>base8a!AE93</f>
        <v>8</v>
      </c>
      <c r="G25" s="31">
        <f>base8a!AF93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>
        <f>base8a!AE94</f>
        <v>17</v>
      </c>
      <c r="G26" s="31">
        <f>base8a!AF94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>
        <f>base8a!AE95</f>
        <v>9</v>
      </c>
      <c r="G27" s="31">
        <f>base8a!AF95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>
        <f>base8a!AE96</f>
        <v>9</v>
      </c>
      <c r="G28" s="31">
        <f>base8a!AF96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>
        <f>base8a!AE97</f>
        <v>6</v>
      </c>
      <c r="G29" s="31">
        <f>base8a!AF97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>
        <f>base8a!AE98</f>
        <v>8</v>
      </c>
      <c r="G30" s="31">
        <f>base8a!AF98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>
        <f>base8a!AE99</f>
        <v>11</v>
      </c>
      <c r="G31" s="31">
        <f>base8a!AF99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>
        <f>base8a!AE100</f>
        <v>10</v>
      </c>
      <c r="G32" s="31">
        <f>base8a!AF100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>
        <f>base8a!AE101</f>
        <v>6</v>
      </c>
      <c r="G33" s="31">
        <f>base8a!AF101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>
        <f>base8a!AE102</f>
        <v>14</v>
      </c>
      <c r="G34" s="31">
        <f>base8a!AF102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>
        <f>base8a!AE103</f>
        <v>16</v>
      </c>
      <c r="G35" s="31">
        <f>base8a!AF103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>
        <f>base8a!AE104</f>
        <v>8</v>
      </c>
      <c r="G36" s="31">
        <f>base8a!AF104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>
        <f>base8a!AE105</f>
        <v>17</v>
      </c>
      <c r="G37" s="31">
        <f>base8a!AF105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>
        <f>base8a!AE106</f>
        <v>16</v>
      </c>
      <c r="G38" s="31">
        <f>base8a!AF106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>
        <f>base8a!AE107</f>
        <v>18</v>
      </c>
      <c r="G39" s="31">
        <f>base8a!AF107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>
        <f>base8a!AE108</f>
        <v>10</v>
      </c>
      <c r="G40" s="31">
        <f>base8a!AF108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>
        <f>base8a!AE109</f>
        <v>6</v>
      </c>
      <c r="G41" s="31">
        <f>base8a!AF109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>
        <f>base8a!AE110</f>
        <v>17</v>
      </c>
      <c r="G42" s="31">
        <f>base8a!AF110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>
        <f>base8a!AE111</f>
        <v>8</v>
      </c>
      <c r="G43" s="31">
        <f>base8a!AF111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>
        <f>base8a!AE112</f>
        <v>6</v>
      </c>
      <c r="G44" s="31">
        <f>base8a!AF112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>
        <f>base8a!AE113</f>
        <v>10</v>
      </c>
      <c r="G45" s="31">
        <f>base8a!AF113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>
        <f>base8a!AE114</f>
        <v>8</v>
      </c>
      <c r="G46" s="31">
        <f>base8a!AF114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>
        <f>base8a!AE115</f>
        <v>10</v>
      </c>
      <c r="G47" s="31">
        <f>base8a!AF115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>
        <f>base8a!AE116</f>
        <v>17</v>
      </c>
      <c r="G48" s="31">
        <f>base8a!AF116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>
        <f>base8a!AE117</f>
        <v>1</v>
      </c>
      <c r="G49" s="31">
        <f>base8a!AF117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>
        <f>base8a!AE118</f>
        <v>18</v>
      </c>
      <c r="G50" s="31">
        <f>base8a!AF118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>
        <f>base8a!AE119</f>
        <v>10</v>
      </c>
      <c r="G51" s="31">
        <f>base8a!AF119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2:K51">
    <cfRule type="cellIs" dxfId="1842" priority="6" operator="equal">
      <formula>$I$67</formula>
    </cfRule>
    <cfRule type="cellIs" dxfId="1841" priority="7" operator="equal">
      <formula>$H$67</formula>
    </cfRule>
    <cfRule type="cellIs" dxfId="1840" priority="8" operator="equal">
      <formula>$G$67</formula>
    </cfRule>
    <cfRule type="cellIs" dxfId="1839" priority="9" operator="equal">
      <formula>$F$67</formula>
    </cfRule>
    <cfRule type="cellIs" dxfId="18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9A08506-C37D-4C4D-898C-094EE95E1F14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1CD0B2-59B5-4174-9713-E9F1137008B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66255-EE80-47CD-854B-F130A1CDB71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D00B4BEF-3131-415E-BC59-429FBC1DAA4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C43453-FD86-4443-BF77-9FE2202172E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0248A2E-3385-44DA-8C49-4C87DE68BB5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78EA9-06E0-4154-838D-5D49EB1DA11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1B875-4E96-48C2-B9F7-33F85DABB9B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>
        <f>base8a!AE70</f>
        <v>15</v>
      </c>
      <c r="G2" s="31"/>
      <c r="H2" s="31">
        <f>base8a!AG70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>
        <f>base8a!AE71</f>
        <v>10</v>
      </c>
      <c r="G3" s="31"/>
      <c r="H3" s="31">
        <f>base8a!AG71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>
        <f>base8a!AE72</f>
        <v>13</v>
      </c>
      <c r="G4" s="31"/>
      <c r="H4" s="31">
        <f>base8a!AG72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>
        <f>base8a!AE73</f>
        <v>4</v>
      </c>
      <c r="G5" s="31"/>
      <c r="H5" s="31">
        <f>base8a!AG73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>
        <f>base8a!AE74</f>
        <v>17</v>
      </c>
      <c r="G6" s="31"/>
      <c r="H6" s="31">
        <f>base8a!AG74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>
        <f>base8a!AE75</f>
        <v>10</v>
      </c>
      <c r="G7" s="31"/>
      <c r="H7" s="31">
        <f>base8a!AG75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>
        <f>base8a!AE76</f>
        <v>14</v>
      </c>
      <c r="G8" s="31"/>
      <c r="H8" s="31">
        <f>base8a!AG76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>
        <f>base8a!AE77</f>
        <v>1</v>
      </c>
      <c r="G9" s="31"/>
      <c r="H9" s="31">
        <f>base8a!AG77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>
        <f>base8a!AE78</f>
        <v>10</v>
      </c>
      <c r="G10" s="31"/>
      <c r="H10" s="31">
        <f>base8a!AG78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>
        <f>base8a!AE79</f>
        <v>9</v>
      </c>
      <c r="G11" s="31"/>
      <c r="H11" s="31">
        <f>base8a!AG79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>
        <f>base8a!AE80</f>
        <v>10</v>
      </c>
      <c r="G12" s="31"/>
      <c r="H12" s="31">
        <f>base8a!AG80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>
        <f>base8a!AE81</f>
        <v>2</v>
      </c>
      <c r="G13" s="31"/>
      <c r="H13" s="31">
        <f>base8a!AG81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>
        <f>base8a!AE82</f>
        <v>6</v>
      </c>
      <c r="G14" s="31"/>
      <c r="H14" s="31">
        <f>base8a!AG82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>
        <f>base8a!AE83</f>
        <v>2</v>
      </c>
      <c r="G15" s="31"/>
      <c r="H15" s="31">
        <f>base8a!AG83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>
        <f>base8a!AE84</f>
        <v>8</v>
      </c>
      <c r="G16" s="31"/>
      <c r="H16" s="31">
        <f>base8a!AG84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>
        <f>base8a!AE85</f>
        <v>10</v>
      </c>
      <c r="G17" s="31"/>
      <c r="H17" s="31">
        <f>base8a!AG85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>
        <f>base8a!AE86</f>
        <v>16</v>
      </c>
      <c r="G18" s="31"/>
      <c r="H18" s="31">
        <f>base8a!AG86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>
        <f>base8a!AE87</f>
        <v>17</v>
      </c>
      <c r="G19" s="31"/>
      <c r="H19" s="31">
        <f>base8a!AG87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>
        <f>base8a!AE88</f>
        <v>8</v>
      </c>
      <c r="G20" s="31"/>
      <c r="H20" s="31">
        <f>base8a!AG88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>
        <f>base8a!AE89</f>
        <v>8</v>
      </c>
      <c r="G21" s="31"/>
      <c r="H21" s="31">
        <f>base8a!AG89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>
        <f>base8a!AE90</f>
        <v>8</v>
      </c>
      <c r="G22" s="31"/>
      <c r="H22" s="31">
        <f>base8a!AG90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>
        <f>base8a!AE91</f>
        <v>6</v>
      </c>
      <c r="G23" s="31"/>
      <c r="H23" s="31">
        <f>base8a!AG91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>
        <f>base8a!AE92</f>
        <v>8</v>
      </c>
      <c r="G24" s="31"/>
      <c r="H24" s="31">
        <f>base8a!AG92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>
        <f>base8a!AE93</f>
        <v>8</v>
      </c>
      <c r="G25" s="31"/>
      <c r="H25" s="31">
        <f>base8a!AG93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>
        <f>base8a!AE94</f>
        <v>17</v>
      </c>
      <c r="G26" s="31"/>
      <c r="H26" s="31">
        <f>base8a!AG94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>
        <f>base8a!AE95</f>
        <v>9</v>
      </c>
      <c r="G27" s="31"/>
      <c r="H27" s="31">
        <f>base8a!AG95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>
        <f>base8a!AE96</f>
        <v>9</v>
      </c>
      <c r="G28" s="31"/>
      <c r="H28" s="31">
        <f>base8a!AG96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>
        <f>base8a!AE97</f>
        <v>6</v>
      </c>
      <c r="G29" s="31"/>
      <c r="H29" s="31">
        <f>base8a!AG97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>
        <f>base8a!AE98</f>
        <v>8</v>
      </c>
      <c r="G30" s="31"/>
      <c r="H30" s="31">
        <f>base8a!AG98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>
        <f>base8a!AE99</f>
        <v>11</v>
      </c>
      <c r="G31" s="31"/>
      <c r="H31" s="31">
        <f>base8a!AG99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>
        <f>base8a!AE100</f>
        <v>10</v>
      </c>
      <c r="G32" s="31"/>
      <c r="H32" s="31">
        <f>base8a!AG100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>
        <f>base8a!AE101</f>
        <v>6</v>
      </c>
      <c r="G33" s="31"/>
      <c r="H33" s="31">
        <f>base8a!AG101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>
        <f>base8a!AE102</f>
        <v>14</v>
      </c>
      <c r="G34" s="31"/>
      <c r="H34" s="31">
        <f>base8a!AG102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>
        <f>base8a!AE103</f>
        <v>16</v>
      </c>
      <c r="G35" s="31"/>
      <c r="H35" s="31">
        <f>base8a!AG103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>
        <f>base8a!AE104</f>
        <v>8</v>
      </c>
      <c r="G36" s="31"/>
      <c r="H36" s="31">
        <f>base8a!AG104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>
        <f>base8a!AE105</f>
        <v>17</v>
      </c>
      <c r="G37" s="31"/>
      <c r="H37" s="31">
        <f>base8a!AG105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>
        <f>base8a!AE106</f>
        <v>16</v>
      </c>
      <c r="G38" s="31"/>
      <c r="H38" s="31">
        <f>base8a!AG106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>
        <f>base8a!AE107</f>
        <v>18</v>
      </c>
      <c r="G39" s="31"/>
      <c r="H39" s="31">
        <f>base8a!AG107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>
        <f>base8a!AE108</f>
        <v>10</v>
      </c>
      <c r="G40" s="31"/>
      <c r="H40" s="31">
        <f>base8a!AG108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>
        <f>base8a!AE109</f>
        <v>6</v>
      </c>
      <c r="G41" s="31"/>
      <c r="H41" s="31">
        <f>base8a!AG109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>
        <f>base8a!AE110</f>
        <v>17</v>
      </c>
      <c r="G42" s="31"/>
      <c r="H42" s="31">
        <f>base8a!AG110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>
        <f>base8a!AE111</f>
        <v>8</v>
      </c>
      <c r="G43" s="31"/>
      <c r="H43" s="31">
        <f>base8a!AG111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>
        <f>base8a!AE112</f>
        <v>6</v>
      </c>
      <c r="G44" s="31"/>
      <c r="H44" s="31">
        <f>base8a!AG112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>
        <f>base8a!AE113</f>
        <v>10</v>
      </c>
      <c r="G45" s="31"/>
      <c r="H45" s="31">
        <f>base8a!AG113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>
        <f>base8a!AE114</f>
        <v>8</v>
      </c>
      <c r="G46" s="31"/>
      <c r="H46" s="31">
        <f>base8a!AG114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>
        <f>base8a!AE115</f>
        <v>10</v>
      </c>
      <c r="G47" s="31"/>
      <c r="H47" s="31">
        <f>base8a!AG115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>
        <f>base8a!AE116</f>
        <v>17</v>
      </c>
      <c r="G48" s="31"/>
      <c r="H48" s="31">
        <f>base8a!AG116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>
        <f>base8a!AE117</f>
        <v>1</v>
      </c>
      <c r="G49" s="31"/>
      <c r="H49" s="31">
        <f>base8a!AG117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>
        <f>base8a!AE118</f>
        <v>18</v>
      </c>
      <c r="G50" s="31"/>
      <c r="H50" s="31">
        <f>base8a!AG118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>
        <f>base8a!AE119</f>
        <v>10</v>
      </c>
      <c r="G51" s="31"/>
      <c r="H51" s="31">
        <f>base8a!AG119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2:K51">
    <cfRule type="cellIs" dxfId="1814" priority="6" operator="equal">
      <formula>$I$67</formula>
    </cfRule>
    <cfRule type="cellIs" dxfId="1813" priority="7" operator="equal">
      <formula>$H$67</formula>
    </cfRule>
    <cfRule type="cellIs" dxfId="1812" priority="8" operator="equal">
      <formula>$G$67</formula>
    </cfRule>
    <cfRule type="cellIs" dxfId="1811" priority="9" operator="equal">
      <formula>$F$67</formula>
    </cfRule>
    <cfRule type="cellIs" dxfId="181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BDCF9A4-1315-4B63-8A41-8997D8D4308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4D659-255A-464E-A6B1-BE47212B987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6D8759-5BE5-402C-B143-20B80C0FDCC7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F0D9E03-0AA6-4AB5-B071-302C49B2C1B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B02B58E-E82D-4639-9340-68084E9E6F8B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D712EB0-1A71-46B0-B6A4-0CDFA34AEBF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9D70B-792D-4F00-A1D2-D334EF30BB6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158F8B-8845-4A2C-A8D7-36768994AA7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>
        <f>base8a!AE70</f>
        <v>15</v>
      </c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>
        <f>base8a!AE71</f>
        <v>10</v>
      </c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>
        <f>base8a!AE72</f>
        <v>13</v>
      </c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>
        <f>base8a!AE73</f>
        <v>4</v>
      </c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>
        <f>base8a!AE74</f>
        <v>17</v>
      </c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>
        <f>base8a!AE75</f>
        <v>10</v>
      </c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>
        <f>base8a!AE76</f>
        <v>14</v>
      </c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>
        <f>base8a!AE77</f>
        <v>1</v>
      </c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>
        <f>base8a!AE78</f>
        <v>10</v>
      </c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>
        <f>base8a!AE79</f>
        <v>9</v>
      </c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>
        <f>base8a!AE80</f>
        <v>10</v>
      </c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>
        <f>base8a!AE81</f>
        <v>2</v>
      </c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>
        <f>base8a!AE82</f>
        <v>6</v>
      </c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>
        <f>base8a!AE83</f>
        <v>2</v>
      </c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>
        <f>base8a!AE84</f>
        <v>8</v>
      </c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>
        <f>base8a!AE85</f>
        <v>10</v>
      </c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>
        <f>base8a!AE86</f>
        <v>16</v>
      </c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>
        <f>base8a!AE87</f>
        <v>17</v>
      </c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>
        <f>base8a!AE88</f>
        <v>8</v>
      </c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>
        <f>base8a!AE89</f>
        <v>8</v>
      </c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>
        <f>base8a!AE90</f>
        <v>8</v>
      </c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>
        <f>base8a!AE91</f>
        <v>6</v>
      </c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>
        <f>base8a!AE92</f>
        <v>8</v>
      </c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>
        <f>base8a!AE93</f>
        <v>8</v>
      </c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>
        <f>base8a!AE94</f>
        <v>17</v>
      </c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>
        <f>base8a!AE95</f>
        <v>9</v>
      </c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>
        <f>base8a!AE96</f>
        <v>9</v>
      </c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>
        <f>base8a!AE97</f>
        <v>6</v>
      </c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>
        <f>base8a!AE98</f>
        <v>8</v>
      </c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>
        <f>base8a!AE99</f>
        <v>11</v>
      </c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>
        <f>base8a!AE100</f>
        <v>10</v>
      </c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>
        <f>base8a!AE101</f>
        <v>6</v>
      </c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>
        <f>base8a!AE102</f>
        <v>14</v>
      </c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>
        <f>base8a!AE103</f>
        <v>16</v>
      </c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>
        <f>base8a!AE104</f>
        <v>8</v>
      </c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>
        <f>base8a!AE105</f>
        <v>17</v>
      </c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>
        <f>base8a!AE106</f>
        <v>16</v>
      </c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>
        <f>base8a!AE107</f>
        <v>18</v>
      </c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>
        <f>base8a!AE108</f>
        <v>10</v>
      </c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>
        <f>base8a!AE109</f>
        <v>6</v>
      </c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>
        <f>base8a!AE110</f>
        <v>17</v>
      </c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>
        <f>base8a!AE111</f>
        <v>8</v>
      </c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>
        <f>base8a!AE112</f>
        <v>6</v>
      </c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>
        <f>base8a!AE113</f>
        <v>10</v>
      </c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>
        <f>base8a!AE114</f>
        <v>8</v>
      </c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>
        <f>base8a!AE115</f>
        <v>10</v>
      </c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>
        <f>base8a!AE116</f>
        <v>17</v>
      </c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>
        <f>base8a!AE117</f>
        <v>1</v>
      </c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>
        <f>base8a!AE118</f>
        <v>18</v>
      </c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>
        <f>base8a!AE119</f>
        <v>10</v>
      </c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2:K51">
    <cfRule type="cellIs" dxfId="1786" priority="6" operator="equal">
      <formula>$I$67</formula>
    </cfRule>
    <cfRule type="cellIs" dxfId="1785" priority="7" operator="equal">
      <formula>$H$67</formula>
    </cfRule>
    <cfRule type="cellIs" dxfId="1784" priority="8" operator="equal">
      <formula>$G$67</formula>
    </cfRule>
    <cfRule type="cellIs" dxfId="1783" priority="9" operator="equal">
      <formula>$F$67</formula>
    </cfRule>
    <cfRule type="cellIs" dxfId="17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613AABD-F257-4408-878B-9AFBC8EA5AB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B6B4DC-55B1-4F27-A4B8-C34A21CBBF9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B3B35C-1C00-42B7-9CD9-5068FD75872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719F5A1-8A19-4545-84DA-A28D7CF4252C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AAD26BC-3B7D-4FCB-9D7A-5353F38E33B9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363B4CB-0E05-4EFD-871A-56E2564B7B5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3FD55-606C-483D-B151-77709091D52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5A305-CDE8-45B2-9D95-E224E2FFB88D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>
        <f>base8a!AE70</f>
        <v>15</v>
      </c>
      <c r="G2" s="31"/>
      <c r="H2" s="31"/>
      <c r="I2" s="31"/>
      <c r="J2" s="31">
        <f>base8a!AI70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>
        <f>base8a!AE71</f>
        <v>10</v>
      </c>
      <c r="G3" s="31"/>
      <c r="H3" s="31"/>
      <c r="I3" s="31"/>
      <c r="J3" s="31">
        <f>base8a!AI71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>
        <f>base8a!AE72</f>
        <v>13</v>
      </c>
      <c r="G4" s="31"/>
      <c r="H4" s="31"/>
      <c r="I4" s="31"/>
      <c r="J4" s="31">
        <f>base8a!AI72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>
        <f>base8a!AE73</f>
        <v>4</v>
      </c>
      <c r="G5" s="31"/>
      <c r="H5" s="31"/>
      <c r="I5" s="31"/>
      <c r="J5" s="31">
        <f>base8a!AI73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>
        <f>base8a!AE74</f>
        <v>17</v>
      </c>
      <c r="G6" s="31"/>
      <c r="H6" s="31"/>
      <c r="I6" s="31"/>
      <c r="J6" s="31">
        <f>base8a!AI74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>
        <f>base8a!AE75</f>
        <v>10</v>
      </c>
      <c r="G7" s="31"/>
      <c r="H7" s="31"/>
      <c r="I7" s="31"/>
      <c r="J7" s="31">
        <f>base8a!AI75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>
        <f>base8a!AE76</f>
        <v>14</v>
      </c>
      <c r="G8" s="31"/>
      <c r="H8" s="31"/>
      <c r="I8" s="31"/>
      <c r="J8" s="31">
        <f>base8a!AI76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>
        <f>base8a!AE77</f>
        <v>1</v>
      </c>
      <c r="G9" s="31"/>
      <c r="H9" s="31"/>
      <c r="I9" s="31"/>
      <c r="J9" s="31">
        <f>base8a!AI77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>
        <f>base8a!AE78</f>
        <v>10</v>
      </c>
      <c r="G10" s="31"/>
      <c r="H10" s="31"/>
      <c r="I10" s="31"/>
      <c r="J10" s="31">
        <f>base8a!AI78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>
        <f>base8a!AE79</f>
        <v>9</v>
      </c>
      <c r="G11" s="31"/>
      <c r="H11" s="31"/>
      <c r="I11" s="31"/>
      <c r="J11" s="31">
        <f>base8a!AI79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>
        <f>base8a!AE80</f>
        <v>10</v>
      </c>
      <c r="G12" s="31"/>
      <c r="H12" s="31"/>
      <c r="I12" s="31"/>
      <c r="J12" s="31">
        <f>base8a!AI80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>
        <f>base8a!AE81</f>
        <v>2</v>
      </c>
      <c r="G13" s="31"/>
      <c r="H13" s="31"/>
      <c r="I13" s="31"/>
      <c r="J13" s="31">
        <f>base8a!AI81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>
        <f>base8a!AE82</f>
        <v>6</v>
      </c>
      <c r="G14" s="31"/>
      <c r="H14" s="31"/>
      <c r="I14" s="31"/>
      <c r="J14" s="31">
        <f>base8a!AI82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>
        <f>base8a!AE83</f>
        <v>2</v>
      </c>
      <c r="G15" s="31"/>
      <c r="H15" s="31"/>
      <c r="I15" s="31"/>
      <c r="J15" s="31">
        <f>base8a!AI83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>
        <f>base8a!AE84</f>
        <v>8</v>
      </c>
      <c r="G16" s="31"/>
      <c r="H16" s="31"/>
      <c r="I16" s="31"/>
      <c r="J16" s="31">
        <f>base8a!AI84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>
        <f>base8a!AE85</f>
        <v>10</v>
      </c>
      <c r="G17" s="31"/>
      <c r="H17" s="31"/>
      <c r="I17" s="31"/>
      <c r="J17" s="31">
        <f>base8a!AI85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>
        <f>base8a!AE86</f>
        <v>16</v>
      </c>
      <c r="G18" s="31"/>
      <c r="H18" s="31"/>
      <c r="I18" s="31"/>
      <c r="J18" s="31">
        <f>base8a!AI86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>
        <f>base8a!AE87</f>
        <v>17</v>
      </c>
      <c r="G19" s="31"/>
      <c r="H19" s="31"/>
      <c r="I19" s="31"/>
      <c r="J19" s="31">
        <f>base8a!AI87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>
        <f>base8a!AE88</f>
        <v>8</v>
      </c>
      <c r="G20" s="31"/>
      <c r="H20" s="31"/>
      <c r="I20" s="31"/>
      <c r="J20" s="31">
        <f>base8a!AI88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>
        <f>base8a!AE89</f>
        <v>8</v>
      </c>
      <c r="G21" s="31"/>
      <c r="H21" s="31"/>
      <c r="I21" s="31"/>
      <c r="J21" s="31">
        <f>base8a!AI89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>
        <f>base8a!AE90</f>
        <v>8</v>
      </c>
      <c r="G22" s="31"/>
      <c r="H22" s="31"/>
      <c r="I22" s="31"/>
      <c r="J22" s="31">
        <f>base8a!AI90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>
        <f>base8a!AE91</f>
        <v>6</v>
      </c>
      <c r="G23" s="31"/>
      <c r="H23" s="31"/>
      <c r="I23" s="31"/>
      <c r="J23" s="31">
        <f>base8a!AI91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>
        <f>base8a!AE92</f>
        <v>8</v>
      </c>
      <c r="G24" s="31"/>
      <c r="H24" s="31"/>
      <c r="I24" s="31"/>
      <c r="J24" s="31">
        <f>base8a!AI92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>
        <f>base8a!AE93</f>
        <v>8</v>
      </c>
      <c r="G25" s="31"/>
      <c r="H25" s="31"/>
      <c r="I25" s="31"/>
      <c r="J25" s="31">
        <f>base8a!AI93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>
        <f>base8a!AE94</f>
        <v>17</v>
      </c>
      <c r="G26" s="31"/>
      <c r="H26" s="31"/>
      <c r="I26" s="31"/>
      <c r="J26" s="31">
        <f>base8a!AI94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>
        <f>base8a!AE95</f>
        <v>9</v>
      </c>
      <c r="G27" s="31"/>
      <c r="H27" s="31"/>
      <c r="I27" s="31"/>
      <c r="J27" s="31">
        <f>base8a!AI95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>
        <f>base8a!AE96</f>
        <v>9</v>
      </c>
      <c r="G28" s="31"/>
      <c r="H28" s="31"/>
      <c r="I28" s="31"/>
      <c r="J28" s="31">
        <f>base8a!AI96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>
        <f>base8a!AE97</f>
        <v>6</v>
      </c>
      <c r="G29" s="31"/>
      <c r="H29" s="31"/>
      <c r="I29" s="31"/>
      <c r="J29" s="31">
        <f>base8a!AI97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>
        <f>base8a!AE98</f>
        <v>8</v>
      </c>
      <c r="G30" s="31"/>
      <c r="H30" s="31"/>
      <c r="I30" s="31"/>
      <c r="J30" s="31">
        <f>base8a!AI98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>
        <f>base8a!AE99</f>
        <v>11</v>
      </c>
      <c r="G31" s="31"/>
      <c r="H31" s="31"/>
      <c r="I31" s="31"/>
      <c r="J31" s="31">
        <f>base8a!AI99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>
        <f>base8a!AE100</f>
        <v>10</v>
      </c>
      <c r="G32" s="31"/>
      <c r="H32" s="31"/>
      <c r="I32" s="31"/>
      <c r="J32" s="31">
        <f>base8a!AI100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>
        <f>base8a!AE101</f>
        <v>6</v>
      </c>
      <c r="G33" s="31"/>
      <c r="H33" s="31"/>
      <c r="I33" s="31"/>
      <c r="J33" s="31">
        <f>base8a!AI101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>
        <f>base8a!AE102</f>
        <v>14</v>
      </c>
      <c r="G34" s="31"/>
      <c r="H34" s="31"/>
      <c r="I34" s="31"/>
      <c r="J34" s="31">
        <f>base8a!AI102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>
        <f>base8a!AE103</f>
        <v>16</v>
      </c>
      <c r="G35" s="31"/>
      <c r="H35" s="31"/>
      <c r="I35" s="31"/>
      <c r="J35" s="31">
        <f>base8a!AI103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>
        <f>base8a!AE104</f>
        <v>8</v>
      </c>
      <c r="G36" s="31"/>
      <c r="H36" s="31"/>
      <c r="I36" s="31"/>
      <c r="J36" s="31">
        <f>base8a!AI104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>
        <f>base8a!AE105</f>
        <v>17</v>
      </c>
      <c r="G37" s="31"/>
      <c r="H37" s="31"/>
      <c r="I37" s="31"/>
      <c r="J37" s="31">
        <f>base8a!AI105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>
        <f>base8a!AE106</f>
        <v>16</v>
      </c>
      <c r="G38" s="31"/>
      <c r="H38" s="31"/>
      <c r="I38" s="31"/>
      <c r="J38" s="31">
        <f>base8a!AI106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>
        <f>base8a!AE107</f>
        <v>18</v>
      </c>
      <c r="G39" s="31"/>
      <c r="H39" s="31"/>
      <c r="I39" s="31"/>
      <c r="J39" s="31">
        <f>base8a!AI107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>
        <f>base8a!AE108</f>
        <v>10</v>
      </c>
      <c r="G40" s="31"/>
      <c r="H40" s="31"/>
      <c r="I40" s="31"/>
      <c r="J40" s="31">
        <f>base8a!AI108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>
        <f>base8a!AE109</f>
        <v>6</v>
      </c>
      <c r="G41" s="31"/>
      <c r="H41" s="31"/>
      <c r="I41" s="31"/>
      <c r="J41" s="31">
        <f>base8a!AI109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>
        <f>base8a!AE110</f>
        <v>17</v>
      </c>
      <c r="G42" s="31"/>
      <c r="H42" s="31"/>
      <c r="I42" s="31"/>
      <c r="J42" s="31">
        <f>base8a!AI110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>
        <f>base8a!AE111</f>
        <v>8</v>
      </c>
      <c r="G43" s="31"/>
      <c r="H43" s="31"/>
      <c r="I43" s="31"/>
      <c r="J43" s="31">
        <f>base8a!AI111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>
        <f>base8a!AE112</f>
        <v>6</v>
      </c>
      <c r="G44" s="31"/>
      <c r="H44" s="31"/>
      <c r="I44" s="31"/>
      <c r="J44" s="31">
        <f>base8a!AI112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>
        <f>base8a!AE113</f>
        <v>10</v>
      </c>
      <c r="G45" s="31"/>
      <c r="H45" s="31"/>
      <c r="I45" s="31"/>
      <c r="J45" s="31">
        <f>base8a!AI113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>
        <f>base8a!AE114</f>
        <v>8</v>
      </c>
      <c r="G46" s="31"/>
      <c r="H46" s="31"/>
      <c r="I46" s="31"/>
      <c r="J46" s="31">
        <f>base8a!AI114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>
        <f>base8a!AE115</f>
        <v>10</v>
      </c>
      <c r="G47" s="31"/>
      <c r="H47" s="31"/>
      <c r="I47" s="31"/>
      <c r="J47" s="31">
        <f>base8a!AI115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>
        <f>base8a!AE116</f>
        <v>17</v>
      </c>
      <c r="G48" s="31"/>
      <c r="H48" s="31"/>
      <c r="I48" s="31"/>
      <c r="J48" s="31">
        <f>base8a!AI116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>
        <f>base8a!AE117</f>
        <v>1</v>
      </c>
      <c r="G49" s="31"/>
      <c r="H49" s="31"/>
      <c r="I49" s="31"/>
      <c r="J49" s="31">
        <f>base8a!AI117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>
        <f>base8a!AE118</f>
        <v>18</v>
      </c>
      <c r="G50" s="31"/>
      <c r="H50" s="31"/>
      <c r="I50" s="31"/>
      <c r="J50" s="31">
        <f>base8a!AI118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>
        <f>base8a!AE119</f>
        <v>10</v>
      </c>
      <c r="G51" s="31"/>
      <c r="H51" s="31"/>
      <c r="I51" s="31"/>
      <c r="J51" s="31">
        <f>base8a!AI119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2:K51">
    <cfRule type="cellIs" dxfId="1758" priority="6" operator="equal">
      <formula>$I$67</formula>
    </cfRule>
    <cfRule type="cellIs" dxfId="1757" priority="7" operator="equal">
      <formula>$H$67</formula>
    </cfRule>
    <cfRule type="cellIs" dxfId="1756" priority="8" operator="equal">
      <formula>$G$67</formula>
    </cfRule>
    <cfRule type="cellIs" dxfId="1755" priority="9" operator="equal">
      <formula>$F$67</formula>
    </cfRule>
    <cfRule type="cellIs" dxfId="17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2D7640B-BA2D-4EB2-9BE5-D26ECCC1C14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9A757D-10E6-4CA3-BB55-32DDED6BAFB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345804-8870-4958-B668-2063781AADF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0C6FCB7-A736-464D-AEB7-A74DFE9D8EA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8A6F28F-971E-4982-851E-C0A648451808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E3B7BA0-9865-417B-9A73-EC7E1B4290C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3DAE21-93F8-4ECB-9880-6B99F50816A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20F719-A1D0-4A7F-96B8-CAE817E90FB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>
        <f>base8a!AE70</f>
        <v>15</v>
      </c>
      <c r="G2" s="31"/>
      <c r="H2" s="31"/>
      <c r="I2" s="31"/>
      <c r="J2" s="31"/>
      <c r="K2" s="31">
        <f>base8a!AJ70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>
        <f>base8a!AE71</f>
        <v>10</v>
      </c>
      <c r="G3" s="31"/>
      <c r="H3" s="31"/>
      <c r="I3" s="31"/>
      <c r="J3" s="31"/>
      <c r="K3" s="31">
        <f>base8a!AJ71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>
        <f>base8a!AE72</f>
        <v>13</v>
      </c>
      <c r="G4" s="31"/>
      <c r="H4" s="31"/>
      <c r="I4" s="31"/>
      <c r="J4" s="31"/>
      <c r="K4" s="31">
        <f>base8a!AJ72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>
        <f>base8a!AE73</f>
        <v>4</v>
      </c>
      <c r="G5" s="31"/>
      <c r="H5" s="31"/>
      <c r="I5" s="31"/>
      <c r="J5" s="31"/>
      <c r="K5" s="31">
        <f>base8a!AJ73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>
        <f>base8a!AE74</f>
        <v>17</v>
      </c>
      <c r="G6" s="31"/>
      <c r="H6" s="31"/>
      <c r="I6" s="31"/>
      <c r="J6" s="31"/>
      <c r="K6" s="31">
        <f>base8a!AJ74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>
        <f>base8a!AE75</f>
        <v>10</v>
      </c>
      <c r="G7" s="31"/>
      <c r="H7" s="31"/>
      <c r="I7" s="31"/>
      <c r="J7" s="31"/>
      <c r="K7" s="31">
        <f>base8a!AJ75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>
        <f>base8a!AE76</f>
        <v>14</v>
      </c>
      <c r="G8" s="31"/>
      <c r="H8" s="31"/>
      <c r="I8" s="31"/>
      <c r="J8" s="31"/>
      <c r="K8" s="31">
        <f>base8a!AJ76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>
        <f>base8a!AE77</f>
        <v>1</v>
      </c>
      <c r="G9" s="31"/>
      <c r="H9" s="31"/>
      <c r="I9" s="31"/>
      <c r="J9" s="31"/>
      <c r="K9" s="31">
        <f>base8a!AJ77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>
        <f>base8a!AE78</f>
        <v>10</v>
      </c>
      <c r="G10" s="31"/>
      <c r="H10" s="31"/>
      <c r="I10" s="31"/>
      <c r="J10" s="31"/>
      <c r="K10" s="31">
        <f>base8a!AJ78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>
        <f>base8a!AE79</f>
        <v>9</v>
      </c>
      <c r="G11" s="31"/>
      <c r="H11" s="31"/>
      <c r="I11" s="31"/>
      <c r="J11" s="31"/>
      <c r="K11" s="31">
        <f>base8a!AJ79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>
        <f>base8a!AE80</f>
        <v>10</v>
      </c>
      <c r="G12" s="31"/>
      <c r="H12" s="31"/>
      <c r="I12" s="31"/>
      <c r="J12" s="31"/>
      <c r="K12" s="31">
        <f>base8a!AJ80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>
        <f>base8a!AE81</f>
        <v>2</v>
      </c>
      <c r="G13" s="31"/>
      <c r="H13" s="31"/>
      <c r="I13" s="31"/>
      <c r="J13" s="31"/>
      <c r="K13" s="31">
        <f>base8a!AJ81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>
        <f>base8a!AE82</f>
        <v>6</v>
      </c>
      <c r="G14" s="31"/>
      <c r="H14" s="31"/>
      <c r="I14" s="31"/>
      <c r="J14" s="31"/>
      <c r="K14" s="31">
        <f>base8a!AJ82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>
        <f>base8a!AE83</f>
        <v>2</v>
      </c>
      <c r="G15" s="31"/>
      <c r="H15" s="31"/>
      <c r="I15" s="31"/>
      <c r="J15" s="31"/>
      <c r="K15" s="31">
        <f>base8a!AJ83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>
        <f>base8a!AE84</f>
        <v>8</v>
      </c>
      <c r="G16" s="31"/>
      <c r="H16" s="31"/>
      <c r="I16" s="31"/>
      <c r="J16" s="31"/>
      <c r="K16" s="31">
        <f>base8a!AJ84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>
        <f>base8a!AE85</f>
        <v>10</v>
      </c>
      <c r="G17" s="31"/>
      <c r="H17" s="31"/>
      <c r="I17" s="31"/>
      <c r="J17" s="31"/>
      <c r="K17" s="31">
        <f>base8a!AJ85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>
        <f>base8a!AE86</f>
        <v>16</v>
      </c>
      <c r="G18" s="31"/>
      <c r="H18" s="31"/>
      <c r="I18" s="31"/>
      <c r="J18" s="31"/>
      <c r="K18" s="31">
        <f>base8a!AJ86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>
        <f>base8a!AE87</f>
        <v>17</v>
      </c>
      <c r="G19" s="31"/>
      <c r="H19" s="31"/>
      <c r="I19" s="31"/>
      <c r="J19" s="31"/>
      <c r="K19" s="31">
        <f>base8a!AJ87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>
        <f>base8a!AE88</f>
        <v>8</v>
      </c>
      <c r="G20" s="31"/>
      <c r="H20" s="31"/>
      <c r="I20" s="31"/>
      <c r="J20" s="31"/>
      <c r="K20" s="31">
        <f>base8a!AJ88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>
        <f>base8a!AE89</f>
        <v>8</v>
      </c>
      <c r="G21" s="31"/>
      <c r="H21" s="31"/>
      <c r="I21" s="31"/>
      <c r="J21" s="31"/>
      <c r="K21" s="31">
        <f>base8a!AJ89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>
        <f>base8a!AE90</f>
        <v>8</v>
      </c>
      <c r="G22" s="31"/>
      <c r="H22" s="31"/>
      <c r="I22" s="31"/>
      <c r="J22" s="31"/>
      <c r="K22" s="31">
        <f>base8a!AJ90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>
        <f>base8a!AE91</f>
        <v>6</v>
      </c>
      <c r="G23" s="31"/>
      <c r="H23" s="31"/>
      <c r="I23" s="31"/>
      <c r="J23" s="31"/>
      <c r="K23" s="31">
        <f>base8a!AJ91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>
        <f>base8a!AE92</f>
        <v>8</v>
      </c>
      <c r="G24" s="31"/>
      <c r="H24" s="31"/>
      <c r="I24" s="31"/>
      <c r="J24" s="31"/>
      <c r="K24" s="31">
        <f>base8a!AJ92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>
        <f>base8a!AE93</f>
        <v>8</v>
      </c>
      <c r="G25" s="31"/>
      <c r="H25" s="31"/>
      <c r="I25" s="31"/>
      <c r="J25" s="31"/>
      <c r="K25" s="31">
        <f>base8a!AJ93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>
        <f>base8a!AE94</f>
        <v>17</v>
      </c>
      <c r="G26" s="31"/>
      <c r="H26" s="31"/>
      <c r="I26" s="31"/>
      <c r="J26" s="31"/>
      <c r="K26" s="31">
        <f>base8a!AJ94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>
        <f>base8a!AE95</f>
        <v>9</v>
      </c>
      <c r="G27" s="31"/>
      <c r="H27" s="31"/>
      <c r="I27" s="31"/>
      <c r="J27" s="31"/>
      <c r="K27" s="31">
        <f>base8a!AJ95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>
        <f>base8a!AE96</f>
        <v>9</v>
      </c>
      <c r="G28" s="31"/>
      <c r="H28" s="31"/>
      <c r="I28" s="31"/>
      <c r="J28" s="31"/>
      <c r="K28" s="31">
        <f>base8a!AJ96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>
        <f>base8a!AE97</f>
        <v>6</v>
      </c>
      <c r="G29" s="31"/>
      <c r="H29" s="31"/>
      <c r="I29" s="31"/>
      <c r="J29" s="31"/>
      <c r="K29" s="31">
        <f>base8a!AJ97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>
        <f>base8a!AE98</f>
        <v>8</v>
      </c>
      <c r="G30" s="31"/>
      <c r="H30" s="31"/>
      <c r="I30" s="31"/>
      <c r="J30" s="31"/>
      <c r="K30" s="31">
        <f>base8a!AJ98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>
        <f>base8a!AE99</f>
        <v>11</v>
      </c>
      <c r="G31" s="31"/>
      <c r="H31" s="31"/>
      <c r="I31" s="31"/>
      <c r="J31" s="31"/>
      <c r="K31" s="31">
        <f>base8a!AJ99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>
        <f>base8a!AE100</f>
        <v>10</v>
      </c>
      <c r="G32" s="31"/>
      <c r="H32" s="31"/>
      <c r="I32" s="31"/>
      <c r="J32" s="31"/>
      <c r="K32" s="31">
        <f>base8a!AJ100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>
        <f>base8a!AE101</f>
        <v>6</v>
      </c>
      <c r="G33" s="31"/>
      <c r="H33" s="31"/>
      <c r="I33" s="31"/>
      <c r="J33" s="31"/>
      <c r="K33" s="31">
        <f>base8a!AJ101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>
        <f>base8a!AE102</f>
        <v>14</v>
      </c>
      <c r="G34" s="31"/>
      <c r="H34" s="31"/>
      <c r="I34" s="31"/>
      <c r="J34" s="31"/>
      <c r="K34" s="31">
        <f>base8a!AJ102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>
        <f>base8a!AE103</f>
        <v>16</v>
      </c>
      <c r="G35" s="31"/>
      <c r="H35" s="31"/>
      <c r="I35" s="31"/>
      <c r="J35" s="31"/>
      <c r="K35" s="31">
        <f>base8a!AJ103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>
        <f>base8a!AE104</f>
        <v>8</v>
      </c>
      <c r="G36" s="31"/>
      <c r="H36" s="31"/>
      <c r="I36" s="31"/>
      <c r="J36" s="31"/>
      <c r="K36" s="31">
        <f>base8a!AJ104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>
        <f>base8a!AE105</f>
        <v>17</v>
      </c>
      <c r="G37" s="31"/>
      <c r="H37" s="31"/>
      <c r="I37" s="31"/>
      <c r="J37" s="31"/>
      <c r="K37" s="31">
        <f>base8a!AJ105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>
        <f>base8a!AE106</f>
        <v>16</v>
      </c>
      <c r="G38" s="31"/>
      <c r="H38" s="31"/>
      <c r="I38" s="31"/>
      <c r="J38" s="31"/>
      <c r="K38" s="31">
        <f>base8a!AJ106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>
        <f>base8a!AE107</f>
        <v>18</v>
      </c>
      <c r="G39" s="31"/>
      <c r="H39" s="31"/>
      <c r="I39" s="31"/>
      <c r="J39" s="31"/>
      <c r="K39" s="31">
        <f>base8a!AJ107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>
        <f>base8a!AE108</f>
        <v>10</v>
      </c>
      <c r="G40" s="31"/>
      <c r="H40" s="31"/>
      <c r="I40" s="31"/>
      <c r="J40" s="31"/>
      <c r="K40" s="31">
        <f>base8a!AJ108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>
        <f>base8a!AE109</f>
        <v>6</v>
      </c>
      <c r="G41" s="31"/>
      <c r="H41" s="31"/>
      <c r="I41" s="31"/>
      <c r="J41" s="31"/>
      <c r="K41" s="31">
        <f>base8a!AJ109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>
        <f>base8a!AE110</f>
        <v>17</v>
      </c>
      <c r="G42" s="31"/>
      <c r="H42" s="31"/>
      <c r="I42" s="31"/>
      <c r="J42" s="31"/>
      <c r="K42" s="31">
        <f>base8a!AJ110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>
        <f>base8a!AE111</f>
        <v>8</v>
      </c>
      <c r="G43" s="31"/>
      <c r="H43" s="31"/>
      <c r="I43" s="31"/>
      <c r="J43" s="31"/>
      <c r="K43" s="31">
        <f>base8a!AJ111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>
        <f>base8a!AE112</f>
        <v>6</v>
      </c>
      <c r="G44" s="31"/>
      <c r="H44" s="31"/>
      <c r="I44" s="31"/>
      <c r="J44" s="31"/>
      <c r="K44" s="31">
        <f>base8a!AJ112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>
        <f>base8a!AE113</f>
        <v>10</v>
      </c>
      <c r="G45" s="31"/>
      <c r="H45" s="31"/>
      <c r="I45" s="31"/>
      <c r="J45" s="31"/>
      <c r="K45" s="31">
        <f>base8a!AJ113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>
        <f>base8a!AE114</f>
        <v>8</v>
      </c>
      <c r="G46" s="31"/>
      <c r="H46" s="31"/>
      <c r="I46" s="31"/>
      <c r="J46" s="31"/>
      <c r="K46" s="31">
        <f>base8a!AJ114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>
        <f>base8a!AE115</f>
        <v>10</v>
      </c>
      <c r="G47" s="31"/>
      <c r="H47" s="31"/>
      <c r="I47" s="31"/>
      <c r="J47" s="31"/>
      <c r="K47" s="31">
        <f>base8a!AJ115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>
        <f>base8a!AE116</f>
        <v>17</v>
      </c>
      <c r="G48" s="31"/>
      <c r="H48" s="31"/>
      <c r="I48" s="31"/>
      <c r="J48" s="31"/>
      <c r="K48" s="31">
        <f>base8a!AJ116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>
        <f>base8a!AE117</f>
        <v>1</v>
      </c>
      <c r="G49" s="31"/>
      <c r="H49" s="31"/>
      <c r="I49" s="31"/>
      <c r="J49" s="31"/>
      <c r="K49" s="31">
        <f>base8a!AJ117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>
        <f>base8a!AE118</f>
        <v>18</v>
      </c>
      <c r="G50" s="31"/>
      <c r="H50" s="31"/>
      <c r="I50" s="31"/>
      <c r="J50" s="31"/>
      <c r="K50" s="31">
        <f>base8a!AJ118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>
        <f>base8a!AE119</f>
        <v>10</v>
      </c>
      <c r="G51" s="31"/>
      <c r="H51" s="31"/>
      <c r="I51" s="31"/>
      <c r="J51" s="31"/>
      <c r="K51" s="31">
        <f>base8a!AJ119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L2:U5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2:K51">
    <cfRule type="cellIs" dxfId="1730" priority="6" operator="equal">
      <formula>$I$67</formula>
    </cfRule>
    <cfRule type="cellIs" dxfId="1729" priority="7" operator="equal">
      <formula>$H$67</formula>
    </cfRule>
    <cfRule type="cellIs" dxfId="1728" priority="8" operator="equal">
      <formula>$G$67</formula>
    </cfRule>
    <cfRule type="cellIs" dxfId="1727" priority="9" operator="equal">
      <formula>$F$67</formula>
    </cfRule>
    <cfRule type="cellIs" dxfId="172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1201D4-ABF4-4501-AE65-B9E905AA2B4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FAE1B-0037-4AD1-AC9E-D3BB305D85D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5BFE77-2AF6-470B-AD87-E1905020725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70B7032E-876B-497E-94C0-EC03EDC9825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C7B7E2-65EE-4573-A8A2-DBB5C14EF6B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C70B67-BFEE-4C0B-A8A6-D84D2704A56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1544B-D517-4CD6-A4C0-EFE48CAD245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DC70A-B9BA-4E87-9DF2-73F86D1F47E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>
        <f>base8a!AF70</f>
        <v>16</v>
      </c>
      <c r="H2" s="31">
        <f>base8a!AG70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>
        <f>base8a!AF71</f>
        <v>4</v>
      </c>
      <c r="H3" s="31">
        <f>base8a!AG71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>
        <f>base8a!AF72</f>
        <v>11</v>
      </c>
      <c r="H4" s="31">
        <f>base8a!AG72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>
        <f>base8a!AF73</f>
        <v>8</v>
      </c>
      <c r="H5" s="31">
        <f>base8a!AG73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>
        <f>base8a!AF74</f>
        <v>14</v>
      </c>
      <c r="H6" s="31">
        <f>base8a!AG74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>
        <f>base8a!AF75</f>
        <v>4</v>
      </c>
      <c r="H7" s="31">
        <f>base8a!AG75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>
        <f>base8a!AF76</f>
        <v>17</v>
      </c>
      <c r="H8" s="31">
        <f>base8a!AG76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>
        <f>base8a!AF77</f>
        <v>10</v>
      </c>
      <c r="H9" s="31">
        <f>base8a!AG77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>
        <f>base8a!AF78</f>
        <v>2</v>
      </c>
      <c r="H10" s="31">
        <f>base8a!AG78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>
        <f>base8a!AF79</f>
        <v>10</v>
      </c>
      <c r="H11" s="31">
        <f>base8a!AG79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>
        <f>base8a!AF80</f>
        <v>2</v>
      </c>
      <c r="H12" s="31">
        <f>base8a!AG80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>
        <f>base8a!AF81</f>
        <v>5</v>
      </c>
      <c r="H13" s="31">
        <f>base8a!AG81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>
        <f>base8a!AF82</f>
        <v>10</v>
      </c>
      <c r="H14" s="31">
        <f>base8a!AG82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>
        <f>base8a!AF83</f>
        <v>10</v>
      </c>
      <c r="H15" s="31">
        <f>base8a!AG83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>
        <f>base8a!AF84</f>
        <v>9</v>
      </c>
      <c r="H16" s="31">
        <f>base8a!AG84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>
        <f>base8a!AF85</f>
        <v>13</v>
      </c>
      <c r="H17" s="31">
        <f>base8a!AG85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>
        <f>base8a!AF86</f>
        <v>12</v>
      </c>
      <c r="H18" s="31">
        <f>base8a!AG86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>
        <f>base8a!AF87</f>
        <v>18</v>
      </c>
      <c r="H19" s="31">
        <f>base8a!AG87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>
        <f>base8a!AF88</f>
        <v>9</v>
      </c>
      <c r="H20" s="31">
        <f>base8a!AG88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>
        <f>base8a!AF89</f>
        <v>6</v>
      </c>
      <c r="H21" s="31">
        <f>base8a!AG89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>
        <f>base8a!AF90</f>
        <v>9</v>
      </c>
      <c r="H22" s="31">
        <f>base8a!AG90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>
        <f>base8a!AF91</f>
        <v>8</v>
      </c>
      <c r="H23" s="31">
        <f>base8a!AG91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>
        <f>base8a!AF92</f>
        <v>9</v>
      </c>
      <c r="H24" s="31">
        <f>base8a!AG92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>
        <f>base8a!AF93</f>
        <v>9</v>
      </c>
      <c r="H25" s="31">
        <f>base8a!AG93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>
        <f>base8a!AF94</f>
        <v>11</v>
      </c>
      <c r="H26" s="31">
        <f>base8a!AG94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>
        <f>base8a!AF95</f>
        <v>14</v>
      </c>
      <c r="H27" s="31">
        <f>base8a!AG95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>
        <f>base8a!AF96</f>
        <v>2</v>
      </c>
      <c r="H28" s="31">
        <f>base8a!AG96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>
        <f>base8a!AF97</f>
        <v>2</v>
      </c>
      <c r="H29" s="31">
        <f>base8a!AG97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>
        <f>base8a!AF98</f>
        <v>2</v>
      </c>
      <c r="H30" s="31">
        <f>base8a!AG98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>
        <f>base8a!AF99</f>
        <v>10</v>
      </c>
      <c r="H31" s="31">
        <f>base8a!AG99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>
        <f>base8a!AF100</f>
        <v>6</v>
      </c>
      <c r="H32" s="31">
        <f>base8a!AG100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>
        <f>base8a!AF101</f>
        <v>8</v>
      </c>
      <c r="H33" s="31">
        <f>base8a!AG101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>
        <f>base8a!AF102</f>
        <v>11</v>
      </c>
      <c r="H34" s="31">
        <f>base8a!AG102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>
        <f>base8a!AF103</f>
        <v>10</v>
      </c>
      <c r="H35" s="31">
        <f>base8a!AG103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>
        <f>base8a!AF104</f>
        <v>9</v>
      </c>
      <c r="H36" s="31">
        <f>base8a!AG104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>
        <f>base8a!AF105</f>
        <v>9</v>
      </c>
      <c r="H37" s="31">
        <f>base8a!AG105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>
        <f>base8a!AF106</f>
        <v>9</v>
      </c>
      <c r="H38" s="31">
        <f>base8a!AG106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>
        <f>base8a!AF107</f>
        <v>4</v>
      </c>
      <c r="H39" s="31">
        <f>base8a!AG107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>
        <f>base8a!AF108</f>
        <v>14</v>
      </c>
      <c r="H40" s="31">
        <f>base8a!AG108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>
        <f>base8a!AF109</f>
        <v>14</v>
      </c>
      <c r="H41" s="31">
        <f>base8a!AG109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>
        <f>base8a!AF110</f>
        <v>14</v>
      </c>
      <c r="H42" s="31">
        <f>base8a!AG110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>
        <f>base8a!AF111</f>
        <v>18</v>
      </c>
      <c r="H43" s="31">
        <f>base8a!AG111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>
        <f>base8a!AF112</f>
        <v>18</v>
      </c>
      <c r="H44" s="31">
        <f>base8a!AG112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>
        <f>base8a!AF113</f>
        <v>18</v>
      </c>
      <c r="H45" s="31">
        <f>base8a!AG113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>
        <f>base8a!AF114</f>
        <v>14</v>
      </c>
      <c r="H46" s="31">
        <f>base8a!AG114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>
        <f>base8a!AF115</f>
        <v>14</v>
      </c>
      <c r="H47" s="31">
        <f>base8a!AG115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>
        <f>base8a!AF116</f>
        <v>14</v>
      </c>
      <c r="H48" s="31">
        <f>base8a!AG116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>
        <f>base8a!AF117</f>
        <v>17</v>
      </c>
      <c r="H49" s="31">
        <f>base8a!AG117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>
        <f>base8a!AF118</f>
        <v>1</v>
      </c>
      <c r="H50" s="31">
        <f>base8a!AG118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>
        <f>base8a!AF119</f>
        <v>1</v>
      </c>
      <c r="H51" s="31">
        <f>base8a!AG119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M5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2:K51">
    <cfRule type="cellIs" dxfId="1702" priority="6" operator="equal">
      <formula>$I$67</formula>
    </cfRule>
    <cfRule type="cellIs" dxfId="1701" priority="7" operator="equal">
      <formula>$H$67</formula>
    </cfRule>
    <cfRule type="cellIs" dxfId="1700" priority="8" operator="equal">
      <formula>$G$67</formula>
    </cfRule>
    <cfRule type="cellIs" dxfId="1699" priority="9" operator="equal">
      <formula>$F$67</formula>
    </cfRule>
    <cfRule type="cellIs" dxfId="16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E9D1BDC-E213-4D28-ACB3-4DE5642169A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622DB-45E0-43AE-B444-C8D4EC8FA0F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1A81E3-5EBE-46F7-8B22-2CB57B72C5F7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99E05946-A616-4BB0-9AD6-51DFE24A488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385E13C-D4A2-4552-A2E4-7E80659FE38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1688AE0-445A-49F2-A4EF-C342D77FB64E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19768B-5514-4937-B78B-60130EA1C14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7B447-F75D-467E-8A98-BAC7361C60C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>
        <f>base8a!AF70</f>
        <v>16</v>
      </c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>
        <f>base8a!AF71</f>
        <v>4</v>
      </c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>
        <f>base8a!AF72</f>
        <v>11</v>
      </c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>
        <f>base8a!AF73</f>
        <v>8</v>
      </c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>
        <f>base8a!AF74</f>
        <v>14</v>
      </c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>
        <f>base8a!AF75</f>
        <v>4</v>
      </c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>
        <f>base8a!AF76</f>
        <v>17</v>
      </c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>
        <f>base8a!AF77</f>
        <v>10</v>
      </c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>
        <f>base8a!AF78</f>
        <v>2</v>
      </c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>
        <f>base8a!AF79</f>
        <v>10</v>
      </c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>
        <f>base8a!AF80</f>
        <v>2</v>
      </c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>
        <f>base8a!AF81</f>
        <v>5</v>
      </c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>
        <f>base8a!AF82</f>
        <v>10</v>
      </c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>
        <f>base8a!AF83</f>
        <v>10</v>
      </c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>
        <f>base8a!AF84</f>
        <v>9</v>
      </c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>
        <f>base8a!AF85</f>
        <v>13</v>
      </c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>
        <f>base8a!AF86</f>
        <v>12</v>
      </c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>
        <f>base8a!AF87</f>
        <v>18</v>
      </c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>
        <f>base8a!AF88</f>
        <v>9</v>
      </c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>
        <f>base8a!AF89</f>
        <v>6</v>
      </c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>
        <f>base8a!AF90</f>
        <v>9</v>
      </c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>
        <f>base8a!AF91</f>
        <v>8</v>
      </c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>
        <f>base8a!AF92</f>
        <v>9</v>
      </c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>
        <f>base8a!AF93</f>
        <v>9</v>
      </c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>
        <f>base8a!AF94</f>
        <v>11</v>
      </c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>
        <f>base8a!AF95</f>
        <v>14</v>
      </c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>
        <f>base8a!AF96</f>
        <v>2</v>
      </c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>
        <f>base8a!AF97</f>
        <v>2</v>
      </c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>
        <f>base8a!AF98</f>
        <v>2</v>
      </c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>
        <f>base8a!AF99</f>
        <v>10</v>
      </c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>
        <f>base8a!AF100</f>
        <v>6</v>
      </c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>
        <f>base8a!AF101</f>
        <v>8</v>
      </c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>
        <f>base8a!AF102</f>
        <v>11</v>
      </c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>
        <f>base8a!AF103</f>
        <v>10</v>
      </c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>
        <f>base8a!AF104</f>
        <v>9</v>
      </c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>
        <f>base8a!AF105</f>
        <v>9</v>
      </c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>
        <f>base8a!AF106</f>
        <v>9</v>
      </c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>
        <f>base8a!AF107</f>
        <v>4</v>
      </c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>
        <f>base8a!AF108</f>
        <v>14</v>
      </c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>
        <f>base8a!AF109</f>
        <v>14</v>
      </c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>
        <f>base8a!AF110</f>
        <v>14</v>
      </c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>
        <f>base8a!AF111</f>
        <v>18</v>
      </c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>
        <f>base8a!AF112</f>
        <v>18</v>
      </c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>
        <f>base8a!AF113</f>
        <v>18</v>
      </c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>
        <f>base8a!AF114</f>
        <v>14</v>
      </c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>
        <f>base8a!AF115</f>
        <v>14</v>
      </c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>
        <f>base8a!AF116</f>
        <v>14</v>
      </c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>
        <f>base8a!AF117</f>
        <v>17</v>
      </c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>
        <f>base8a!AF118</f>
        <v>1</v>
      </c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>
        <f>base8a!AF119</f>
        <v>1</v>
      </c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2:K51">
    <cfRule type="cellIs" dxfId="1674" priority="6" operator="equal">
      <formula>$I$67</formula>
    </cfRule>
    <cfRule type="cellIs" dxfId="1673" priority="7" operator="equal">
      <formula>$H$67</formula>
    </cfRule>
    <cfRule type="cellIs" dxfId="1672" priority="8" operator="equal">
      <formula>$G$67</formula>
    </cfRule>
    <cfRule type="cellIs" dxfId="1671" priority="9" operator="equal">
      <formula>$F$67</formula>
    </cfRule>
    <cfRule type="cellIs" dxfId="16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56CB883-9DA7-42E8-A64F-4CFFC4E3BAE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B6BCCB-E5A0-4BC3-8E8F-B65E224AC9C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B7ADB-4191-4E0C-BAA7-4C4B69914E94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37590F-6383-4083-ACEB-7867F0C6F08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A66A412-C4AB-435B-88ED-7D15DD7BBD98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34E38F8-B786-4AE5-A0BE-F994C239F326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0063A0-05AB-4026-81C1-48D2C0B2D6D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59C619-3365-43B0-9F61-039A1079D037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>
        <f>base8a!AF70</f>
        <v>16</v>
      </c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>
        <f>base8a!AF71</f>
        <v>4</v>
      </c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>
        <f>base8a!AF72</f>
        <v>11</v>
      </c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>
        <f>base8a!AF73</f>
        <v>8</v>
      </c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>
        <f>base8a!AF74</f>
        <v>14</v>
      </c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>
        <f>base8a!AF75</f>
        <v>4</v>
      </c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>
        <f>base8a!AF76</f>
        <v>17</v>
      </c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>
        <f>base8a!AF77</f>
        <v>10</v>
      </c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>
        <f>base8a!AF78</f>
        <v>2</v>
      </c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>
        <f>base8a!AF79</f>
        <v>10</v>
      </c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>
        <f>base8a!AF80</f>
        <v>2</v>
      </c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>
        <f>base8a!AF81</f>
        <v>5</v>
      </c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>
        <f>base8a!AF82</f>
        <v>10</v>
      </c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>
        <f>base8a!AF83</f>
        <v>10</v>
      </c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>
        <f>base8a!AF84</f>
        <v>9</v>
      </c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>
        <f>base8a!AF85</f>
        <v>13</v>
      </c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>
        <f>base8a!AF86</f>
        <v>12</v>
      </c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>
        <f>base8a!AF87</f>
        <v>18</v>
      </c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>
        <f>base8a!AF88</f>
        <v>9</v>
      </c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>
        <f>base8a!AF89</f>
        <v>6</v>
      </c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>
        <f>base8a!AF90</f>
        <v>9</v>
      </c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>
        <f>base8a!AF91</f>
        <v>8</v>
      </c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>
        <f>base8a!AF92</f>
        <v>9</v>
      </c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>
        <f>base8a!AF93</f>
        <v>9</v>
      </c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>
        <f>base8a!AF94</f>
        <v>11</v>
      </c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>
        <f>base8a!AF95</f>
        <v>14</v>
      </c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>
        <f>base8a!AF96</f>
        <v>2</v>
      </c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>
        <f>base8a!AF97</f>
        <v>2</v>
      </c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>
        <f>base8a!AF98</f>
        <v>2</v>
      </c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>
        <f>base8a!AF99</f>
        <v>10</v>
      </c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>
        <f>base8a!AF100</f>
        <v>6</v>
      </c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>
        <f>base8a!AF101</f>
        <v>8</v>
      </c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>
        <f>base8a!AF102</f>
        <v>11</v>
      </c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>
        <f>base8a!AF103</f>
        <v>10</v>
      </c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>
        <f>base8a!AF104</f>
        <v>9</v>
      </c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>
        <f>base8a!AF105</f>
        <v>9</v>
      </c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>
        <f>base8a!AF106</f>
        <v>9</v>
      </c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>
        <f>base8a!AF107</f>
        <v>4</v>
      </c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>
        <f>base8a!AF108</f>
        <v>14</v>
      </c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>
        <f>base8a!AF109</f>
        <v>14</v>
      </c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>
        <f>base8a!AF110</f>
        <v>14</v>
      </c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>
        <f>base8a!AF111</f>
        <v>18</v>
      </c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>
        <f>base8a!AF112</f>
        <v>18</v>
      </c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>
        <f>base8a!AF113</f>
        <v>18</v>
      </c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>
        <f>base8a!AF114</f>
        <v>14</v>
      </c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>
        <f>base8a!AF115</f>
        <v>14</v>
      </c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>
        <f>base8a!AF116</f>
        <v>14</v>
      </c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>
        <f>base8a!AF117</f>
        <v>17</v>
      </c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>
        <f>base8a!AF118</f>
        <v>1</v>
      </c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>
        <f>base8a!AF119</f>
        <v>1</v>
      </c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2:K51">
    <cfRule type="cellIs" dxfId="1646" priority="6" operator="equal">
      <formula>$I$67</formula>
    </cfRule>
    <cfRule type="cellIs" dxfId="1645" priority="7" operator="equal">
      <formula>$H$67</formula>
    </cfRule>
    <cfRule type="cellIs" dxfId="1644" priority="8" operator="equal">
      <formula>$G$67</formula>
    </cfRule>
    <cfRule type="cellIs" dxfId="1643" priority="9" operator="equal">
      <formula>$F$67</formula>
    </cfRule>
    <cfRule type="cellIs" dxfId="16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59B02E7-A9D0-428B-AD1F-90382FF7EC27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67AF632-5178-44FA-A5B6-496A6209A48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424465-519F-42F0-B0E4-5A4A54927877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691271D-E9B4-4E3D-8BC6-C481DC8DBC71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BF5A6F1-6EF6-4FD8-AAF8-60F680CBAEDB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3ADA702-4523-416D-9DA0-01D3AD9BC63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2D5EF4-F429-49C9-BBD5-DCBC191FEE5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69638D-4C0F-40A3-A11A-B61B9A88995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>
        <f>base8a!AF70</f>
        <v>16</v>
      </c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>
        <f>base8a!AF71</f>
        <v>4</v>
      </c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>
        <f>base8a!AF72</f>
        <v>11</v>
      </c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>
        <f>base8a!AF73</f>
        <v>8</v>
      </c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>
        <f>base8a!AF74</f>
        <v>14</v>
      </c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>
        <f>base8a!AF75</f>
        <v>4</v>
      </c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>
        <f>base8a!AF76</f>
        <v>17</v>
      </c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>
        <f>base8a!AF77</f>
        <v>10</v>
      </c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>
        <f>base8a!AF78</f>
        <v>2</v>
      </c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>
        <f>base8a!AF79</f>
        <v>10</v>
      </c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>
        <f>base8a!AF80</f>
        <v>2</v>
      </c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>
        <f>base8a!AF81</f>
        <v>5</v>
      </c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>
        <f>base8a!AF82</f>
        <v>10</v>
      </c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>
        <f>base8a!AF83</f>
        <v>10</v>
      </c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>
        <f>base8a!AF84</f>
        <v>9</v>
      </c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>
        <f>base8a!AF85</f>
        <v>13</v>
      </c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>
        <f>base8a!AF86</f>
        <v>12</v>
      </c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>
        <f>base8a!AF87</f>
        <v>18</v>
      </c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>
        <f>base8a!AF88</f>
        <v>9</v>
      </c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>
        <f>base8a!AF89</f>
        <v>6</v>
      </c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>
        <f>base8a!AF90</f>
        <v>9</v>
      </c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>
        <f>base8a!AF91</f>
        <v>8</v>
      </c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>
        <f>base8a!AF92</f>
        <v>9</v>
      </c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>
        <f>base8a!AF93</f>
        <v>9</v>
      </c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>
        <f>base8a!AF94</f>
        <v>11</v>
      </c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>
        <f>base8a!AF95</f>
        <v>14</v>
      </c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>
        <f>base8a!AF96</f>
        <v>2</v>
      </c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>
        <f>base8a!AF97</f>
        <v>2</v>
      </c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>
        <f>base8a!AF98</f>
        <v>2</v>
      </c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>
        <f>base8a!AF99</f>
        <v>10</v>
      </c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>
        <f>base8a!AF100</f>
        <v>6</v>
      </c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>
        <f>base8a!AF101</f>
        <v>8</v>
      </c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>
        <f>base8a!AF102</f>
        <v>11</v>
      </c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>
        <f>base8a!AF103</f>
        <v>10</v>
      </c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>
        <f>base8a!AF104</f>
        <v>9</v>
      </c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>
        <f>base8a!AF105</f>
        <v>9</v>
      </c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>
        <f>base8a!AF106</f>
        <v>9</v>
      </c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>
        <f>base8a!AF107</f>
        <v>4</v>
      </c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>
        <f>base8a!AF108</f>
        <v>14</v>
      </c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>
        <f>base8a!AF109</f>
        <v>14</v>
      </c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>
        <f>base8a!AF110</f>
        <v>14</v>
      </c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>
        <f>base8a!AF111</f>
        <v>18</v>
      </c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>
        <f>base8a!AF112</f>
        <v>18</v>
      </c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>
        <f>base8a!AF113</f>
        <v>18</v>
      </c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>
        <f>base8a!AF114</f>
        <v>14</v>
      </c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>
        <f>base8a!AF115</f>
        <v>14</v>
      </c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>
        <f>base8a!AF116</f>
        <v>14</v>
      </c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>
        <f>base8a!AF117</f>
        <v>17</v>
      </c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>
        <f>base8a!AF118</f>
        <v>1</v>
      </c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>
        <f>base8a!AF119</f>
        <v>1</v>
      </c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2:K51">
    <cfRule type="cellIs" dxfId="1618" priority="6" operator="equal">
      <formula>$I$67</formula>
    </cfRule>
    <cfRule type="cellIs" dxfId="1617" priority="7" operator="equal">
      <formula>$H$67</formula>
    </cfRule>
    <cfRule type="cellIs" dxfId="1616" priority="8" operator="equal">
      <formula>$G$67</formula>
    </cfRule>
    <cfRule type="cellIs" dxfId="1615" priority="9" operator="equal">
      <formula>$F$67</formula>
    </cfRule>
    <cfRule type="cellIs" dxfId="16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70DE94-E9E0-4B6F-99DD-D183EEDE77A7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2D59FA-1CD6-449A-AC97-CEDD97B90F7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5D8642-B18D-4DBA-9DA2-B46D97F24CC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3EACDC6-373E-422B-878F-3158F4DE6F4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F10F314-BA7C-472D-9516-6BE3CE1C6D8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7978C3A-AC38-42D5-8FA4-741B7BEBC23C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74AFA-0A66-468A-AA2B-053DC167C86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973ED-DCFA-476D-A3F3-739AF3D4EB9B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>
        <f>base8a!AG70</f>
        <v>5</v>
      </c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>
        <f>base8a!AG71</f>
        <v>16</v>
      </c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>
        <f>base8a!AG72</f>
        <v>18</v>
      </c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>
        <f>base8a!AG73</f>
        <v>10</v>
      </c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>
        <f>base8a!AG74</f>
        <v>2</v>
      </c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>
        <f>base8a!AG75</f>
        <v>16</v>
      </c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>
        <f>base8a!AG76</f>
        <v>2</v>
      </c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>
        <f>base8a!AG77</f>
        <v>2</v>
      </c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>
        <f>base8a!AG78</f>
        <v>6</v>
      </c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>
        <f>base8a!AG79</f>
        <v>6</v>
      </c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>
        <f>base8a!AG80</f>
        <v>6</v>
      </c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>
        <f>base8a!AG81</f>
        <v>10</v>
      </c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>
        <f>base8a!AG82</f>
        <v>18</v>
      </c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>
        <f>base8a!AG83</f>
        <v>18</v>
      </c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>
        <f>base8a!AG84</f>
        <v>17</v>
      </c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>
        <f>base8a!AG85</f>
        <v>12</v>
      </c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>
        <f>base8a!AG86</f>
        <v>7</v>
      </c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>
        <f>base8a!AG87</f>
        <v>5</v>
      </c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>
        <f>base8a!AG88</f>
        <v>17</v>
      </c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>
        <f>base8a!AG89</f>
        <v>9</v>
      </c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>
        <f>base8a!AG90</f>
        <v>17</v>
      </c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>
        <f>base8a!AG91</f>
        <v>9</v>
      </c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>
        <f>base8a!AG92</f>
        <v>17</v>
      </c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>
        <f>base8a!AG93</f>
        <v>14</v>
      </c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>
        <f>base8a!AG94</f>
        <v>14</v>
      </c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>
        <f>base8a!AG95</f>
        <v>2</v>
      </c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>
        <f>base8a!AG96</f>
        <v>17</v>
      </c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>
        <f>base8a!AG97</f>
        <v>17</v>
      </c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>
        <f>base8a!AG98</f>
        <v>17</v>
      </c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>
        <f>base8a!AG99</f>
        <v>6</v>
      </c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>
        <f>base8a!AG100</f>
        <v>9</v>
      </c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>
        <f>base8a!AG101</f>
        <v>9</v>
      </c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>
        <f>base8a!AG102</f>
        <v>10</v>
      </c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>
        <f>base8a!AG103</f>
        <v>8</v>
      </c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>
        <f>base8a!AG104</f>
        <v>17</v>
      </c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>
        <f>base8a!AG105</f>
        <v>4</v>
      </c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>
        <f>base8a!AG106</f>
        <v>4</v>
      </c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>
        <f>base8a!AG107</f>
        <v>11</v>
      </c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>
        <f>base8a!AG108</f>
        <v>1</v>
      </c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>
        <f>base8a!AG109</f>
        <v>1</v>
      </c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>
        <f>base8a!AG110</f>
        <v>1</v>
      </c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>
        <f>base8a!AG111</f>
        <v>1</v>
      </c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>
        <f>base8a!AG112</f>
        <v>1</v>
      </c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>
        <f>base8a!AG113</f>
        <v>1</v>
      </c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>
        <f>base8a!AG114</f>
        <v>5</v>
      </c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>
        <f>base8a!AG115</f>
        <v>5</v>
      </c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>
        <f>base8a!AG116</f>
        <v>10</v>
      </c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>
        <f>base8a!AG117</f>
        <v>3</v>
      </c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>
        <f>base8a!AG118</f>
        <v>17</v>
      </c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>
        <f>base8a!AG119</f>
        <v>17</v>
      </c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2:K52">
    <cfRule type="cellIs" dxfId="1590" priority="6" operator="equal">
      <formula>$I$67</formula>
    </cfRule>
    <cfRule type="cellIs" dxfId="1589" priority="7" operator="equal">
      <formula>$H$67</formula>
    </cfRule>
    <cfRule type="cellIs" dxfId="1588" priority="8" operator="equal">
      <formula>$G$67</formula>
    </cfRule>
    <cfRule type="cellIs" dxfId="1587" priority="9" operator="equal">
      <formula>$F$67</formula>
    </cfRule>
    <cfRule type="cellIs" dxfId="15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DD6CBB-B2F8-4689-B510-2AA5A0CD2321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4B3CCC-F83A-4DA8-9212-88B42B3479F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734E2D-3060-428C-B846-3452B9182C94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3EF8F7B-B8DF-462A-8F85-C9AACBFDEDE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D7C1262-07DB-45C0-85FD-45492F038A8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A1947D-2E81-4482-BEA7-11F62981631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EA7D8-848F-4A04-BA9F-3FE6E40B78F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E6546-810A-47A7-A033-92A7A220D1D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>
        <f>base8a!AG70</f>
        <v>5</v>
      </c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>
        <f>base8a!AG71</f>
        <v>16</v>
      </c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>
        <f>base8a!AG72</f>
        <v>18</v>
      </c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>
        <f>base8a!AG73</f>
        <v>10</v>
      </c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>
        <f>base8a!AG74</f>
        <v>2</v>
      </c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>
        <f>base8a!AG75</f>
        <v>16</v>
      </c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>
        <f>base8a!AG76</f>
        <v>2</v>
      </c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>
        <f>base8a!AG77</f>
        <v>2</v>
      </c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>
        <f>base8a!AG78</f>
        <v>6</v>
      </c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>
        <f>base8a!AG79</f>
        <v>6</v>
      </c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>
        <f>base8a!AG80</f>
        <v>6</v>
      </c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>
        <f>base8a!AG81</f>
        <v>10</v>
      </c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>
        <f>base8a!AG82</f>
        <v>18</v>
      </c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>
        <f>base8a!AG83</f>
        <v>18</v>
      </c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>
        <f>base8a!AG84</f>
        <v>17</v>
      </c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>
        <f>base8a!AG85</f>
        <v>12</v>
      </c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>
        <f>base8a!AG86</f>
        <v>7</v>
      </c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>
        <f>base8a!AG87</f>
        <v>5</v>
      </c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>
        <f>base8a!AG88</f>
        <v>17</v>
      </c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>
        <f>base8a!AG89</f>
        <v>9</v>
      </c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>
        <f>base8a!AG90</f>
        <v>17</v>
      </c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>
        <f>base8a!AG91</f>
        <v>9</v>
      </c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>
        <f>base8a!AG92</f>
        <v>17</v>
      </c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>
        <f>base8a!AG93</f>
        <v>14</v>
      </c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>
        <f>base8a!AG94</f>
        <v>14</v>
      </c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>
        <f>base8a!AG95</f>
        <v>2</v>
      </c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>
        <f>base8a!AG96</f>
        <v>17</v>
      </c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>
        <f>base8a!AG97</f>
        <v>17</v>
      </c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>
        <f>base8a!AG98</f>
        <v>17</v>
      </c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>
        <f>base8a!AG99</f>
        <v>6</v>
      </c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>
        <f>base8a!AG100</f>
        <v>9</v>
      </c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>
        <f>base8a!AG101</f>
        <v>9</v>
      </c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>
        <f>base8a!AG102</f>
        <v>10</v>
      </c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>
        <f>base8a!AG103</f>
        <v>8</v>
      </c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>
        <f>base8a!AG104</f>
        <v>17</v>
      </c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>
        <f>base8a!AG105</f>
        <v>4</v>
      </c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>
        <f>base8a!AG106</f>
        <v>4</v>
      </c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>
        <f>base8a!AG107</f>
        <v>11</v>
      </c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>
        <f>base8a!AG108</f>
        <v>1</v>
      </c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>
        <f>base8a!AG109</f>
        <v>1</v>
      </c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>
        <f>base8a!AG110</f>
        <v>1</v>
      </c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>
        <f>base8a!AG111</f>
        <v>1</v>
      </c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>
        <f>base8a!AG112</f>
        <v>1</v>
      </c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>
        <f>base8a!AG113</f>
        <v>1</v>
      </c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>
        <f>base8a!AG114</f>
        <v>5</v>
      </c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>
        <f>base8a!AG115</f>
        <v>5</v>
      </c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>
        <f>base8a!AG116</f>
        <v>10</v>
      </c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>
        <f>base8a!AG117</f>
        <v>3</v>
      </c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>
        <f>base8a!AG118</f>
        <v>17</v>
      </c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>
        <f>base8a!AG119</f>
        <v>17</v>
      </c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2:K51">
    <cfRule type="cellIs" dxfId="1562" priority="6" operator="equal">
      <formula>$I$67</formula>
    </cfRule>
    <cfRule type="cellIs" dxfId="1561" priority="7" operator="equal">
      <formula>$H$67</formula>
    </cfRule>
    <cfRule type="cellIs" dxfId="1560" priority="8" operator="equal">
      <formula>$G$67</formula>
    </cfRule>
    <cfRule type="cellIs" dxfId="1559" priority="9" operator="equal">
      <formula>$F$67</formula>
    </cfRule>
    <cfRule type="cellIs" dxfId="15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E660EC2-F998-4B6F-926A-6EEEBD7EDEC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FEDE5A-C121-4480-ADD9-445480395DB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5E561D-D4E8-4B40-B66F-9E74FE1FF83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D07669-03DF-4796-A84F-024B35C9F81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CDBB770-248B-4EB2-A373-BEF6374D320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B268C2-5774-448F-A562-2D22DDD5807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10A234-B035-4495-9173-43214E8A978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A4069-940F-481E-8BC5-0E57EF802AA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>
        <f>base8a!AG70</f>
        <v>5</v>
      </c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>
        <f>base8a!AG71</f>
        <v>16</v>
      </c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>
        <f>base8a!AG72</f>
        <v>18</v>
      </c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>
        <f>base8a!AG73</f>
        <v>10</v>
      </c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>
        <f>base8a!AG74</f>
        <v>2</v>
      </c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>
        <f>base8a!AG75</f>
        <v>16</v>
      </c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>
        <f>base8a!AG76</f>
        <v>2</v>
      </c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>
        <f>base8a!AG77</f>
        <v>2</v>
      </c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>
        <f>base8a!AG78</f>
        <v>6</v>
      </c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>
        <f>base8a!AG79</f>
        <v>6</v>
      </c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>
        <f>base8a!AG80</f>
        <v>6</v>
      </c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>
        <f>base8a!AG81</f>
        <v>10</v>
      </c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>
        <f>base8a!AG82</f>
        <v>18</v>
      </c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>
        <f>base8a!AG83</f>
        <v>18</v>
      </c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>
        <f>base8a!AG84</f>
        <v>17</v>
      </c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>
        <f>base8a!AG85</f>
        <v>12</v>
      </c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>
        <f>base8a!AG86</f>
        <v>7</v>
      </c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>
        <f>base8a!AG87</f>
        <v>5</v>
      </c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>
        <f>base8a!AG88</f>
        <v>17</v>
      </c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>
        <f>base8a!AG89</f>
        <v>9</v>
      </c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>
        <f>base8a!AG90</f>
        <v>17</v>
      </c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>
        <f>base8a!AG91</f>
        <v>9</v>
      </c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>
        <f>base8a!AG92</f>
        <v>17</v>
      </c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>
        <f>base8a!AG93</f>
        <v>14</v>
      </c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>
        <f>base8a!AG94</f>
        <v>14</v>
      </c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>
        <f>base8a!AG95</f>
        <v>2</v>
      </c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>
        <f>base8a!AG96</f>
        <v>17</v>
      </c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>
        <f>base8a!AG97</f>
        <v>17</v>
      </c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>
        <f>base8a!AG98</f>
        <v>17</v>
      </c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>
        <f>base8a!AG99</f>
        <v>6</v>
      </c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>
        <f>base8a!AG100</f>
        <v>9</v>
      </c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>
        <f>base8a!AG101</f>
        <v>9</v>
      </c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>
        <f>base8a!AG102</f>
        <v>10</v>
      </c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>
        <f>base8a!AG103</f>
        <v>8</v>
      </c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>
        <f>base8a!AG104</f>
        <v>17</v>
      </c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>
        <f>base8a!AG105</f>
        <v>4</v>
      </c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>
        <f>base8a!AG106</f>
        <v>4</v>
      </c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>
        <f>base8a!AG107</f>
        <v>11</v>
      </c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>
        <f>base8a!AG108</f>
        <v>1</v>
      </c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>
        <f>base8a!AG109</f>
        <v>1</v>
      </c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>
        <f>base8a!AG110</f>
        <v>1</v>
      </c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>
        <f>base8a!AG111</f>
        <v>1</v>
      </c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>
        <f>base8a!AG112</f>
        <v>1</v>
      </c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>
        <f>base8a!AG113</f>
        <v>1</v>
      </c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>
        <f>base8a!AG114</f>
        <v>5</v>
      </c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>
        <f>base8a!AG115</f>
        <v>5</v>
      </c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>
        <f>base8a!AG116</f>
        <v>10</v>
      </c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>
        <f>base8a!AG117</f>
        <v>3</v>
      </c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>
        <f>base8a!AG118</f>
        <v>17</v>
      </c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>
        <f>base8a!AG119</f>
        <v>17</v>
      </c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2:K52">
    <cfRule type="cellIs" dxfId="1534" priority="6" operator="equal">
      <formula>$I$67</formula>
    </cfRule>
    <cfRule type="cellIs" dxfId="1533" priority="7" operator="equal">
      <formula>$H$67</formula>
    </cfRule>
    <cfRule type="cellIs" dxfId="1532" priority="8" operator="equal">
      <formula>$G$67</formula>
    </cfRule>
    <cfRule type="cellIs" dxfId="1531" priority="9" operator="equal">
      <formula>$F$67</formula>
    </cfRule>
    <cfRule type="cellIs" dxfId="15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3682DCF-6250-4427-83A3-363EB560BF1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85221-FE38-44A4-A34E-EC2625210FB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F882D0-C0BB-40AA-B48A-DFC2066BBEE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73A035A-3B43-4D0F-A4A8-C84C1AC0BF4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1ABB030-A68F-4A6F-A3CE-14511C48723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984C2AC-E04F-4523-A272-1405BE74ABFC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636D01-59A5-41A0-9126-CE9B9398C89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5F77A-E04A-459F-A508-F5FC917DF3A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/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/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/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/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/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/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/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/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/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/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/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/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/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/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/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/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/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/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/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/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/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/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/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/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/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/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/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/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/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/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/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/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/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/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/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/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/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/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/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/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/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/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/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/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/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/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/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/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/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/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2:K51">
    <cfRule type="cellIs" dxfId="1506" priority="6" operator="equal">
      <formula>$I$67</formula>
    </cfRule>
    <cfRule type="cellIs" dxfId="1505" priority="7" operator="equal">
      <formula>$H$67</formula>
    </cfRule>
    <cfRule type="cellIs" dxfId="1504" priority="8" operator="equal">
      <formula>$G$67</formula>
    </cfRule>
    <cfRule type="cellIs" dxfId="1503" priority="9" operator="equal">
      <formula>$F$67</formula>
    </cfRule>
    <cfRule type="cellIs" dxfId="15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80C242-B548-4535-A61A-E3BB01C4073D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EF1A6D-DE8C-4430-85E0-C9334E79448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C7BCA7-50FD-40C7-836A-BE3547B6E329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7687FE6-2C05-4350-8B6B-3B5CCFDC5BF1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D9204F4-E760-4A35-9ABD-2CB082FFD1B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A171BC-101D-4157-BAA2-BF908119778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E8DFC-4A22-42DD-B654-D57DE565E5D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1EF658-EDA9-47FD-92AE-79F831EF58A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/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/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/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/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/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/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/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/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/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/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/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/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/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/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/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/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/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/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/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/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/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/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/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/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/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/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/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/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/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/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/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/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/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/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/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/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/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/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/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/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/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/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/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/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/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/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/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/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/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/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2:K51">
    <cfRule type="cellIs" dxfId="1478" priority="6" operator="equal">
      <formula>$I$67</formula>
    </cfRule>
    <cfRule type="cellIs" dxfId="1477" priority="7" operator="equal">
      <formula>$H$67</formula>
    </cfRule>
    <cfRule type="cellIs" dxfId="1476" priority="8" operator="equal">
      <formula>$G$67</formula>
    </cfRule>
    <cfRule type="cellIs" dxfId="1475" priority="9" operator="equal">
      <formula>$F$67</formula>
    </cfRule>
    <cfRule type="cellIs" dxfId="14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B8C58A-76E6-4C7E-B87D-70164B0B494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4A7C53-D3EB-4729-BF2D-8C0BA0F68B8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A20622-FCC7-460F-8DF8-5CEC9F0A6ECD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1D6E469-8FDF-488B-BD95-238EF45BD65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92A71C-F8E6-4331-BF7C-F55E0EB1724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273CEC8-5404-4B75-8CE7-2E656E17BFE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2EFA24-7A37-4999-845E-385AB493868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DD0277-04E9-4926-9A53-E971623F951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>
        <f>base8a!AC70</f>
        <v>11</v>
      </c>
      <c r="E2" s="31"/>
      <c r="F2" s="31"/>
      <c r="G2" s="31"/>
      <c r="H2" s="31"/>
      <c r="I2" s="31"/>
      <c r="J2" s="31">
        <f>base8a!AI70</f>
        <v>6</v>
      </c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>
        <f>base8a!AC71</f>
        <v>14</v>
      </c>
      <c r="E3" s="31"/>
      <c r="F3" s="31"/>
      <c r="G3" s="31"/>
      <c r="H3" s="31"/>
      <c r="I3" s="31"/>
      <c r="J3" s="31">
        <f>base8a!AI71</f>
        <v>11</v>
      </c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>
        <f>base8a!AC72</f>
        <v>5</v>
      </c>
      <c r="E4" s="31"/>
      <c r="F4" s="31"/>
      <c r="G4" s="31"/>
      <c r="H4" s="31"/>
      <c r="I4" s="31"/>
      <c r="J4" s="31">
        <f>base8a!AI72</f>
        <v>2</v>
      </c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>
        <f>base8a!AC73</f>
        <v>6</v>
      </c>
      <c r="E5" s="31"/>
      <c r="F5" s="31"/>
      <c r="G5" s="31"/>
      <c r="H5" s="31"/>
      <c r="I5" s="31"/>
      <c r="J5" s="31">
        <f>base8a!AI73</f>
        <v>16</v>
      </c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>
        <f>base8a!AC74</f>
        <v>13</v>
      </c>
      <c r="E6" s="31"/>
      <c r="F6" s="31"/>
      <c r="G6" s="31"/>
      <c r="H6" s="31"/>
      <c r="I6" s="31"/>
      <c r="J6" s="31">
        <f>base8a!AI74</f>
        <v>5</v>
      </c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>
        <f>base8a!AC75</f>
        <v>14</v>
      </c>
      <c r="E7" s="31"/>
      <c r="F7" s="31"/>
      <c r="G7" s="31"/>
      <c r="H7" s="31"/>
      <c r="I7" s="31"/>
      <c r="J7" s="31">
        <f>base8a!AI75</f>
        <v>11</v>
      </c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>
        <f>base8a!AC76</f>
        <v>16</v>
      </c>
      <c r="E8" s="31"/>
      <c r="F8" s="31"/>
      <c r="G8" s="31"/>
      <c r="H8" s="31"/>
      <c r="I8" s="31"/>
      <c r="J8" s="31">
        <f>base8a!AI76</f>
        <v>1</v>
      </c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>
        <f>base8a!AC77</f>
        <v>13</v>
      </c>
      <c r="E9" s="31"/>
      <c r="F9" s="31"/>
      <c r="G9" s="31"/>
      <c r="H9" s="31"/>
      <c r="I9" s="31"/>
      <c r="J9" s="31">
        <f>base8a!AI77</f>
        <v>8</v>
      </c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>
        <f>base8a!AC78</f>
        <v>13</v>
      </c>
      <c r="E10" s="31"/>
      <c r="F10" s="31"/>
      <c r="G10" s="31"/>
      <c r="H10" s="31"/>
      <c r="I10" s="31"/>
      <c r="J10" s="31">
        <f>base8a!AI78</f>
        <v>18</v>
      </c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>
        <f>base8a!AC79</f>
        <v>11</v>
      </c>
      <c r="E11" s="31"/>
      <c r="F11" s="31"/>
      <c r="G11" s="31"/>
      <c r="H11" s="31"/>
      <c r="I11" s="31"/>
      <c r="J11" s="31">
        <f>base8a!AI79</f>
        <v>3</v>
      </c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>
        <f>base8a!AC80</f>
        <v>13</v>
      </c>
      <c r="E12" s="31"/>
      <c r="F12" s="31"/>
      <c r="G12" s="31"/>
      <c r="H12" s="31"/>
      <c r="I12" s="31"/>
      <c r="J12" s="31">
        <f>base8a!AI80</f>
        <v>18</v>
      </c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>
        <f>base8a!AC81</f>
        <v>11</v>
      </c>
      <c r="E13" s="31"/>
      <c r="F13" s="31"/>
      <c r="G13" s="31"/>
      <c r="H13" s="31"/>
      <c r="I13" s="31"/>
      <c r="J13" s="31">
        <f>base8a!AI81</f>
        <v>18</v>
      </c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>
        <f>base8a!AC82</f>
        <v>13</v>
      </c>
      <c r="E14" s="31"/>
      <c r="F14" s="31"/>
      <c r="G14" s="31"/>
      <c r="H14" s="31"/>
      <c r="I14" s="31"/>
      <c r="J14" s="31">
        <f>base8a!AI82</f>
        <v>5</v>
      </c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>
        <f>base8a!AC83</f>
        <v>11</v>
      </c>
      <c r="E15" s="31"/>
      <c r="F15" s="31"/>
      <c r="G15" s="31"/>
      <c r="H15" s="31"/>
      <c r="I15" s="31"/>
      <c r="J15" s="31">
        <f>base8a!AI83</f>
        <v>14</v>
      </c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>
        <f>base8a!AC84</f>
        <v>11</v>
      </c>
      <c r="E16" s="31"/>
      <c r="F16" s="31"/>
      <c r="G16" s="31"/>
      <c r="H16" s="31"/>
      <c r="I16" s="31"/>
      <c r="J16" s="31">
        <f>base8a!AI84</f>
        <v>18</v>
      </c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>
        <f>base8a!AC85</f>
        <v>16</v>
      </c>
      <c r="E17" s="31"/>
      <c r="F17" s="31"/>
      <c r="G17" s="31"/>
      <c r="H17" s="31"/>
      <c r="I17" s="31"/>
      <c r="J17" s="31">
        <f>base8a!AI85</f>
        <v>6</v>
      </c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>
        <f>base8a!AC86</f>
        <v>2</v>
      </c>
      <c r="E18" s="31"/>
      <c r="F18" s="31"/>
      <c r="G18" s="31"/>
      <c r="H18" s="31"/>
      <c r="I18" s="31"/>
      <c r="J18" s="31">
        <f>base8a!AI86</f>
        <v>6</v>
      </c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>
        <f>base8a!AC87</f>
        <v>12</v>
      </c>
      <c r="E19" s="31"/>
      <c r="F19" s="31"/>
      <c r="G19" s="31"/>
      <c r="H19" s="31"/>
      <c r="I19" s="31"/>
      <c r="J19" s="31">
        <f>base8a!AI87</f>
        <v>10</v>
      </c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>
        <f>base8a!AC88</f>
        <v>11</v>
      </c>
      <c r="E20" s="31"/>
      <c r="F20" s="31"/>
      <c r="G20" s="31"/>
      <c r="H20" s="31"/>
      <c r="I20" s="31"/>
      <c r="J20" s="31">
        <f>base8a!AI88</f>
        <v>18</v>
      </c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>
        <f>base8a!AC89</f>
        <v>11</v>
      </c>
      <c r="E21" s="31"/>
      <c r="F21" s="31"/>
      <c r="G21" s="31"/>
      <c r="H21" s="31"/>
      <c r="I21" s="31"/>
      <c r="J21" s="31">
        <f>base8a!AI89</f>
        <v>5</v>
      </c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>
        <f>base8a!AC90</f>
        <v>11</v>
      </c>
      <c r="E22" s="31"/>
      <c r="F22" s="31"/>
      <c r="G22" s="31"/>
      <c r="H22" s="31"/>
      <c r="I22" s="31"/>
      <c r="J22" s="31">
        <f>base8a!AI90</f>
        <v>18</v>
      </c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>
        <f>base8a!AC91</f>
        <v>7</v>
      </c>
      <c r="E23" s="31"/>
      <c r="F23" s="31"/>
      <c r="G23" s="31"/>
      <c r="H23" s="31"/>
      <c r="I23" s="31"/>
      <c r="J23" s="31">
        <f>base8a!AI91</f>
        <v>1</v>
      </c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>
        <f>base8a!AC92</f>
        <v>10</v>
      </c>
      <c r="E24" s="31"/>
      <c r="F24" s="31"/>
      <c r="G24" s="31"/>
      <c r="H24" s="31"/>
      <c r="I24" s="31"/>
      <c r="J24" s="31">
        <f>base8a!AI92</f>
        <v>18</v>
      </c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>
        <f>base8a!AC93</f>
        <v>11</v>
      </c>
      <c r="E25" s="31"/>
      <c r="F25" s="31"/>
      <c r="G25" s="31"/>
      <c r="H25" s="31"/>
      <c r="I25" s="31"/>
      <c r="J25" s="31">
        <f>base8a!AI93</f>
        <v>5</v>
      </c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>
        <f>base8a!AC94</f>
        <v>16</v>
      </c>
      <c r="E26" s="31"/>
      <c r="F26" s="31"/>
      <c r="G26" s="31"/>
      <c r="H26" s="31"/>
      <c r="I26" s="31"/>
      <c r="J26" s="31">
        <f>base8a!AI94</f>
        <v>10</v>
      </c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>
        <f>base8a!AC95</f>
        <v>13</v>
      </c>
      <c r="E27" s="31"/>
      <c r="F27" s="31"/>
      <c r="G27" s="31"/>
      <c r="H27" s="31"/>
      <c r="I27" s="31"/>
      <c r="J27" s="31">
        <f>base8a!AI95</f>
        <v>6</v>
      </c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>
        <f>base8a!AC96</f>
        <v>11</v>
      </c>
      <c r="E28" s="31"/>
      <c r="F28" s="31"/>
      <c r="G28" s="31"/>
      <c r="H28" s="31"/>
      <c r="I28" s="31"/>
      <c r="J28" s="31">
        <f>base8a!AI96</f>
        <v>5</v>
      </c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>
        <f>base8a!AC97</f>
        <v>12</v>
      </c>
      <c r="E29" s="31"/>
      <c r="F29" s="31"/>
      <c r="G29" s="31"/>
      <c r="H29" s="31"/>
      <c r="I29" s="31"/>
      <c r="J29" s="31">
        <f>base8a!AI97</f>
        <v>5</v>
      </c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>
        <f>base8a!AC98</f>
        <v>11</v>
      </c>
      <c r="E30" s="31"/>
      <c r="F30" s="31"/>
      <c r="G30" s="31"/>
      <c r="H30" s="31"/>
      <c r="I30" s="31"/>
      <c r="J30" s="31">
        <f>base8a!AI98</f>
        <v>5</v>
      </c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>
        <f>base8a!AC99</f>
        <v>9</v>
      </c>
      <c r="E31" s="31"/>
      <c r="F31" s="31"/>
      <c r="G31" s="31"/>
      <c r="H31" s="31"/>
      <c r="I31" s="31"/>
      <c r="J31" s="31">
        <f>base8a!AI99</f>
        <v>5</v>
      </c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>
        <f>base8a!AC100</f>
        <v>11</v>
      </c>
      <c r="E32" s="31"/>
      <c r="F32" s="31"/>
      <c r="G32" s="31"/>
      <c r="H32" s="31"/>
      <c r="I32" s="31"/>
      <c r="J32" s="31">
        <f>base8a!AI100</f>
        <v>5</v>
      </c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>
        <f>base8a!AC101</f>
        <v>13</v>
      </c>
      <c r="E33" s="31"/>
      <c r="F33" s="31"/>
      <c r="G33" s="31"/>
      <c r="H33" s="31"/>
      <c r="I33" s="31"/>
      <c r="J33" s="31">
        <f>base8a!AI101</f>
        <v>5</v>
      </c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>
        <f>base8a!AC102</f>
        <v>17</v>
      </c>
      <c r="E34" s="31"/>
      <c r="F34" s="31"/>
      <c r="G34" s="31"/>
      <c r="H34" s="31"/>
      <c r="I34" s="31"/>
      <c r="J34" s="31">
        <f>base8a!AI102</f>
        <v>1</v>
      </c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>
        <f>base8a!AC103</f>
        <v>11</v>
      </c>
      <c r="E35" s="31"/>
      <c r="F35" s="31"/>
      <c r="G35" s="31"/>
      <c r="H35" s="31"/>
      <c r="I35" s="31"/>
      <c r="J35" s="31">
        <f>base8a!AI103</f>
        <v>17</v>
      </c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>
        <f>base8a!AC104</f>
        <v>10</v>
      </c>
      <c r="E36" s="31"/>
      <c r="F36" s="31"/>
      <c r="G36" s="31"/>
      <c r="H36" s="31"/>
      <c r="I36" s="31"/>
      <c r="J36" s="31">
        <f>base8a!AI104</f>
        <v>18</v>
      </c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>
        <f>base8a!AC105</f>
        <v>11</v>
      </c>
      <c r="E37" s="31"/>
      <c r="F37" s="31"/>
      <c r="G37" s="31"/>
      <c r="H37" s="31"/>
      <c r="I37" s="31"/>
      <c r="J37" s="31">
        <f>base8a!AI105</f>
        <v>2</v>
      </c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>
        <f>base8a!AC106</f>
        <v>11</v>
      </c>
      <c r="E38" s="31"/>
      <c r="F38" s="31"/>
      <c r="G38" s="31"/>
      <c r="H38" s="31"/>
      <c r="I38" s="31"/>
      <c r="J38" s="31">
        <f>base8a!AI106</f>
        <v>2</v>
      </c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>
        <f>base8a!AC107</f>
        <v>8</v>
      </c>
      <c r="E39" s="31"/>
      <c r="F39" s="31"/>
      <c r="G39" s="31"/>
      <c r="H39" s="31"/>
      <c r="I39" s="31"/>
      <c r="J39" s="31">
        <f>base8a!AI107</f>
        <v>2</v>
      </c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>
        <f>base8a!AC108</f>
        <v>16</v>
      </c>
      <c r="E40" s="31"/>
      <c r="F40" s="31"/>
      <c r="G40" s="31"/>
      <c r="H40" s="31"/>
      <c r="I40" s="31"/>
      <c r="J40" s="31">
        <f>base8a!AI108</f>
        <v>5</v>
      </c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>
        <f>base8a!AC109</f>
        <v>12</v>
      </c>
      <c r="E41" s="31"/>
      <c r="F41" s="31"/>
      <c r="G41" s="31"/>
      <c r="H41" s="31"/>
      <c r="I41" s="31"/>
      <c r="J41" s="31">
        <f>base8a!AI109</f>
        <v>5</v>
      </c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>
        <f>base8a!AC110</f>
        <v>16</v>
      </c>
      <c r="E42" s="31"/>
      <c r="F42" s="31"/>
      <c r="G42" s="31"/>
      <c r="H42" s="31"/>
      <c r="I42" s="31"/>
      <c r="J42" s="31">
        <f>base8a!AI110</f>
        <v>5</v>
      </c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>
        <f>base8a!AC111</f>
        <v>11</v>
      </c>
      <c r="E43" s="31"/>
      <c r="F43" s="31"/>
      <c r="G43" s="31"/>
      <c r="H43" s="31"/>
      <c r="I43" s="31"/>
      <c r="J43" s="31">
        <f>base8a!AI111</f>
        <v>17</v>
      </c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>
        <f>base8a!AC112</f>
        <v>12</v>
      </c>
      <c r="E44" s="31"/>
      <c r="F44" s="31"/>
      <c r="G44" s="31"/>
      <c r="H44" s="31"/>
      <c r="I44" s="31"/>
      <c r="J44" s="31">
        <f>base8a!AI112</f>
        <v>17</v>
      </c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>
        <f>base8a!AC113</f>
        <v>8</v>
      </c>
      <c r="E45" s="31"/>
      <c r="F45" s="31"/>
      <c r="G45" s="31"/>
      <c r="H45" s="31"/>
      <c r="I45" s="31"/>
      <c r="J45" s="31">
        <f>base8a!AI113</f>
        <v>17</v>
      </c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>
        <f>base8a!AC114</f>
        <v>10</v>
      </c>
      <c r="E46" s="31"/>
      <c r="F46" s="31"/>
      <c r="G46" s="31"/>
      <c r="H46" s="31"/>
      <c r="I46" s="31"/>
      <c r="J46" s="31">
        <f>base8a!AI114</f>
        <v>18</v>
      </c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>
        <f>base8a!AC115</f>
        <v>11</v>
      </c>
      <c r="E47" s="31"/>
      <c r="F47" s="31"/>
      <c r="G47" s="31"/>
      <c r="H47" s="31"/>
      <c r="I47" s="31"/>
      <c r="J47" s="31">
        <f>base8a!AI115</f>
        <v>18</v>
      </c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>
        <f>base8a!AC116</f>
        <v>11</v>
      </c>
      <c r="E48" s="31"/>
      <c r="F48" s="31"/>
      <c r="G48" s="31"/>
      <c r="H48" s="31"/>
      <c r="I48" s="31"/>
      <c r="J48" s="31">
        <f>base8a!AI116</f>
        <v>1</v>
      </c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>
        <f>base8a!AC117</f>
        <v>16</v>
      </c>
      <c r="E49" s="31"/>
      <c r="F49" s="31"/>
      <c r="G49" s="31"/>
      <c r="H49" s="31"/>
      <c r="I49" s="31"/>
      <c r="J49" s="31">
        <f>base8a!AI117</f>
        <v>4</v>
      </c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>
        <f>base8a!AC118</f>
        <v>10</v>
      </c>
      <c r="E50" s="31"/>
      <c r="F50" s="31"/>
      <c r="G50" s="31"/>
      <c r="H50" s="31"/>
      <c r="I50" s="31"/>
      <c r="J50" s="31">
        <f>base8a!AI118</f>
        <v>4</v>
      </c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>
        <f>base8a!AC119</f>
        <v>13</v>
      </c>
      <c r="E51" s="31"/>
      <c r="F51" s="31"/>
      <c r="G51" s="31"/>
      <c r="H51" s="31"/>
      <c r="I51" s="31"/>
      <c r="J51" s="31">
        <f>base8a!AI119</f>
        <v>6</v>
      </c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2:K51">
    <cfRule type="cellIs" dxfId="1450" priority="6" operator="equal">
      <formula>$I$67</formula>
    </cfRule>
    <cfRule type="cellIs" dxfId="1449" priority="7" operator="equal">
      <formula>$H$67</formula>
    </cfRule>
    <cfRule type="cellIs" dxfId="1448" priority="8" operator="equal">
      <formula>$G$67</formula>
    </cfRule>
    <cfRule type="cellIs" dxfId="1447" priority="9" operator="equal">
      <formula>$F$67</formula>
    </cfRule>
    <cfRule type="cellIs" dxfId="14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AFEB8A-3469-4488-9180-B88047E29740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F89CC-4EC7-43D9-98DA-B20E2C72AEB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0BCF73-A175-447A-B386-672B1B3FB1C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3835FBB-03D0-49E5-973E-83581A7B6E6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9A9D5F6-CE93-42C2-AFD8-B0745B47650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0E32E67-01B5-40C1-87D2-0E6F43EA7C2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849060-4DD4-4477-944F-D9CCF80EFE8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D9589-DC03-45D4-8047-2EA2E0B6367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>
        <f>base8a!AE70</f>
        <v>15</v>
      </c>
      <c r="G2" s="31">
        <f>base8a!AF70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>
        <f>base8a!AE71</f>
        <v>10</v>
      </c>
      <c r="G3" s="31">
        <f>base8a!AF71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>
        <f>base8a!AE72</f>
        <v>13</v>
      </c>
      <c r="G4" s="31">
        <f>base8a!AF72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>
        <f>base8a!AE73</f>
        <v>4</v>
      </c>
      <c r="G5" s="31">
        <f>base8a!AF73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>
        <f>base8a!AE74</f>
        <v>17</v>
      </c>
      <c r="G6" s="31">
        <f>base8a!AF74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>
        <f>base8a!AE75</f>
        <v>10</v>
      </c>
      <c r="G7" s="31">
        <f>base8a!AF75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>
        <f>base8a!AE76</f>
        <v>14</v>
      </c>
      <c r="G8" s="31">
        <f>base8a!AF76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>
        <f>base8a!AE77</f>
        <v>1</v>
      </c>
      <c r="G9" s="31">
        <f>base8a!AF77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>
        <f>base8a!AE78</f>
        <v>10</v>
      </c>
      <c r="G10" s="31">
        <f>base8a!AF78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>
        <f>base8a!AE79</f>
        <v>9</v>
      </c>
      <c r="G11" s="31">
        <f>base8a!AF79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>
        <f>base8a!AE80</f>
        <v>10</v>
      </c>
      <c r="G12" s="31">
        <f>base8a!AF80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>
        <f>base8a!AE81</f>
        <v>2</v>
      </c>
      <c r="G13" s="31">
        <f>base8a!AF81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>
        <f>base8a!AE82</f>
        <v>6</v>
      </c>
      <c r="G14" s="31">
        <f>base8a!AF82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>
        <f>base8a!AE83</f>
        <v>2</v>
      </c>
      <c r="G15" s="31">
        <f>base8a!AF83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>
        <f>base8a!AE84</f>
        <v>8</v>
      </c>
      <c r="G16" s="31">
        <f>base8a!AF84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>
        <f>base8a!AE85</f>
        <v>10</v>
      </c>
      <c r="G17" s="31">
        <f>base8a!AF85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>
        <f>base8a!AE86</f>
        <v>16</v>
      </c>
      <c r="G18" s="31">
        <f>base8a!AF86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>
        <f>base8a!AE87</f>
        <v>17</v>
      </c>
      <c r="G19" s="31">
        <f>base8a!AF87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>
        <f>base8a!AE88</f>
        <v>8</v>
      </c>
      <c r="G20" s="31">
        <f>base8a!AF88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>
        <f>base8a!AE89</f>
        <v>8</v>
      </c>
      <c r="G21" s="31">
        <f>base8a!AF89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>
        <f>base8a!AE90</f>
        <v>8</v>
      </c>
      <c r="G22" s="31">
        <f>base8a!AF90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>
        <f>base8a!AE91</f>
        <v>6</v>
      </c>
      <c r="G23" s="31">
        <f>base8a!AF91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>
        <f>base8a!AE92</f>
        <v>8</v>
      </c>
      <c r="G24" s="31">
        <f>base8a!AF92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>
        <f>base8a!AE93</f>
        <v>8</v>
      </c>
      <c r="G25" s="31">
        <f>base8a!AF93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>
        <f>base8a!AE94</f>
        <v>17</v>
      </c>
      <c r="G26" s="31">
        <f>base8a!AF94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>
        <f>base8a!AE95</f>
        <v>9</v>
      </c>
      <c r="G27" s="31">
        <f>base8a!AF95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>
        <f>base8a!AE96</f>
        <v>9</v>
      </c>
      <c r="G28" s="31">
        <f>base8a!AF96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>
        <f>base8a!AE97</f>
        <v>6</v>
      </c>
      <c r="G29" s="31">
        <f>base8a!AF97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>
        <f>base8a!AE98</f>
        <v>8</v>
      </c>
      <c r="G30" s="31">
        <f>base8a!AF98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>
        <f>base8a!AE99</f>
        <v>11</v>
      </c>
      <c r="G31" s="31">
        <f>base8a!AF99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>
        <f>base8a!AE100</f>
        <v>10</v>
      </c>
      <c r="G32" s="31">
        <f>base8a!AF100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>
        <f>base8a!AE101</f>
        <v>6</v>
      </c>
      <c r="G33" s="31">
        <f>base8a!AF101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>
        <f>base8a!AE102</f>
        <v>14</v>
      </c>
      <c r="G34" s="31">
        <f>base8a!AF102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>
        <f>base8a!AE103</f>
        <v>16</v>
      </c>
      <c r="G35" s="31">
        <f>base8a!AF103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>
        <f>base8a!AE104</f>
        <v>8</v>
      </c>
      <c r="G36" s="31">
        <f>base8a!AF104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>
        <f>base8a!AE105</f>
        <v>17</v>
      </c>
      <c r="G37" s="31">
        <f>base8a!AF105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>
        <f>base8a!AE106</f>
        <v>16</v>
      </c>
      <c r="G38" s="31">
        <f>base8a!AF106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>
        <f>base8a!AE107</f>
        <v>18</v>
      </c>
      <c r="G39" s="31">
        <f>base8a!AF107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>
        <f>base8a!AE108</f>
        <v>10</v>
      </c>
      <c r="G40" s="31">
        <f>base8a!AF108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>
        <f>base8a!AE109</f>
        <v>6</v>
      </c>
      <c r="G41" s="31">
        <f>base8a!AF109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>
        <f>base8a!AE110</f>
        <v>17</v>
      </c>
      <c r="G42" s="31">
        <f>base8a!AF110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>
        <f>base8a!AE111</f>
        <v>8</v>
      </c>
      <c r="G43" s="31">
        <f>base8a!AF111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>
        <f>base8a!AE112</f>
        <v>6</v>
      </c>
      <c r="G44" s="31">
        <f>base8a!AF112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>
        <f>base8a!AE113</f>
        <v>10</v>
      </c>
      <c r="G45" s="31">
        <f>base8a!AF113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>
        <f>base8a!AE114</f>
        <v>8</v>
      </c>
      <c r="G46" s="31">
        <f>base8a!AF114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>
        <f>base8a!AE115</f>
        <v>10</v>
      </c>
      <c r="G47" s="31">
        <f>base8a!AF115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>
        <f>base8a!AE116</f>
        <v>17</v>
      </c>
      <c r="G48" s="31">
        <f>base8a!AF116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>
        <f>base8a!AE117</f>
        <v>1</v>
      </c>
      <c r="G49" s="31">
        <f>base8a!AF117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>
        <f>base8a!AE118</f>
        <v>18</v>
      </c>
      <c r="G50" s="31">
        <f>base8a!AF118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>
        <f>base8a!AE119</f>
        <v>10</v>
      </c>
      <c r="G51" s="31">
        <f>base8a!AF119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2:K51">
    <cfRule type="cellIs" dxfId="1422" priority="6" operator="equal">
      <formula>$I$67</formula>
    </cfRule>
    <cfRule type="cellIs" dxfId="1421" priority="7" operator="equal">
      <formula>$H$67</formula>
    </cfRule>
    <cfRule type="cellIs" dxfId="1420" priority="8" operator="equal">
      <formula>$G$67</formula>
    </cfRule>
    <cfRule type="cellIs" dxfId="1419" priority="9" operator="equal">
      <formula>$F$67</formula>
    </cfRule>
    <cfRule type="cellIs" dxfId="14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9E79D1A-B52C-4B35-B944-F496C424B88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3871EF-CA85-4715-B2F7-523357A2211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84F27B-8CA5-4D09-AC4F-717D29B876C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E50D453-9597-41C1-92D4-22320EC31A9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FF92388-7DD7-4C24-A111-8C6CC28DE984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AFCD8B-1B2E-42F1-B7C9-80EBF0CC764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6F12D3-6884-48A1-BFB4-4E73A3AB609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DCA10-E104-4EC5-AB2D-EC2DC4011CA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>
        <f>base8a!AE70</f>
        <v>15</v>
      </c>
      <c r="G2" s="31"/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>
        <f>base8a!AE71</f>
        <v>10</v>
      </c>
      <c r="G3" s="31"/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>
        <f>base8a!AE72</f>
        <v>13</v>
      </c>
      <c r="G4" s="31"/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>
        <f>base8a!AE73</f>
        <v>4</v>
      </c>
      <c r="G5" s="31"/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>
        <f>base8a!AE74</f>
        <v>17</v>
      </c>
      <c r="G6" s="31"/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>
        <f>base8a!AE75</f>
        <v>10</v>
      </c>
      <c r="G7" s="31"/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>
        <f>base8a!AE76</f>
        <v>14</v>
      </c>
      <c r="G8" s="31"/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>
        <f>base8a!AE77</f>
        <v>1</v>
      </c>
      <c r="G9" s="31"/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>
        <f>base8a!AE78</f>
        <v>10</v>
      </c>
      <c r="G10" s="31"/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>
        <f>base8a!AE79</f>
        <v>9</v>
      </c>
      <c r="G11" s="31"/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>
        <f>base8a!AE80</f>
        <v>10</v>
      </c>
      <c r="G12" s="31"/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>
        <f>base8a!AE81</f>
        <v>2</v>
      </c>
      <c r="G13" s="31"/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>
        <f>base8a!AE82</f>
        <v>6</v>
      </c>
      <c r="G14" s="31"/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>
        <f>base8a!AE83</f>
        <v>2</v>
      </c>
      <c r="G15" s="31"/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>
        <f>base8a!AE84</f>
        <v>8</v>
      </c>
      <c r="G16" s="31"/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>
        <f>base8a!AE85</f>
        <v>10</v>
      </c>
      <c r="G17" s="31"/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>
        <f>base8a!AE86</f>
        <v>16</v>
      </c>
      <c r="G18" s="31"/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>
        <f>base8a!AE87</f>
        <v>17</v>
      </c>
      <c r="G19" s="31"/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>
        <f>base8a!AE88</f>
        <v>8</v>
      </c>
      <c r="G20" s="31"/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>
        <f>base8a!AE89</f>
        <v>8</v>
      </c>
      <c r="G21" s="31"/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>
        <f>base8a!AE90</f>
        <v>8</v>
      </c>
      <c r="G22" s="31"/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>
        <f>base8a!AE91</f>
        <v>6</v>
      </c>
      <c r="G23" s="31"/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>
        <f>base8a!AE92</f>
        <v>8</v>
      </c>
      <c r="G24" s="31"/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>
        <f>base8a!AE93</f>
        <v>8</v>
      </c>
      <c r="G25" s="31"/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>
        <f>base8a!AE94</f>
        <v>17</v>
      </c>
      <c r="G26" s="31"/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>
        <f>base8a!AE95</f>
        <v>9</v>
      </c>
      <c r="G27" s="31"/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>
        <f>base8a!AE96</f>
        <v>9</v>
      </c>
      <c r="G28" s="31"/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>
        <f>base8a!AE97</f>
        <v>6</v>
      </c>
      <c r="G29" s="31"/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>
        <f>base8a!AE98</f>
        <v>8</v>
      </c>
      <c r="G30" s="31"/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>
        <f>base8a!AE99</f>
        <v>11</v>
      </c>
      <c r="G31" s="31"/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>
        <f>base8a!AE100</f>
        <v>10</v>
      </c>
      <c r="G32" s="31"/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>
        <f>base8a!AE101</f>
        <v>6</v>
      </c>
      <c r="G33" s="31"/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>
        <f>base8a!AE102</f>
        <v>14</v>
      </c>
      <c r="G34" s="31"/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>
        <f>base8a!AE103</f>
        <v>16</v>
      </c>
      <c r="G35" s="31"/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>
        <f>base8a!AE104</f>
        <v>8</v>
      </c>
      <c r="G36" s="31"/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>
        <f>base8a!AE105</f>
        <v>17</v>
      </c>
      <c r="G37" s="31"/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>
        <f>base8a!AE106</f>
        <v>16</v>
      </c>
      <c r="G38" s="31"/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>
        <f>base8a!AE107</f>
        <v>18</v>
      </c>
      <c r="G39" s="31"/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>
        <f>base8a!AE108</f>
        <v>10</v>
      </c>
      <c r="G40" s="31"/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>
        <f>base8a!AE109</f>
        <v>6</v>
      </c>
      <c r="G41" s="31"/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>
        <f>base8a!AE110</f>
        <v>17</v>
      </c>
      <c r="G42" s="31"/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>
        <f>base8a!AE111</f>
        <v>8</v>
      </c>
      <c r="G43" s="31"/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>
        <f>base8a!AE112</f>
        <v>6</v>
      </c>
      <c r="G44" s="31"/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>
        <f>base8a!AE113</f>
        <v>10</v>
      </c>
      <c r="G45" s="31"/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>
        <f>base8a!AE114</f>
        <v>8</v>
      </c>
      <c r="G46" s="31"/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>
        <f>base8a!AE115</f>
        <v>10</v>
      </c>
      <c r="G47" s="31"/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>
        <f>base8a!AE116</f>
        <v>17</v>
      </c>
      <c r="G48" s="31"/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>
        <f>base8a!AE117</f>
        <v>1</v>
      </c>
      <c r="G49" s="31"/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>
        <f>base8a!AE118</f>
        <v>18</v>
      </c>
      <c r="G50" s="31"/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>
        <f>base8a!AE119</f>
        <v>10</v>
      </c>
      <c r="G51" s="31"/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2:K51">
    <cfRule type="cellIs" dxfId="1394" priority="6" operator="equal">
      <formula>$I$67</formula>
    </cfRule>
    <cfRule type="cellIs" dxfId="1393" priority="7" operator="equal">
      <formula>$H$67</formula>
    </cfRule>
    <cfRule type="cellIs" dxfId="1392" priority="8" operator="equal">
      <formula>$G$67</formula>
    </cfRule>
    <cfRule type="cellIs" dxfId="1391" priority="9" operator="equal">
      <formula>$F$67</formula>
    </cfRule>
    <cfRule type="cellIs" dxfId="13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D7F9A33-FB81-4F70-BF89-990F797EA5A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27F9AA-24FF-4F58-9258-35E57E13B03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274E99C-62AC-4E68-A698-452C8A077A7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74A4FC8-3F44-49F9-B756-006BCDC4CDB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EC40C85-53FC-4E96-AB0B-F8B770410A7B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79BEBDF-BCD4-4BC4-B9FC-9819B2A3ED2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5DDA60-051D-468F-946A-C13C07E0D8B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AD9BA8-5B73-4DCD-90FD-D04708B5484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>
        <f>base8a!AE70</f>
        <v>15</v>
      </c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>
        <f>base8a!AE71</f>
        <v>10</v>
      </c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>
        <f>base8a!AE72</f>
        <v>13</v>
      </c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>
        <f>base8a!AE73</f>
        <v>4</v>
      </c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>
        <f>base8a!AE74</f>
        <v>17</v>
      </c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>
        <f>base8a!AE75</f>
        <v>10</v>
      </c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>
        <f>base8a!AE76</f>
        <v>14</v>
      </c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>
        <f>base8a!AE77</f>
        <v>1</v>
      </c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>
        <f>base8a!AE78</f>
        <v>10</v>
      </c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>
        <f>base8a!AE79</f>
        <v>9</v>
      </c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>
        <f>base8a!AE80</f>
        <v>10</v>
      </c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>
        <f>base8a!AE81</f>
        <v>2</v>
      </c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>
        <f>base8a!AE82</f>
        <v>6</v>
      </c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>
        <f>base8a!AE83</f>
        <v>2</v>
      </c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>
        <f>base8a!AE84</f>
        <v>8</v>
      </c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>
        <f>base8a!AE85</f>
        <v>10</v>
      </c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>
        <f>base8a!AE86</f>
        <v>16</v>
      </c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>
        <f>base8a!AE87</f>
        <v>17</v>
      </c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>
        <f>base8a!AE88</f>
        <v>8</v>
      </c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>
        <f>base8a!AE89</f>
        <v>8</v>
      </c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>
        <f>base8a!AE90</f>
        <v>8</v>
      </c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>
        <f>base8a!AE91</f>
        <v>6</v>
      </c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>
        <f>base8a!AE92</f>
        <v>8</v>
      </c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>
        <f>base8a!AE93</f>
        <v>8</v>
      </c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>
        <f>base8a!AE94</f>
        <v>17</v>
      </c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>
        <f>base8a!AE95</f>
        <v>9</v>
      </c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>
        <f>base8a!AE96</f>
        <v>9</v>
      </c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>
        <f>base8a!AE97</f>
        <v>6</v>
      </c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>
        <f>base8a!AE98</f>
        <v>8</v>
      </c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>
        <f>base8a!AE99</f>
        <v>11</v>
      </c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>
        <f>base8a!AE100</f>
        <v>10</v>
      </c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>
        <f>base8a!AE101</f>
        <v>6</v>
      </c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>
        <f>base8a!AE102</f>
        <v>14</v>
      </c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>
        <f>base8a!AE103</f>
        <v>16</v>
      </c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>
        <f>base8a!AE104</f>
        <v>8</v>
      </c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>
        <f>base8a!AE105</f>
        <v>17</v>
      </c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>
        <f>base8a!AE106</f>
        <v>16</v>
      </c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>
        <f>base8a!AE107</f>
        <v>18</v>
      </c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>
        <f>base8a!AE108</f>
        <v>10</v>
      </c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>
        <f>base8a!AE109</f>
        <v>6</v>
      </c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>
        <f>base8a!AE110</f>
        <v>17</v>
      </c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>
        <f>base8a!AE111</f>
        <v>8</v>
      </c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>
        <f>base8a!AE112</f>
        <v>6</v>
      </c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>
        <f>base8a!AE113</f>
        <v>10</v>
      </c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>
        <f>base8a!AE114</f>
        <v>8</v>
      </c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>
        <f>base8a!AE115</f>
        <v>10</v>
      </c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>
        <f>base8a!AE116</f>
        <v>17</v>
      </c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>
        <f>base8a!AE117</f>
        <v>1</v>
      </c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>
        <f>base8a!AE118</f>
        <v>18</v>
      </c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>
        <f>base8a!AE119</f>
        <v>10</v>
      </c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2:K51">
    <cfRule type="cellIs" dxfId="1366" priority="6" operator="equal">
      <formula>$I$67</formula>
    </cfRule>
    <cfRule type="cellIs" dxfId="1365" priority="7" operator="equal">
      <formula>$H$67</formula>
    </cfRule>
    <cfRule type="cellIs" dxfId="1364" priority="8" operator="equal">
      <formula>$G$67</formula>
    </cfRule>
    <cfRule type="cellIs" dxfId="1363" priority="9" operator="equal">
      <formula>$F$67</formula>
    </cfRule>
    <cfRule type="cellIs" dxfId="13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51BB953-4FAF-4ECA-8A40-E7A654C513B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564727-C113-4B39-943D-F9904D22F25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ACA513-96D7-4F47-903F-47A12A7C88C5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5EDB355-F42A-4672-9A5B-9C74B41D84A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1806F21-E246-4212-9ADB-785393CCB3F1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F44348A-CD6B-404E-87B8-3D2F9F11C53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079CB-A021-467E-8CFF-DD18D5B3E64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1CE424-4718-4024-9EDA-EF96F59115F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>
        <f>base8a!AE70</f>
        <v>15</v>
      </c>
      <c r="G2" s="31"/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>
        <f>base8a!AE71</f>
        <v>10</v>
      </c>
      <c r="G3" s="31"/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>
        <f>base8a!AE72</f>
        <v>13</v>
      </c>
      <c r="G4" s="31"/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>
        <f>base8a!AE73</f>
        <v>4</v>
      </c>
      <c r="G5" s="31"/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>
        <f>base8a!AE74</f>
        <v>17</v>
      </c>
      <c r="G6" s="31"/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>
        <f>base8a!AE75</f>
        <v>10</v>
      </c>
      <c r="G7" s="31"/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>
        <f>base8a!AE76</f>
        <v>14</v>
      </c>
      <c r="G8" s="31"/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>
        <f>base8a!AE77</f>
        <v>1</v>
      </c>
      <c r="G9" s="31"/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>
        <f>base8a!AE78</f>
        <v>10</v>
      </c>
      <c r="G10" s="31"/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>
        <f>base8a!AE79</f>
        <v>9</v>
      </c>
      <c r="G11" s="31"/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>
        <f>base8a!AE80</f>
        <v>10</v>
      </c>
      <c r="G12" s="31"/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>
        <f>base8a!AE81</f>
        <v>2</v>
      </c>
      <c r="G13" s="31"/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>
        <f>base8a!AE82</f>
        <v>6</v>
      </c>
      <c r="G14" s="31"/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>
        <f>base8a!AE83</f>
        <v>2</v>
      </c>
      <c r="G15" s="31"/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>
        <f>base8a!AE84</f>
        <v>8</v>
      </c>
      <c r="G16" s="31"/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>
        <f>base8a!AE85</f>
        <v>10</v>
      </c>
      <c r="G17" s="31"/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>
        <f>base8a!AE86</f>
        <v>16</v>
      </c>
      <c r="G18" s="31"/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>
        <f>base8a!AE87</f>
        <v>17</v>
      </c>
      <c r="G19" s="31"/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>
        <f>base8a!AE88</f>
        <v>8</v>
      </c>
      <c r="G20" s="31"/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>
        <f>base8a!AE89</f>
        <v>8</v>
      </c>
      <c r="G21" s="31"/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>
        <f>base8a!AE90</f>
        <v>8</v>
      </c>
      <c r="G22" s="31"/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>
        <f>base8a!AE91</f>
        <v>6</v>
      </c>
      <c r="G23" s="31"/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>
        <f>base8a!AE92</f>
        <v>8</v>
      </c>
      <c r="G24" s="31"/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>
        <f>base8a!AE93</f>
        <v>8</v>
      </c>
      <c r="G25" s="31"/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>
        <f>base8a!AE94</f>
        <v>17</v>
      </c>
      <c r="G26" s="31"/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>
        <f>base8a!AE95</f>
        <v>9</v>
      </c>
      <c r="G27" s="31"/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>
        <f>base8a!AE96</f>
        <v>9</v>
      </c>
      <c r="G28" s="31"/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>
        <f>base8a!AE97</f>
        <v>6</v>
      </c>
      <c r="G29" s="31"/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>
        <f>base8a!AE98</f>
        <v>8</v>
      </c>
      <c r="G30" s="31"/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>
        <f>base8a!AE99</f>
        <v>11</v>
      </c>
      <c r="G31" s="31"/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>
        <f>base8a!AE100</f>
        <v>10</v>
      </c>
      <c r="G32" s="31"/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>
        <f>base8a!AE101</f>
        <v>6</v>
      </c>
      <c r="G33" s="31"/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>
        <f>base8a!AE102</f>
        <v>14</v>
      </c>
      <c r="G34" s="31"/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>
        <f>base8a!AE103</f>
        <v>16</v>
      </c>
      <c r="G35" s="31"/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>
        <f>base8a!AE104</f>
        <v>8</v>
      </c>
      <c r="G36" s="31"/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>
        <f>base8a!AE105</f>
        <v>17</v>
      </c>
      <c r="G37" s="31"/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>
        <f>base8a!AE106</f>
        <v>16</v>
      </c>
      <c r="G38" s="31"/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>
        <f>base8a!AE107</f>
        <v>18</v>
      </c>
      <c r="G39" s="31"/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>
        <f>base8a!AE108</f>
        <v>10</v>
      </c>
      <c r="G40" s="31"/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>
        <f>base8a!AE109</f>
        <v>6</v>
      </c>
      <c r="G41" s="31"/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>
        <f>base8a!AE110</f>
        <v>17</v>
      </c>
      <c r="G42" s="31"/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>
        <f>base8a!AE111</f>
        <v>8</v>
      </c>
      <c r="G43" s="31"/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>
        <f>base8a!AE112</f>
        <v>6</v>
      </c>
      <c r="G44" s="31"/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>
        <f>base8a!AE113</f>
        <v>10</v>
      </c>
      <c r="G45" s="31"/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>
        <f>base8a!AE114</f>
        <v>8</v>
      </c>
      <c r="G46" s="31"/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>
        <f>base8a!AE115</f>
        <v>10</v>
      </c>
      <c r="G47" s="31"/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>
        <f>base8a!AE116</f>
        <v>17</v>
      </c>
      <c r="G48" s="31"/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>
        <f>base8a!AE117</f>
        <v>1</v>
      </c>
      <c r="G49" s="31"/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>
        <f>base8a!AE118</f>
        <v>18</v>
      </c>
      <c r="G50" s="31"/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>
        <f>base8a!AE119</f>
        <v>10</v>
      </c>
      <c r="G51" s="31"/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2:K51">
    <cfRule type="cellIs" dxfId="1338" priority="6" operator="equal">
      <formula>$I$67</formula>
    </cfRule>
    <cfRule type="cellIs" dxfId="1337" priority="7" operator="equal">
      <formula>$H$67</formula>
    </cfRule>
    <cfRule type="cellIs" dxfId="1336" priority="8" operator="equal">
      <formula>$G$67</formula>
    </cfRule>
    <cfRule type="cellIs" dxfId="1335" priority="9" operator="equal">
      <formula>$F$67</formula>
    </cfRule>
    <cfRule type="cellIs" dxfId="13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A0AEC00-0657-45B5-A14E-1EAB5CB91C1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355C4D-F8C1-457A-A661-AD404EF0996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2FC526-DD65-4C20-B920-53CF98E9325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E44323-20FF-4FC6-9685-053EB51E541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9285B6D-247B-489A-8DD1-1BA023BC78D9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4D47ACC-E4F7-4A95-948E-1A92787A2AA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64B893-7EDA-4C50-8B2B-E4BF42B3FD8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74AAF-B2FC-4061-ACA4-181276FBACD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2:K51">
    <cfRule type="cellIs" dxfId="1310" priority="6" operator="equal">
      <formula>$I$67</formula>
    </cfRule>
    <cfRule type="cellIs" dxfId="1309" priority="7" operator="equal">
      <formula>$H$67</formula>
    </cfRule>
    <cfRule type="cellIs" dxfId="1308" priority="8" operator="equal">
      <formula>$G$67</formula>
    </cfRule>
    <cfRule type="cellIs" dxfId="1307" priority="9" operator="equal">
      <formula>$F$67</formula>
    </cfRule>
    <cfRule type="cellIs" dxfId="13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528D10-0A7E-43E4-A9FC-BCAC620E818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E8A251-2760-43D0-B7D4-0E9B12BEE37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A7AD62-18DA-4284-9F01-C89FF8985DC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4ECAE24-843E-41B4-A312-8771C3DF114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4045CDC-C452-4BE1-985E-A5740C100B1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D3AE36-0690-4945-AA44-B0FE5E0092D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4E12A8-954A-4436-9809-BA4B31F63AA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76F0D-2D30-42F0-B4A9-3DC9FA671FAD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>
        <f>base8a!AF70</f>
        <v>16</v>
      </c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>
        <f>base8a!AF71</f>
        <v>4</v>
      </c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>
        <f>base8a!AF72</f>
        <v>11</v>
      </c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>
        <f>base8a!AF73</f>
        <v>8</v>
      </c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>
        <f>base8a!AF74</f>
        <v>14</v>
      </c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>
        <f>base8a!AF75</f>
        <v>4</v>
      </c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>
        <f>base8a!AF76</f>
        <v>17</v>
      </c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>
        <f>base8a!AF77</f>
        <v>10</v>
      </c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>
        <f>base8a!AF78</f>
        <v>2</v>
      </c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>
        <f>base8a!AF79</f>
        <v>10</v>
      </c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>
        <f>base8a!AF80</f>
        <v>2</v>
      </c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>
        <f>base8a!AF81</f>
        <v>5</v>
      </c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>
        <f>base8a!AF82</f>
        <v>10</v>
      </c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>
        <f>base8a!AF83</f>
        <v>10</v>
      </c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>
        <f>base8a!AF84</f>
        <v>9</v>
      </c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>
        <f>base8a!AF85</f>
        <v>13</v>
      </c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>
        <f>base8a!AF86</f>
        <v>12</v>
      </c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>
        <f>base8a!AF87</f>
        <v>18</v>
      </c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>
        <f>base8a!AF88</f>
        <v>9</v>
      </c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>
        <f>base8a!AF89</f>
        <v>6</v>
      </c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>
        <f>base8a!AF90</f>
        <v>9</v>
      </c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>
        <f>base8a!AF91</f>
        <v>8</v>
      </c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>
        <f>base8a!AF92</f>
        <v>9</v>
      </c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>
        <f>base8a!AF93</f>
        <v>9</v>
      </c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>
        <f>base8a!AF94</f>
        <v>11</v>
      </c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>
        <f>base8a!AF95</f>
        <v>14</v>
      </c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>
        <f>base8a!AF96</f>
        <v>2</v>
      </c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>
        <f>base8a!AF97</f>
        <v>2</v>
      </c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>
        <f>base8a!AF98</f>
        <v>2</v>
      </c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>
        <f>base8a!AF99</f>
        <v>10</v>
      </c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>
        <f>base8a!AF100</f>
        <v>6</v>
      </c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>
        <f>base8a!AF101</f>
        <v>8</v>
      </c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>
        <f>base8a!AF102</f>
        <v>11</v>
      </c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>
        <f>base8a!AF103</f>
        <v>10</v>
      </c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>
        <f>base8a!AF104</f>
        <v>9</v>
      </c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>
        <f>base8a!AF105</f>
        <v>9</v>
      </c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>
        <f>base8a!AF106</f>
        <v>9</v>
      </c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>
        <f>base8a!AF107</f>
        <v>4</v>
      </c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>
        <f>base8a!AF108</f>
        <v>14</v>
      </c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>
        <f>base8a!AF109</f>
        <v>14</v>
      </c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>
        <f>base8a!AF110</f>
        <v>14</v>
      </c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>
        <f>base8a!AF111</f>
        <v>18</v>
      </c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>
        <f>base8a!AF112</f>
        <v>18</v>
      </c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>
        <f>base8a!AF113</f>
        <v>18</v>
      </c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>
        <f>base8a!AF114</f>
        <v>14</v>
      </c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>
        <f>base8a!AF115</f>
        <v>14</v>
      </c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>
        <f>base8a!AF116</f>
        <v>14</v>
      </c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>
        <f>base8a!AF117</f>
        <v>17</v>
      </c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>
        <f>base8a!AF118</f>
        <v>1</v>
      </c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>
        <f>base8a!AF119</f>
        <v>1</v>
      </c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2:K51">
    <cfRule type="cellIs" dxfId="1282" priority="6" operator="equal">
      <formula>$I$67</formula>
    </cfRule>
    <cfRule type="cellIs" dxfId="1281" priority="7" operator="equal">
      <formula>$H$67</formula>
    </cfRule>
    <cfRule type="cellIs" dxfId="1280" priority="8" operator="equal">
      <formula>$G$67</formula>
    </cfRule>
    <cfRule type="cellIs" dxfId="1279" priority="9" operator="equal">
      <formula>$F$67</formula>
    </cfRule>
    <cfRule type="cellIs" dxfId="12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F0AB57-8C15-4150-8804-F5694CA2F53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2A0681-5234-48C5-A4F4-CB5F1A8CA4C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F8696F-9EFD-4993-A87C-CA5D09F2035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705C2A4-DBE6-4A24-93BA-187FF754486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1CBD673-4D5F-4E03-B550-4F97DF05FA6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97AA10-0B77-4C50-BA77-7CEADAE8DFF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F008E-37F4-4E49-A934-99E67F23378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5EBE8B-8CC9-4FB8-9E62-92277A5B4BF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19" sqref="Y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>
        <f>base8a!AF70</f>
        <v>16</v>
      </c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>
        <f>base8a!AF71</f>
        <v>4</v>
      </c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>
        <f>base8a!AF72</f>
        <v>11</v>
      </c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>
        <f>base8a!AF73</f>
        <v>8</v>
      </c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>
        <f>base8a!AF74</f>
        <v>14</v>
      </c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>
        <f>base8a!AF75</f>
        <v>4</v>
      </c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>
        <f>base8a!AF76</f>
        <v>17</v>
      </c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>
        <f>base8a!AF77</f>
        <v>10</v>
      </c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>
        <f>base8a!AF78</f>
        <v>2</v>
      </c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>
        <f>base8a!AF79</f>
        <v>10</v>
      </c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>
        <f>base8a!AF80</f>
        <v>2</v>
      </c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>
        <f>base8a!AF81</f>
        <v>5</v>
      </c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>
        <f>base8a!AF82</f>
        <v>10</v>
      </c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>
        <f>base8a!AF83</f>
        <v>10</v>
      </c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>
        <f>base8a!AF84</f>
        <v>9</v>
      </c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>
        <f>base8a!AF85</f>
        <v>13</v>
      </c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>
        <f>base8a!AF86</f>
        <v>12</v>
      </c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>
        <f>base8a!AF87</f>
        <v>18</v>
      </c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>
        <f>base8a!AF88</f>
        <v>9</v>
      </c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>
        <f>base8a!AF89</f>
        <v>6</v>
      </c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>
        <f>base8a!AF90</f>
        <v>9</v>
      </c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>
        <f>base8a!AF91</f>
        <v>8</v>
      </c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>
        <f>base8a!AF92</f>
        <v>9</v>
      </c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>
        <f>base8a!AF93</f>
        <v>9</v>
      </c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>
        <f>base8a!AF94</f>
        <v>11</v>
      </c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>
        <f>base8a!AF95</f>
        <v>14</v>
      </c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>
        <f>base8a!AF96</f>
        <v>2</v>
      </c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>
        <f>base8a!AF97</f>
        <v>2</v>
      </c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>
        <f>base8a!AF98</f>
        <v>2</v>
      </c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>
        <f>base8a!AF99</f>
        <v>10</v>
      </c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>
        <f>base8a!AF100</f>
        <v>6</v>
      </c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>
        <f>base8a!AF101</f>
        <v>8</v>
      </c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>
        <f>base8a!AF102</f>
        <v>11</v>
      </c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>
        <f>base8a!AF103</f>
        <v>10</v>
      </c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>
        <f>base8a!AF104</f>
        <v>9</v>
      </c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>
        <f>base8a!AF105</f>
        <v>9</v>
      </c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>
        <f>base8a!AF106</f>
        <v>9</v>
      </c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>
        <f>base8a!AF107</f>
        <v>4</v>
      </c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>
        <f>base8a!AF108</f>
        <v>14</v>
      </c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>
        <f>base8a!AF109</f>
        <v>14</v>
      </c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>
        <f>base8a!AF110</f>
        <v>14</v>
      </c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>
        <f>base8a!AF111</f>
        <v>18</v>
      </c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>
        <f>base8a!AF112</f>
        <v>18</v>
      </c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>
        <f>base8a!AF113</f>
        <v>18</v>
      </c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>
        <f>base8a!AF114</f>
        <v>14</v>
      </c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>
        <f>base8a!AF115</f>
        <v>14</v>
      </c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>
        <f>base8a!AF116</f>
        <v>14</v>
      </c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>
        <f>base8a!AF117</f>
        <v>17</v>
      </c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>
        <f>base8a!AF118</f>
        <v>1</v>
      </c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>
        <f>base8a!AF119</f>
        <v>1</v>
      </c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2:K51">
    <cfRule type="cellIs" dxfId="1254" priority="6" operator="equal">
      <formula>$I$67</formula>
    </cfRule>
    <cfRule type="cellIs" dxfId="1253" priority="7" operator="equal">
      <formula>$H$67</formula>
    </cfRule>
    <cfRule type="cellIs" dxfId="1252" priority="8" operator="equal">
      <formula>$G$67</formula>
    </cfRule>
    <cfRule type="cellIs" dxfId="1251" priority="9" operator="equal">
      <formula>$F$67</formula>
    </cfRule>
    <cfRule type="cellIs" dxfId="12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D75F7D-BFC0-4FFC-915D-DCEC9D612E6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7A4BFDE-10BA-403B-B411-08A990A9588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96007B-97F3-4BC8-BC26-F12D8F3E300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39DDC2-01AB-4DD3-98CE-9D9893627F2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6BC1A1-71B1-4B2A-B8D6-E09B10D7C66A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B211B7B-10D5-4A36-B486-2BC847064EB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C689EF-B7A9-49B7-BFF3-67C10DDEFB7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27092-95C6-48C7-AACE-B148B94A346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>
        <f>base8a!AF70</f>
        <v>16</v>
      </c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>
        <f>base8a!AF71</f>
        <v>4</v>
      </c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>
        <f>base8a!AF72</f>
        <v>11</v>
      </c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>
        <f>base8a!AF73</f>
        <v>8</v>
      </c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>
        <f>base8a!AF74</f>
        <v>14</v>
      </c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>
        <f>base8a!AF75</f>
        <v>4</v>
      </c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>
        <f>base8a!AF76</f>
        <v>17</v>
      </c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>
        <f>base8a!AF77</f>
        <v>10</v>
      </c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>
        <f>base8a!AF78</f>
        <v>2</v>
      </c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>
        <f>base8a!AF79</f>
        <v>10</v>
      </c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>
        <f>base8a!AF80</f>
        <v>2</v>
      </c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>
        <f>base8a!AF81</f>
        <v>5</v>
      </c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>
        <f>base8a!AF82</f>
        <v>10</v>
      </c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>
        <f>base8a!AF83</f>
        <v>10</v>
      </c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>
        <f>base8a!AF84</f>
        <v>9</v>
      </c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>
        <f>base8a!AF85</f>
        <v>13</v>
      </c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>
        <f>base8a!AF86</f>
        <v>12</v>
      </c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>
        <f>base8a!AF87</f>
        <v>18</v>
      </c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>
        <f>base8a!AF88</f>
        <v>9</v>
      </c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>
        <f>base8a!AF89</f>
        <v>6</v>
      </c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>
        <f>base8a!AF90</f>
        <v>9</v>
      </c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>
        <f>base8a!AF91</f>
        <v>8</v>
      </c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>
        <f>base8a!AF92</f>
        <v>9</v>
      </c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>
        <f>base8a!AF93</f>
        <v>9</v>
      </c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>
        <f>base8a!AF94</f>
        <v>11</v>
      </c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>
        <f>base8a!AF95</f>
        <v>14</v>
      </c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>
        <f>base8a!AF96</f>
        <v>2</v>
      </c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>
        <f>base8a!AF97</f>
        <v>2</v>
      </c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>
        <f>base8a!AF98</f>
        <v>2</v>
      </c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>
        <f>base8a!AF99</f>
        <v>10</v>
      </c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>
        <f>base8a!AF100</f>
        <v>6</v>
      </c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>
        <f>base8a!AF101</f>
        <v>8</v>
      </c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>
        <f>base8a!AF102</f>
        <v>11</v>
      </c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>
        <f>base8a!AF103</f>
        <v>10</v>
      </c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>
        <f>base8a!AF104</f>
        <v>9</v>
      </c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>
        <f>base8a!AF105</f>
        <v>9</v>
      </c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>
        <f>base8a!AF106</f>
        <v>9</v>
      </c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>
        <f>base8a!AF107</f>
        <v>4</v>
      </c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>
        <f>base8a!AF108</f>
        <v>14</v>
      </c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>
        <f>base8a!AF109</f>
        <v>14</v>
      </c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>
        <f>base8a!AF110</f>
        <v>14</v>
      </c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>
        <f>base8a!AF111</f>
        <v>18</v>
      </c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>
        <f>base8a!AF112</f>
        <v>18</v>
      </c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>
        <f>base8a!AF113</f>
        <v>18</v>
      </c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>
        <f>base8a!AF114</f>
        <v>14</v>
      </c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>
        <f>base8a!AF115</f>
        <v>14</v>
      </c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>
        <f>base8a!AF116</f>
        <v>14</v>
      </c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>
        <f>base8a!AF117</f>
        <v>17</v>
      </c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>
        <f>base8a!AF118</f>
        <v>1</v>
      </c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>
        <f>base8a!AF119</f>
        <v>1</v>
      </c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2:K51">
    <cfRule type="cellIs" dxfId="1226" priority="6" operator="equal">
      <formula>$I$67</formula>
    </cfRule>
    <cfRule type="cellIs" dxfId="1225" priority="7" operator="equal">
      <formula>$H$67</formula>
    </cfRule>
    <cfRule type="cellIs" dxfId="1224" priority="8" operator="equal">
      <formula>$G$67</formula>
    </cfRule>
    <cfRule type="cellIs" dxfId="1223" priority="9" operator="equal">
      <formula>$F$67</formula>
    </cfRule>
    <cfRule type="cellIs" dxfId="12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3F8A0E1-675E-44E2-9D62-2159016E0F1C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3E50E-DB5F-46D1-B128-23D4FABF91E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F16FFD-F015-4327-87FF-F721CE5CAB3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E083837-CA92-4D77-A47C-34F0657CDCD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B269415-7E3C-4E26-9D7B-411AE521836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BBDB32C-5A79-4ACC-89DB-FB135B2F3746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B5F426-DEE7-4B62-8912-CBB8F837EED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91785-8BC8-4978-9094-D2FA98E0939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>
        <f>base8a!AF70</f>
        <v>16</v>
      </c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>
        <f>base8a!AF71</f>
        <v>4</v>
      </c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>
        <f>base8a!AF72</f>
        <v>11</v>
      </c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>
        <f>base8a!AF73</f>
        <v>8</v>
      </c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>
        <f>base8a!AF74</f>
        <v>14</v>
      </c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>
        <f>base8a!AF75</f>
        <v>4</v>
      </c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>
        <f>base8a!AF76</f>
        <v>17</v>
      </c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>
        <f>base8a!AF77</f>
        <v>10</v>
      </c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>
        <f>base8a!AF78</f>
        <v>2</v>
      </c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>
        <f>base8a!AF79</f>
        <v>10</v>
      </c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>
        <f>base8a!AF80</f>
        <v>2</v>
      </c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>
        <f>base8a!AF81</f>
        <v>5</v>
      </c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>
        <f>base8a!AF82</f>
        <v>10</v>
      </c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>
        <f>base8a!AF83</f>
        <v>10</v>
      </c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>
        <f>base8a!AF84</f>
        <v>9</v>
      </c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>
        <f>base8a!AF85</f>
        <v>13</v>
      </c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>
        <f>base8a!AF86</f>
        <v>12</v>
      </c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>
        <f>base8a!AF87</f>
        <v>18</v>
      </c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>
        <f>base8a!AF88</f>
        <v>9</v>
      </c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>
        <f>base8a!AF89</f>
        <v>6</v>
      </c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>
        <f>base8a!AF90</f>
        <v>9</v>
      </c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>
        <f>base8a!AF91</f>
        <v>8</v>
      </c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>
        <f>base8a!AF92</f>
        <v>9</v>
      </c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>
        <f>base8a!AF93</f>
        <v>9</v>
      </c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>
        <f>base8a!AF94</f>
        <v>11</v>
      </c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>
        <f>base8a!AF95</f>
        <v>14</v>
      </c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>
        <f>base8a!AF96</f>
        <v>2</v>
      </c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>
        <f>base8a!AF97</f>
        <v>2</v>
      </c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>
        <f>base8a!AF98</f>
        <v>2</v>
      </c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>
        <f>base8a!AF99</f>
        <v>10</v>
      </c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>
        <f>base8a!AF100</f>
        <v>6</v>
      </c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>
        <f>base8a!AF101</f>
        <v>8</v>
      </c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>
        <f>base8a!AF102</f>
        <v>11</v>
      </c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>
        <f>base8a!AF103</f>
        <v>10</v>
      </c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>
        <f>base8a!AF104</f>
        <v>9</v>
      </c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>
        <f>base8a!AF105</f>
        <v>9</v>
      </c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>
        <f>base8a!AF106</f>
        <v>9</v>
      </c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>
        <f>base8a!AF107</f>
        <v>4</v>
      </c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>
        <f>base8a!AF108</f>
        <v>14</v>
      </c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>
        <f>base8a!AF109</f>
        <v>14</v>
      </c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>
        <f>base8a!AF110</f>
        <v>14</v>
      </c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>
        <f>base8a!AF111</f>
        <v>18</v>
      </c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>
        <f>base8a!AF112</f>
        <v>18</v>
      </c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>
        <f>base8a!AF113</f>
        <v>18</v>
      </c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>
        <f>base8a!AF114</f>
        <v>14</v>
      </c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>
        <f>base8a!AF115</f>
        <v>14</v>
      </c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>
        <f>base8a!AF116</f>
        <v>14</v>
      </c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>
        <f>base8a!AF117</f>
        <v>17</v>
      </c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>
        <f>base8a!AF118</f>
        <v>1</v>
      </c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>
        <f>base8a!AF119</f>
        <v>1</v>
      </c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2:K51">
    <cfRule type="cellIs" dxfId="1198" priority="6" operator="equal">
      <formula>$I$67</formula>
    </cfRule>
    <cfRule type="cellIs" dxfId="1197" priority="7" operator="equal">
      <formula>$H$67</formula>
    </cfRule>
    <cfRule type="cellIs" dxfId="1196" priority="8" operator="equal">
      <formula>$G$67</formula>
    </cfRule>
    <cfRule type="cellIs" dxfId="1195" priority="9" operator="equal">
      <formula>$F$67</formula>
    </cfRule>
    <cfRule type="cellIs" dxfId="11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E66B04-2B0F-47A4-AA79-DECBD420F700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D227F7-285E-4FDD-B3D0-EA5849C48AC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42568B-6DC2-41C0-B65C-CEB58860CB2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217708E-22E0-483F-8465-4B1C3E7336F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2C58D70-B660-4B6A-A5F2-98E9D1915DE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CF8D2A1-A0FA-466B-B9F1-77268561B36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72147-4D99-46E9-AF49-28BD96911CC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073E09-42FF-4A2F-B0E8-7DE9DD82423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>
        <f>base8a!AG70</f>
        <v>5</v>
      </c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>
        <f>base8a!AG71</f>
        <v>16</v>
      </c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>
        <f>base8a!AG72</f>
        <v>18</v>
      </c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>
        <f>base8a!AG73</f>
        <v>10</v>
      </c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>
        <f>base8a!AG74</f>
        <v>2</v>
      </c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>
        <f>base8a!AG75</f>
        <v>16</v>
      </c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>
        <f>base8a!AG76</f>
        <v>2</v>
      </c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>
        <f>base8a!AG77</f>
        <v>2</v>
      </c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>
        <f>base8a!AG78</f>
        <v>6</v>
      </c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>
        <f>base8a!AG79</f>
        <v>6</v>
      </c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>
        <f>base8a!AG80</f>
        <v>6</v>
      </c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>
        <f>base8a!AG81</f>
        <v>10</v>
      </c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>
        <f>base8a!AG82</f>
        <v>18</v>
      </c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>
        <f>base8a!AG83</f>
        <v>18</v>
      </c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>
        <f>base8a!AG84</f>
        <v>17</v>
      </c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>
        <f>base8a!AG85</f>
        <v>12</v>
      </c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>
        <f>base8a!AG86</f>
        <v>7</v>
      </c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>
        <f>base8a!AG87</f>
        <v>5</v>
      </c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>
        <f>base8a!AG88</f>
        <v>17</v>
      </c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>
        <f>base8a!AG89</f>
        <v>9</v>
      </c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>
        <f>base8a!AG90</f>
        <v>17</v>
      </c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>
        <f>base8a!AG91</f>
        <v>9</v>
      </c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>
        <f>base8a!AG92</f>
        <v>17</v>
      </c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>
        <f>base8a!AG93</f>
        <v>14</v>
      </c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>
        <f>base8a!AG94</f>
        <v>14</v>
      </c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>
        <f>base8a!AG95</f>
        <v>2</v>
      </c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>
        <f>base8a!AG96</f>
        <v>17</v>
      </c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>
        <f>base8a!AG97</f>
        <v>17</v>
      </c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>
        <f>base8a!AG98</f>
        <v>17</v>
      </c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>
        <f>base8a!AG99</f>
        <v>6</v>
      </c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>
        <f>base8a!AG100</f>
        <v>9</v>
      </c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>
        <f>base8a!AG101</f>
        <v>9</v>
      </c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>
        <f>base8a!AG102</f>
        <v>10</v>
      </c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>
        <f>base8a!AG103</f>
        <v>8</v>
      </c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>
        <f>base8a!AG104</f>
        <v>17</v>
      </c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>
        <f>base8a!AG105</f>
        <v>4</v>
      </c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>
        <f>base8a!AG106</f>
        <v>4</v>
      </c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>
        <f>base8a!AG107</f>
        <v>11</v>
      </c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>
        <f>base8a!AG108</f>
        <v>1</v>
      </c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>
        <f>base8a!AG109</f>
        <v>1</v>
      </c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>
        <f>base8a!AG110</f>
        <v>1</v>
      </c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>
        <f>base8a!AG111</f>
        <v>1</v>
      </c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>
        <f>base8a!AG112</f>
        <v>1</v>
      </c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>
        <f>base8a!AG113</f>
        <v>1</v>
      </c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>
        <f>base8a!AG114</f>
        <v>5</v>
      </c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>
        <f>base8a!AG115</f>
        <v>5</v>
      </c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>
        <f>base8a!AG116</f>
        <v>10</v>
      </c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>
        <f>base8a!AG117</f>
        <v>3</v>
      </c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>
        <f>base8a!AG118</f>
        <v>17</v>
      </c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>
        <f>base8a!AG119</f>
        <v>17</v>
      </c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2:K51">
    <cfRule type="cellIs" dxfId="1170" priority="6" operator="equal">
      <formula>$I$67</formula>
    </cfRule>
    <cfRule type="cellIs" dxfId="1169" priority="7" operator="equal">
      <formula>$H$67</formula>
    </cfRule>
    <cfRule type="cellIs" dxfId="1168" priority="8" operator="equal">
      <formula>$G$67</formula>
    </cfRule>
    <cfRule type="cellIs" dxfId="1167" priority="9" operator="equal">
      <formula>$F$67</formula>
    </cfRule>
    <cfRule type="cellIs" dxfId="11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63B7B84-4AEB-45FF-AC90-2F61137747B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502867-4447-4D78-A76D-1B79C7553C9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678927-F680-4426-BC5C-85608779737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31C7863-820F-4613-A691-33EF4CE136C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CE147B1-028E-4A1E-A21F-6DD31D42E60A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46C7FCB-2FEF-4190-9712-9F68BE73E04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E7B72-9FEA-4F43-A710-40A5C3354AF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3AFA43-3741-4625-B856-5F4CD203ED1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>
        <f>base8a!AG70</f>
        <v>5</v>
      </c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>
        <f>base8a!AG71</f>
        <v>16</v>
      </c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>
        <f>base8a!AG72</f>
        <v>18</v>
      </c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>
        <f>base8a!AG73</f>
        <v>10</v>
      </c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>
        <f>base8a!AG74</f>
        <v>2</v>
      </c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>
        <f>base8a!AG75</f>
        <v>16</v>
      </c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>
        <f>base8a!AG76</f>
        <v>2</v>
      </c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>
        <f>base8a!AG77</f>
        <v>2</v>
      </c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>
        <f>base8a!AG78</f>
        <v>6</v>
      </c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>
        <f>base8a!AG79</f>
        <v>6</v>
      </c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>
        <f>base8a!AG80</f>
        <v>6</v>
      </c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>
        <f>base8a!AG81</f>
        <v>10</v>
      </c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>
        <f>base8a!AG82</f>
        <v>18</v>
      </c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>
        <f>base8a!AG83</f>
        <v>18</v>
      </c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>
        <f>base8a!AG84</f>
        <v>17</v>
      </c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>
        <f>base8a!AG85</f>
        <v>12</v>
      </c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>
        <f>base8a!AG86</f>
        <v>7</v>
      </c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>
        <f>base8a!AG87</f>
        <v>5</v>
      </c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>
        <f>base8a!AG88</f>
        <v>17</v>
      </c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>
        <f>base8a!AG89</f>
        <v>9</v>
      </c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>
        <f>base8a!AG90</f>
        <v>17</v>
      </c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>
        <f>base8a!AG91</f>
        <v>9</v>
      </c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>
        <f>base8a!AG92</f>
        <v>17</v>
      </c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>
        <f>base8a!AG93</f>
        <v>14</v>
      </c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>
        <f>base8a!AG94</f>
        <v>14</v>
      </c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>
        <f>base8a!AG95</f>
        <v>2</v>
      </c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>
        <f>base8a!AG96</f>
        <v>17</v>
      </c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>
        <f>base8a!AG97</f>
        <v>17</v>
      </c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>
        <f>base8a!AG98</f>
        <v>17</v>
      </c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>
        <f>base8a!AG99</f>
        <v>6</v>
      </c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>
        <f>base8a!AG100</f>
        <v>9</v>
      </c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>
        <f>base8a!AG101</f>
        <v>9</v>
      </c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>
        <f>base8a!AG102</f>
        <v>10</v>
      </c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>
        <f>base8a!AG103</f>
        <v>8</v>
      </c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>
        <f>base8a!AG104</f>
        <v>17</v>
      </c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>
        <f>base8a!AG105</f>
        <v>4</v>
      </c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>
        <f>base8a!AG106</f>
        <v>4</v>
      </c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>
        <f>base8a!AG107</f>
        <v>11</v>
      </c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>
        <f>base8a!AG108</f>
        <v>1</v>
      </c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>
        <f>base8a!AG109</f>
        <v>1</v>
      </c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>
        <f>base8a!AG110</f>
        <v>1</v>
      </c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>
        <f>base8a!AG111</f>
        <v>1</v>
      </c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>
        <f>base8a!AG112</f>
        <v>1</v>
      </c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>
        <f>base8a!AG113</f>
        <v>1</v>
      </c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>
        <f>base8a!AG114</f>
        <v>5</v>
      </c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>
        <f>base8a!AG115</f>
        <v>5</v>
      </c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>
        <f>base8a!AG116</f>
        <v>10</v>
      </c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>
        <f>base8a!AG117</f>
        <v>3</v>
      </c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>
        <f>base8a!AG118</f>
        <v>17</v>
      </c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>
        <f>base8a!AG119</f>
        <v>17</v>
      </c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2:K51">
    <cfRule type="cellIs" dxfId="1142" priority="6" operator="equal">
      <formula>$I$67</formula>
    </cfRule>
    <cfRule type="cellIs" dxfId="1141" priority="7" operator="equal">
      <formula>$H$67</formula>
    </cfRule>
    <cfRule type="cellIs" dxfId="1140" priority="8" operator="equal">
      <formula>$G$67</formula>
    </cfRule>
    <cfRule type="cellIs" dxfId="1139" priority="9" operator="equal">
      <formula>$F$67</formula>
    </cfRule>
    <cfRule type="cellIs" dxfId="11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AA38073-EF48-4411-92DF-68868A36516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48269B-4CD2-4CA9-82C1-D10E7332501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E4CFC83-C47F-4E41-B17A-01AF0637F1F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302A3B9-C2C9-45FF-9D4E-DFC97342618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5AF232-BB84-4F39-A9F3-B5AC5346E6D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687826-A868-4A6D-93AD-E5A9E19095E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F18B9A-97FC-4AEA-944F-775AB38221A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6694B6-A2DE-4B91-B63B-9DC11FB21C5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>
        <f>base8a!AG70</f>
        <v>5</v>
      </c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>
        <f>base8a!AG71</f>
        <v>16</v>
      </c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>
        <f>base8a!AG72</f>
        <v>18</v>
      </c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>
        <f>base8a!AG73</f>
        <v>10</v>
      </c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>
        <f>base8a!AG74</f>
        <v>2</v>
      </c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>
        <f>base8a!AG75</f>
        <v>16</v>
      </c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>
        <f>base8a!AG76</f>
        <v>2</v>
      </c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>
        <f>base8a!AG77</f>
        <v>2</v>
      </c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>
        <f>base8a!AG78</f>
        <v>6</v>
      </c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>
        <f>base8a!AG79</f>
        <v>6</v>
      </c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>
        <f>base8a!AG80</f>
        <v>6</v>
      </c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>
        <f>base8a!AG81</f>
        <v>10</v>
      </c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>
        <f>base8a!AG82</f>
        <v>18</v>
      </c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>
        <f>base8a!AG83</f>
        <v>18</v>
      </c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>
        <f>base8a!AG84</f>
        <v>17</v>
      </c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>
        <f>base8a!AG85</f>
        <v>12</v>
      </c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>
        <f>base8a!AG86</f>
        <v>7</v>
      </c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>
        <f>base8a!AG87</f>
        <v>5</v>
      </c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>
        <f>base8a!AG88</f>
        <v>17</v>
      </c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>
        <f>base8a!AG89</f>
        <v>9</v>
      </c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>
        <f>base8a!AG90</f>
        <v>17</v>
      </c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>
        <f>base8a!AG91</f>
        <v>9</v>
      </c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>
        <f>base8a!AG92</f>
        <v>17</v>
      </c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>
        <f>base8a!AG93</f>
        <v>14</v>
      </c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>
        <f>base8a!AG94</f>
        <v>14</v>
      </c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>
        <f>base8a!AG95</f>
        <v>2</v>
      </c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>
        <f>base8a!AG96</f>
        <v>17</v>
      </c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>
        <f>base8a!AG97</f>
        <v>17</v>
      </c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>
        <f>base8a!AG98</f>
        <v>17</v>
      </c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>
        <f>base8a!AG99</f>
        <v>6</v>
      </c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>
        <f>base8a!AG100</f>
        <v>9</v>
      </c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>
        <f>base8a!AG101</f>
        <v>9</v>
      </c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>
        <f>base8a!AG102</f>
        <v>10</v>
      </c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>
        <f>base8a!AG103</f>
        <v>8</v>
      </c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>
        <f>base8a!AG104</f>
        <v>17</v>
      </c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>
        <f>base8a!AG105</f>
        <v>4</v>
      </c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>
        <f>base8a!AG106</f>
        <v>4</v>
      </c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>
        <f>base8a!AG107</f>
        <v>11</v>
      </c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>
        <f>base8a!AG108</f>
        <v>1</v>
      </c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>
        <f>base8a!AG109</f>
        <v>1</v>
      </c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>
        <f>base8a!AG110</f>
        <v>1</v>
      </c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>
        <f>base8a!AG111</f>
        <v>1</v>
      </c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>
        <f>base8a!AG112</f>
        <v>1</v>
      </c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>
        <f>base8a!AG113</f>
        <v>1</v>
      </c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>
        <f>base8a!AG114</f>
        <v>5</v>
      </c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>
        <f>base8a!AG115</f>
        <v>5</v>
      </c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>
        <f>base8a!AG116</f>
        <v>10</v>
      </c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>
        <f>base8a!AG117</f>
        <v>3</v>
      </c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>
        <f>base8a!AG118</f>
        <v>17</v>
      </c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>
        <f>base8a!AG119</f>
        <v>17</v>
      </c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2:K51">
    <cfRule type="cellIs" dxfId="1114" priority="6" operator="equal">
      <formula>$I$67</formula>
    </cfRule>
    <cfRule type="cellIs" dxfId="1113" priority="7" operator="equal">
      <formula>$H$67</formula>
    </cfRule>
    <cfRule type="cellIs" dxfId="1112" priority="8" operator="equal">
      <formula>$G$67</formula>
    </cfRule>
    <cfRule type="cellIs" dxfId="1111" priority="9" operator="equal">
      <formula>$F$67</formula>
    </cfRule>
    <cfRule type="cellIs" dxfId="11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EA7CF19-6C3D-47D7-BE9E-3E5202718272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404319-8A31-4704-A8E1-059E47BCFC8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8721-7FD8-46A6-B4D1-B51276B5C0F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EB462B3-0CB4-4F85-BC8E-903D97ECA9F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CE62126-B16C-4541-BF81-77E19584AE6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98509DF-A42C-4A77-9C63-3FCBCE3A736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86D1CF-8602-4810-8C27-A4687FD8748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CD8E8-FCDC-4209-831C-D575B0926D3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/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/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/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/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/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/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/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/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/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/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/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/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/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/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/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/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/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/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/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/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/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/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/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/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/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/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/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/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/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/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/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/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/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/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/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/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/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/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/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/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/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/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/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/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/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/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/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/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/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/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2:K51">
    <cfRule type="cellIs" dxfId="1086" priority="6" operator="equal">
      <formula>$I$67</formula>
    </cfRule>
    <cfRule type="cellIs" dxfId="1085" priority="7" operator="equal">
      <formula>$H$67</formula>
    </cfRule>
    <cfRule type="cellIs" dxfId="1084" priority="8" operator="equal">
      <formula>$G$67</formula>
    </cfRule>
    <cfRule type="cellIs" dxfId="1083" priority="9" operator="equal">
      <formula>$F$67</formula>
    </cfRule>
    <cfRule type="cellIs" dxfId="10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F734938-D310-4CC3-8CB8-2FE07AE148C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3BF60B-693B-455D-A6DE-096665A1AE6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6EDCEE-D0A0-45FE-A90E-C2A58F83B1D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E36D5B1-1256-491A-80EC-D9163ADF79D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B4D262E-DDC8-4837-A3CF-C80242E59CC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5CD32E7-4F50-4F6E-A4ED-0495FA89C89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9F14-AD83-4A1F-BB1D-776099304E0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390705-8714-4C13-8EA3-DBE05305CF52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/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/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/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/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/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/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/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/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/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/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/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/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/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/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/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/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/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/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/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/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/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/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/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/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/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/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/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/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/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/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/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/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/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/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/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/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/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/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/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/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/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/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/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/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/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/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/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/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/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/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2:K51">
    <cfRule type="cellIs" dxfId="1058" priority="6" operator="equal">
      <formula>$I$67</formula>
    </cfRule>
    <cfRule type="cellIs" dxfId="1057" priority="7" operator="equal">
      <formula>$H$67</formula>
    </cfRule>
    <cfRule type="cellIs" dxfId="1056" priority="8" operator="equal">
      <formula>$G$67</formula>
    </cfRule>
    <cfRule type="cellIs" dxfId="1055" priority="9" operator="equal">
      <formula>$F$67</formula>
    </cfRule>
    <cfRule type="cellIs" dxfId="10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F00577C-566D-49AD-AAEB-768FEC0304B2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7BF1C-9546-4467-B021-BFC759426CF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CAE537-1C71-4872-9D73-5EE615D53435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DBFEC28-E3EE-424E-B39A-DB9A036914E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642E5D3-DBAA-4847-84BE-726FC6A2DC59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3AC2521-61E6-47F7-B8FE-5E5B8E31815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A3AB60-3B95-4DA0-8B4B-C343223381C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05C7B6-365E-42B0-8E89-0C25D898E2D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>
        <f>base8a!AD70</f>
        <v>4</v>
      </c>
      <c r="F2" s="31"/>
      <c r="G2" s="31"/>
      <c r="H2" s="31"/>
      <c r="I2" s="31"/>
      <c r="J2" s="31">
        <f>base8a!AI70</f>
        <v>6</v>
      </c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>
        <f>base8a!AD71</f>
        <v>17</v>
      </c>
      <c r="F3" s="31"/>
      <c r="G3" s="31"/>
      <c r="H3" s="31"/>
      <c r="I3" s="31"/>
      <c r="J3" s="31">
        <f>base8a!AI71</f>
        <v>11</v>
      </c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>
        <f>base8a!AD72</f>
        <v>1</v>
      </c>
      <c r="F4" s="31"/>
      <c r="G4" s="31"/>
      <c r="H4" s="31"/>
      <c r="I4" s="31"/>
      <c r="J4" s="31">
        <f>base8a!AI72</f>
        <v>2</v>
      </c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>
        <f>base8a!AD73</f>
        <v>13</v>
      </c>
      <c r="F5" s="31"/>
      <c r="G5" s="31"/>
      <c r="H5" s="31"/>
      <c r="I5" s="31"/>
      <c r="J5" s="31">
        <f>base8a!AI73</f>
        <v>16</v>
      </c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>
        <f>base8a!AD74</f>
        <v>10</v>
      </c>
      <c r="F6" s="31"/>
      <c r="G6" s="31"/>
      <c r="H6" s="31"/>
      <c r="I6" s="31"/>
      <c r="J6" s="31">
        <f>base8a!AI74</f>
        <v>5</v>
      </c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>
        <f>base8a!AD75</f>
        <v>17</v>
      </c>
      <c r="F7" s="31"/>
      <c r="G7" s="31"/>
      <c r="H7" s="31"/>
      <c r="I7" s="31"/>
      <c r="J7" s="31">
        <f>base8a!AI75</f>
        <v>11</v>
      </c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>
        <f>base8a!AD76</f>
        <v>7</v>
      </c>
      <c r="F8" s="31"/>
      <c r="G8" s="31"/>
      <c r="H8" s="31"/>
      <c r="I8" s="31"/>
      <c r="J8" s="31">
        <f>base8a!AI76</f>
        <v>1</v>
      </c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>
        <f>base8a!AD77</f>
        <v>9</v>
      </c>
      <c r="F9" s="31"/>
      <c r="G9" s="31"/>
      <c r="H9" s="31"/>
      <c r="I9" s="31"/>
      <c r="J9" s="31">
        <f>base8a!AI77</f>
        <v>8</v>
      </c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>
        <f>base8a!AD78</f>
        <v>9</v>
      </c>
      <c r="F10" s="31"/>
      <c r="G10" s="31"/>
      <c r="H10" s="31"/>
      <c r="I10" s="31"/>
      <c r="J10" s="31">
        <f>base8a!AI78</f>
        <v>18</v>
      </c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>
        <f>base8a!AD79</f>
        <v>16</v>
      </c>
      <c r="F11" s="31"/>
      <c r="G11" s="31"/>
      <c r="H11" s="31"/>
      <c r="I11" s="31"/>
      <c r="J11" s="31">
        <f>base8a!AI79</f>
        <v>3</v>
      </c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>
        <f>base8a!AD80</f>
        <v>9</v>
      </c>
      <c r="F12" s="31"/>
      <c r="G12" s="31"/>
      <c r="H12" s="31"/>
      <c r="I12" s="31"/>
      <c r="J12" s="31">
        <f>base8a!AI80</f>
        <v>18</v>
      </c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>
        <f>base8a!AD81</f>
        <v>13</v>
      </c>
      <c r="F13" s="31"/>
      <c r="G13" s="31"/>
      <c r="H13" s="31"/>
      <c r="I13" s="31"/>
      <c r="J13" s="31">
        <f>base8a!AI81</f>
        <v>18</v>
      </c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>
        <f>base8a!AD82</f>
        <v>2</v>
      </c>
      <c r="F14" s="31"/>
      <c r="G14" s="31"/>
      <c r="H14" s="31"/>
      <c r="I14" s="31"/>
      <c r="J14" s="31">
        <f>base8a!AI82</f>
        <v>5</v>
      </c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>
        <f>base8a!AD83</f>
        <v>13</v>
      </c>
      <c r="F15" s="31"/>
      <c r="G15" s="31"/>
      <c r="H15" s="31"/>
      <c r="I15" s="31"/>
      <c r="J15" s="31">
        <f>base8a!AI83</f>
        <v>14</v>
      </c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>
        <f>base8a!AD84</f>
        <v>10</v>
      </c>
      <c r="F16" s="31"/>
      <c r="G16" s="31"/>
      <c r="H16" s="31"/>
      <c r="I16" s="31"/>
      <c r="J16" s="31">
        <f>base8a!AI84</f>
        <v>18</v>
      </c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>
        <f>base8a!AD85</f>
        <v>2</v>
      </c>
      <c r="F17" s="31"/>
      <c r="G17" s="31"/>
      <c r="H17" s="31"/>
      <c r="I17" s="31"/>
      <c r="J17" s="31">
        <f>base8a!AI85</f>
        <v>6</v>
      </c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>
        <f>base8a!AD86</f>
        <v>13</v>
      </c>
      <c r="F18" s="31"/>
      <c r="G18" s="31"/>
      <c r="H18" s="31"/>
      <c r="I18" s="31"/>
      <c r="J18" s="31">
        <f>base8a!AI86</f>
        <v>6</v>
      </c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>
        <f>base8a!AD87</f>
        <v>11</v>
      </c>
      <c r="F19" s="31"/>
      <c r="G19" s="31"/>
      <c r="H19" s="31"/>
      <c r="I19" s="31"/>
      <c r="J19" s="31">
        <f>base8a!AI87</f>
        <v>10</v>
      </c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>
        <f>base8a!AD88</f>
        <v>10</v>
      </c>
      <c r="F20" s="31"/>
      <c r="G20" s="31"/>
      <c r="H20" s="31"/>
      <c r="I20" s="31"/>
      <c r="J20" s="31">
        <f>base8a!AI88</f>
        <v>18</v>
      </c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>
        <f>base8a!AD89</f>
        <v>10</v>
      </c>
      <c r="F21" s="31"/>
      <c r="G21" s="31"/>
      <c r="H21" s="31"/>
      <c r="I21" s="31"/>
      <c r="J21" s="31">
        <f>base8a!AI89</f>
        <v>5</v>
      </c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>
        <f>base8a!AD90</f>
        <v>10</v>
      </c>
      <c r="F22" s="31"/>
      <c r="G22" s="31"/>
      <c r="H22" s="31"/>
      <c r="I22" s="31"/>
      <c r="J22" s="31">
        <f>base8a!AI90</f>
        <v>18</v>
      </c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>
        <f>base8a!AD91</f>
        <v>10</v>
      </c>
      <c r="F23" s="31"/>
      <c r="G23" s="31"/>
      <c r="H23" s="31"/>
      <c r="I23" s="31"/>
      <c r="J23" s="31">
        <f>base8a!AI91</f>
        <v>1</v>
      </c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>
        <f>base8a!AD92</f>
        <v>16</v>
      </c>
      <c r="F24" s="31"/>
      <c r="G24" s="31"/>
      <c r="H24" s="31"/>
      <c r="I24" s="31"/>
      <c r="J24" s="31">
        <f>base8a!AI92</f>
        <v>18</v>
      </c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>
        <f>base8a!AD93</f>
        <v>10</v>
      </c>
      <c r="F25" s="31"/>
      <c r="G25" s="31"/>
      <c r="H25" s="31"/>
      <c r="I25" s="31"/>
      <c r="J25" s="31">
        <f>base8a!AI93</f>
        <v>5</v>
      </c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>
        <f>base8a!AD94</f>
        <v>8</v>
      </c>
      <c r="F26" s="31"/>
      <c r="G26" s="31"/>
      <c r="H26" s="31"/>
      <c r="I26" s="31"/>
      <c r="J26" s="31">
        <f>base8a!AI94</f>
        <v>10</v>
      </c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>
        <f>base8a!AD95</f>
        <v>10</v>
      </c>
      <c r="F27" s="31"/>
      <c r="G27" s="31"/>
      <c r="H27" s="31"/>
      <c r="I27" s="31"/>
      <c r="J27" s="31">
        <f>base8a!AI95</f>
        <v>6</v>
      </c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>
        <f>base8a!AD96</f>
        <v>10</v>
      </c>
      <c r="F28" s="31"/>
      <c r="G28" s="31"/>
      <c r="H28" s="31"/>
      <c r="I28" s="31"/>
      <c r="J28" s="31">
        <f>base8a!AI96</f>
        <v>5</v>
      </c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>
        <f>base8a!AD97</f>
        <v>13</v>
      </c>
      <c r="F29" s="31"/>
      <c r="G29" s="31"/>
      <c r="H29" s="31"/>
      <c r="I29" s="31"/>
      <c r="J29" s="31">
        <f>base8a!AI97</f>
        <v>5</v>
      </c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>
        <f>base8a!AD98</f>
        <v>10</v>
      </c>
      <c r="F30" s="31"/>
      <c r="G30" s="31"/>
      <c r="H30" s="31"/>
      <c r="I30" s="31"/>
      <c r="J30" s="31">
        <f>base8a!AI98</f>
        <v>5</v>
      </c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>
        <f>base8a!AD99</f>
        <v>8</v>
      </c>
      <c r="F31" s="31"/>
      <c r="G31" s="31"/>
      <c r="H31" s="31"/>
      <c r="I31" s="31"/>
      <c r="J31" s="31">
        <f>base8a!AI99</f>
        <v>5</v>
      </c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>
        <f>base8a!AD100</f>
        <v>8</v>
      </c>
      <c r="F32" s="31"/>
      <c r="G32" s="31"/>
      <c r="H32" s="31"/>
      <c r="I32" s="31"/>
      <c r="J32" s="31">
        <f>base8a!AI100</f>
        <v>5</v>
      </c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>
        <f>base8a!AD101</f>
        <v>10</v>
      </c>
      <c r="F33" s="31"/>
      <c r="G33" s="31"/>
      <c r="H33" s="31"/>
      <c r="I33" s="31"/>
      <c r="J33" s="31">
        <f>base8a!AI101</f>
        <v>5</v>
      </c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>
        <f>base8a!AD102</f>
        <v>9</v>
      </c>
      <c r="F34" s="31"/>
      <c r="G34" s="31"/>
      <c r="H34" s="31"/>
      <c r="I34" s="31"/>
      <c r="J34" s="31">
        <f>base8a!AI102</f>
        <v>1</v>
      </c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>
        <f>base8a!AD103</f>
        <v>2</v>
      </c>
      <c r="F35" s="31"/>
      <c r="G35" s="31"/>
      <c r="H35" s="31"/>
      <c r="I35" s="31"/>
      <c r="J35" s="31">
        <f>base8a!AI103</f>
        <v>17</v>
      </c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>
        <f>base8a!AD104</f>
        <v>16</v>
      </c>
      <c r="F36" s="31"/>
      <c r="G36" s="31"/>
      <c r="H36" s="31"/>
      <c r="I36" s="31"/>
      <c r="J36" s="31">
        <f>base8a!AI104</f>
        <v>18</v>
      </c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>
        <f>base8a!AD105</f>
        <v>10</v>
      </c>
      <c r="F37" s="31"/>
      <c r="G37" s="31"/>
      <c r="H37" s="31"/>
      <c r="I37" s="31"/>
      <c r="J37" s="31">
        <f>base8a!AI105</f>
        <v>2</v>
      </c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>
        <f>base8a!AD106</f>
        <v>8</v>
      </c>
      <c r="F38" s="31"/>
      <c r="G38" s="31"/>
      <c r="H38" s="31"/>
      <c r="I38" s="31"/>
      <c r="J38" s="31">
        <f>base8a!AI106</f>
        <v>2</v>
      </c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>
        <f>base8a!AD107</f>
        <v>9</v>
      </c>
      <c r="F39" s="31"/>
      <c r="G39" s="31"/>
      <c r="H39" s="31"/>
      <c r="I39" s="31"/>
      <c r="J39" s="31">
        <f>base8a!AI107</f>
        <v>2</v>
      </c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>
        <f>base8a!AD108</f>
        <v>8</v>
      </c>
      <c r="F40" s="31"/>
      <c r="G40" s="31"/>
      <c r="H40" s="31"/>
      <c r="I40" s="31"/>
      <c r="J40" s="31">
        <f>base8a!AI108</f>
        <v>5</v>
      </c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>
        <f>base8a!AD109</f>
        <v>15</v>
      </c>
      <c r="F41" s="31"/>
      <c r="G41" s="31"/>
      <c r="H41" s="31"/>
      <c r="I41" s="31"/>
      <c r="J41" s="31">
        <f>base8a!AI109</f>
        <v>5</v>
      </c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>
        <f>base8a!AD110</f>
        <v>10</v>
      </c>
      <c r="F42" s="31"/>
      <c r="G42" s="31"/>
      <c r="H42" s="31"/>
      <c r="I42" s="31"/>
      <c r="J42" s="31">
        <f>base8a!AI110</f>
        <v>5</v>
      </c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>
        <f>base8a!AD111</f>
        <v>10</v>
      </c>
      <c r="F43" s="31"/>
      <c r="G43" s="31"/>
      <c r="H43" s="31"/>
      <c r="I43" s="31"/>
      <c r="J43" s="31">
        <f>base8a!AI111</f>
        <v>17</v>
      </c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>
        <f>base8a!AD112</f>
        <v>10</v>
      </c>
      <c r="F44" s="31"/>
      <c r="G44" s="31"/>
      <c r="H44" s="31"/>
      <c r="I44" s="31"/>
      <c r="J44" s="31">
        <f>base8a!AI112</f>
        <v>17</v>
      </c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>
        <f>base8a!AD113</f>
        <v>11</v>
      </c>
      <c r="F45" s="31"/>
      <c r="G45" s="31"/>
      <c r="H45" s="31"/>
      <c r="I45" s="31"/>
      <c r="J45" s="31">
        <f>base8a!AI113</f>
        <v>17</v>
      </c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>
        <f>base8a!AD114</f>
        <v>11</v>
      </c>
      <c r="F46" s="31"/>
      <c r="G46" s="31"/>
      <c r="H46" s="31"/>
      <c r="I46" s="31"/>
      <c r="J46" s="31">
        <f>base8a!AI114</f>
        <v>18</v>
      </c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>
        <f>base8a!AD115</f>
        <v>8</v>
      </c>
      <c r="F47" s="31"/>
      <c r="G47" s="31"/>
      <c r="H47" s="31"/>
      <c r="I47" s="31"/>
      <c r="J47" s="31">
        <f>base8a!AI115</f>
        <v>18</v>
      </c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>
        <f>base8a!AD116</f>
        <v>9</v>
      </c>
      <c r="F48" s="31"/>
      <c r="G48" s="31"/>
      <c r="H48" s="31"/>
      <c r="I48" s="31"/>
      <c r="J48" s="31">
        <f>base8a!AI116</f>
        <v>1</v>
      </c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>
        <f>base8a!AD117</f>
        <v>10</v>
      </c>
      <c r="F49" s="31"/>
      <c r="G49" s="31"/>
      <c r="H49" s="31"/>
      <c r="I49" s="31"/>
      <c r="J49" s="31">
        <f>base8a!AI117</f>
        <v>4</v>
      </c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>
        <f>base8a!AD118</f>
        <v>12</v>
      </c>
      <c r="F50" s="31"/>
      <c r="G50" s="31"/>
      <c r="H50" s="31"/>
      <c r="I50" s="31"/>
      <c r="J50" s="31">
        <f>base8a!AI118</f>
        <v>4</v>
      </c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>
        <f>base8a!AD119</f>
        <v>9</v>
      </c>
      <c r="F51" s="31"/>
      <c r="G51" s="31"/>
      <c r="H51" s="31"/>
      <c r="I51" s="31"/>
      <c r="J51" s="31">
        <f>base8a!AI119</f>
        <v>6</v>
      </c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2:K51">
    <cfRule type="cellIs" dxfId="1030" priority="6" operator="equal">
      <formula>$I$67</formula>
    </cfRule>
    <cfRule type="cellIs" dxfId="1029" priority="7" operator="equal">
      <formula>$H$67</formula>
    </cfRule>
    <cfRule type="cellIs" dxfId="1028" priority="8" operator="equal">
      <formula>$G$67</formula>
    </cfRule>
    <cfRule type="cellIs" dxfId="1027" priority="9" operator="equal">
      <formula>$F$67</formula>
    </cfRule>
    <cfRule type="cellIs" dxfId="10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B84717-15E9-42C8-9C75-65D71EDF2487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1B221D-A67A-4ABF-9536-3D76114CA13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00B9E4-DA6F-4456-B9E8-502DFB160BBF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ACD3BDE-0DE8-4209-9BD3-044EB249B02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8918A66-3884-4A40-A0B1-4CB1122F864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899AD0-C525-416D-A896-F117A8DEF5E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E1785-012C-4671-B53A-8FE1F7AB61A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177E7-3DA4-4798-AA21-9EA341BFB25D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>
        <f>base8a!AF70</f>
        <v>16</v>
      </c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>
        <f>base8a!AF71</f>
        <v>4</v>
      </c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>
        <f>base8a!AF72</f>
        <v>11</v>
      </c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>
        <f>base8a!AF73</f>
        <v>8</v>
      </c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>
        <f>base8a!AF74</f>
        <v>14</v>
      </c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>
        <f>base8a!AF75</f>
        <v>4</v>
      </c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>
        <f>base8a!AF76</f>
        <v>17</v>
      </c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>
        <f>base8a!AF77</f>
        <v>10</v>
      </c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>
        <f>base8a!AF78</f>
        <v>2</v>
      </c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>
        <f>base8a!AF79</f>
        <v>10</v>
      </c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>
        <f>base8a!AF80</f>
        <v>2</v>
      </c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>
        <f>base8a!AF81</f>
        <v>5</v>
      </c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>
        <f>base8a!AF82</f>
        <v>10</v>
      </c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>
        <f>base8a!AF83</f>
        <v>10</v>
      </c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>
        <f>base8a!AF84</f>
        <v>9</v>
      </c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>
        <f>base8a!AF85</f>
        <v>13</v>
      </c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>
        <f>base8a!AF86</f>
        <v>12</v>
      </c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>
        <f>base8a!AF87</f>
        <v>18</v>
      </c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>
        <f>base8a!AF88</f>
        <v>9</v>
      </c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>
        <f>base8a!AF89</f>
        <v>6</v>
      </c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>
        <f>base8a!AF90</f>
        <v>9</v>
      </c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>
        <f>base8a!AF91</f>
        <v>8</v>
      </c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>
        <f>base8a!AF92</f>
        <v>9</v>
      </c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>
        <f>base8a!AF93</f>
        <v>9</v>
      </c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>
        <f>base8a!AF94</f>
        <v>11</v>
      </c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>
        <f>base8a!AF95</f>
        <v>14</v>
      </c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>
        <f>base8a!AF96</f>
        <v>2</v>
      </c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>
        <f>base8a!AF97</f>
        <v>2</v>
      </c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>
        <f>base8a!AF98</f>
        <v>2</v>
      </c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>
        <f>base8a!AF99</f>
        <v>10</v>
      </c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>
        <f>base8a!AF100</f>
        <v>6</v>
      </c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>
        <f>base8a!AF101</f>
        <v>8</v>
      </c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>
        <f>base8a!AF102</f>
        <v>11</v>
      </c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>
        <f>base8a!AF103</f>
        <v>10</v>
      </c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>
        <f>base8a!AF104</f>
        <v>9</v>
      </c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>
        <f>base8a!AF105</f>
        <v>9</v>
      </c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>
        <f>base8a!AF106</f>
        <v>9</v>
      </c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>
        <f>base8a!AF107</f>
        <v>4</v>
      </c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>
        <f>base8a!AF108</f>
        <v>14</v>
      </c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>
        <f>base8a!AF109</f>
        <v>14</v>
      </c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>
        <f>base8a!AF110</f>
        <v>14</v>
      </c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>
        <f>base8a!AF111</f>
        <v>18</v>
      </c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>
        <f>base8a!AF112</f>
        <v>18</v>
      </c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>
        <f>base8a!AF113</f>
        <v>18</v>
      </c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>
        <f>base8a!AF114</f>
        <v>14</v>
      </c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>
        <f>base8a!AF115</f>
        <v>14</v>
      </c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>
        <f>base8a!AF116</f>
        <v>14</v>
      </c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>
        <f>base8a!AF117</f>
        <v>17</v>
      </c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>
        <f>base8a!AF118</f>
        <v>1</v>
      </c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>
        <f>base8a!AF119</f>
        <v>1</v>
      </c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2:K51">
    <cfRule type="cellIs" dxfId="1002" priority="6" operator="equal">
      <formula>$I$67</formula>
    </cfRule>
    <cfRule type="cellIs" dxfId="1001" priority="7" operator="equal">
      <formula>$H$67</formula>
    </cfRule>
    <cfRule type="cellIs" dxfId="1000" priority="8" operator="equal">
      <formula>$G$67</formula>
    </cfRule>
    <cfRule type="cellIs" dxfId="999" priority="9" operator="equal">
      <formula>$F$67</formula>
    </cfRule>
    <cfRule type="cellIs" dxfId="9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9662D4F-6E4D-4CFE-A0D5-6467D2984B8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8CCD09-92F1-4AD2-8D1F-E3E23F0E26F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A72CF5-4B1E-4CFC-830A-4E6D59CA88E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01AC746-81B8-47B2-8162-F3112AD71F4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B91B04E-D6E5-4C0C-A84A-DC7A3AD5CBA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41B8220-680F-4819-9E9A-A89CA110519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EA3A71-C9A7-4898-A984-BB44B06C9F4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C577B8-1F3B-4D64-81C3-B0876911D14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>
        <f>base8a!AF70</f>
        <v>16</v>
      </c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>
        <f>base8a!AF71</f>
        <v>4</v>
      </c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>
        <f>base8a!AF72</f>
        <v>11</v>
      </c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>
        <f>base8a!AF73</f>
        <v>8</v>
      </c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>
        <f>base8a!AF74</f>
        <v>14</v>
      </c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>
        <f>base8a!AF75</f>
        <v>4</v>
      </c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>
        <f>base8a!AF76</f>
        <v>17</v>
      </c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>
        <f>base8a!AF77</f>
        <v>10</v>
      </c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>
        <f>base8a!AF78</f>
        <v>2</v>
      </c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>
        <f>base8a!AF79</f>
        <v>10</v>
      </c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>
        <f>base8a!AF80</f>
        <v>2</v>
      </c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>
        <f>base8a!AF81</f>
        <v>5</v>
      </c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>
        <f>base8a!AF82</f>
        <v>10</v>
      </c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>
        <f>base8a!AF83</f>
        <v>10</v>
      </c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>
        <f>base8a!AF84</f>
        <v>9</v>
      </c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>
        <f>base8a!AF85</f>
        <v>13</v>
      </c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>
        <f>base8a!AF86</f>
        <v>12</v>
      </c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>
        <f>base8a!AF87</f>
        <v>18</v>
      </c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>
        <f>base8a!AF88</f>
        <v>9</v>
      </c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>
        <f>base8a!AF89</f>
        <v>6</v>
      </c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>
        <f>base8a!AF90</f>
        <v>9</v>
      </c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>
        <f>base8a!AF91</f>
        <v>8</v>
      </c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>
        <f>base8a!AF92</f>
        <v>9</v>
      </c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>
        <f>base8a!AF93</f>
        <v>9</v>
      </c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>
        <f>base8a!AF94</f>
        <v>11</v>
      </c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>
        <f>base8a!AF95</f>
        <v>14</v>
      </c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>
        <f>base8a!AF96</f>
        <v>2</v>
      </c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>
        <f>base8a!AF97</f>
        <v>2</v>
      </c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>
        <f>base8a!AF98</f>
        <v>2</v>
      </c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>
        <f>base8a!AF99</f>
        <v>10</v>
      </c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>
        <f>base8a!AF100</f>
        <v>6</v>
      </c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>
        <f>base8a!AF101</f>
        <v>8</v>
      </c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>
        <f>base8a!AF102</f>
        <v>11</v>
      </c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>
        <f>base8a!AF103</f>
        <v>10</v>
      </c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>
        <f>base8a!AF104</f>
        <v>9</v>
      </c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>
        <f>base8a!AF105</f>
        <v>9</v>
      </c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>
        <f>base8a!AF106</f>
        <v>9</v>
      </c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>
        <f>base8a!AF107</f>
        <v>4</v>
      </c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>
        <f>base8a!AF108</f>
        <v>14</v>
      </c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>
        <f>base8a!AF109</f>
        <v>14</v>
      </c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>
        <f>base8a!AF110</f>
        <v>14</v>
      </c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>
        <f>base8a!AF111</f>
        <v>18</v>
      </c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>
        <f>base8a!AF112</f>
        <v>18</v>
      </c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>
        <f>base8a!AF113</f>
        <v>18</v>
      </c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>
        <f>base8a!AF114</f>
        <v>14</v>
      </c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>
        <f>base8a!AF115</f>
        <v>14</v>
      </c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>
        <f>base8a!AF116</f>
        <v>14</v>
      </c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>
        <f>base8a!AF117</f>
        <v>17</v>
      </c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>
        <f>base8a!AF118</f>
        <v>1</v>
      </c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>
        <f>base8a!AF119</f>
        <v>1</v>
      </c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2:K51">
    <cfRule type="cellIs" dxfId="974" priority="6" operator="equal">
      <formula>$I$67</formula>
    </cfRule>
    <cfRule type="cellIs" dxfId="973" priority="7" operator="equal">
      <formula>$H$67</formula>
    </cfRule>
    <cfRule type="cellIs" dxfId="972" priority="8" operator="equal">
      <formula>$G$67</formula>
    </cfRule>
    <cfRule type="cellIs" dxfId="971" priority="9" operator="equal">
      <formula>$F$67</formula>
    </cfRule>
    <cfRule type="cellIs" dxfId="9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239A8E4-5F29-4C3A-9044-C9D178DAA831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967AF6-46A4-4CF4-AD93-279F620700D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357118-FF83-4495-9690-90CE8552DDC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CBEA428-DE24-495F-AD40-568A0DF9C37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9B0E4A8-B37B-4937-89E4-47B0D8FFD31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2D54C67-656A-46F1-832C-01E12B44C61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C5A253-6481-41E9-91B5-520EC23C15C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C4187-D00C-46C1-90FA-1334B5BF784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>
        <f>base8a!AF70</f>
        <v>16</v>
      </c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>
        <f>base8a!AF71</f>
        <v>4</v>
      </c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>
        <f>base8a!AF72</f>
        <v>11</v>
      </c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>
        <f>base8a!AF73</f>
        <v>8</v>
      </c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>
        <f>base8a!AF74</f>
        <v>14</v>
      </c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>
        <f>base8a!AF75</f>
        <v>4</v>
      </c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>
        <f>base8a!AF76</f>
        <v>17</v>
      </c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>
        <f>base8a!AF77</f>
        <v>10</v>
      </c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>
        <f>base8a!AF78</f>
        <v>2</v>
      </c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>
        <f>base8a!AF79</f>
        <v>10</v>
      </c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>
        <f>base8a!AF80</f>
        <v>2</v>
      </c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>
        <f>base8a!AF81</f>
        <v>5</v>
      </c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>
        <f>base8a!AF82</f>
        <v>10</v>
      </c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>
        <f>base8a!AF83</f>
        <v>10</v>
      </c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>
        <f>base8a!AF84</f>
        <v>9</v>
      </c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>
        <f>base8a!AF85</f>
        <v>13</v>
      </c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>
        <f>base8a!AF86</f>
        <v>12</v>
      </c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>
        <f>base8a!AF87</f>
        <v>18</v>
      </c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>
        <f>base8a!AF88</f>
        <v>9</v>
      </c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>
        <f>base8a!AF89</f>
        <v>6</v>
      </c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>
        <f>base8a!AF90</f>
        <v>9</v>
      </c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>
        <f>base8a!AF91</f>
        <v>8</v>
      </c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>
        <f>base8a!AF92</f>
        <v>9</v>
      </c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>
        <f>base8a!AF93</f>
        <v>9</v>
      </c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>
        <f>base8a!AF94</f>
        <v>11</v>
      </c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>
        <f>base8a!AF95</f>
        <v>14</v>
      </c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>
        <f>base8a!AF96</f>
        <v>2</v>
      </c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>
        <f>base8a!AF97</f>
        <v>2</v>
      </c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>
        <f>base8a!AF98</f>
        <v>2</v>
      </c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>
        <f>base8a!AF99</f>
        <v>10</v>
      </c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>
        <f>base8a!AF100</f>
        <v>6</v>
      </c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>
        <f>base8a!AF101</f>
        <v>8</v>
      </c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>
        <f>base8a!AF102</f>
        <v>11</v>
      </c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>
        <f>base8a!AF103</f>
        <v>10</v>
      </c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>
        <f>base8a!AF104</f>
        <v>9</v>
      </c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>
        <f>base8a!AF105</f>
        <v>9</v>
      </c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>
        <f>base8a!AF106</f>
        <v>9</v>
      </c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>
        <f>base8a!AF107</f>
        <v>4</v>
      </c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>
        <f>base8a!AF108</f>
        <v>14</v>
      </c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>
        <f>base8a!AF109</f>
        <v>14</v>
      </c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>
        <f>base8a!AF110</f>
        <v>14</v>
      </c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>
        <f>base8a!AF111</f>
        <v>18</v>
      </c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>
        <f>base8a!AF112</f>
        <v>18</v>
      </c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>
        <f>base8a!AF113</f>
        <v>18</v>
      </c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>
        <f>base8a!AF114</f>
        <v>14</v>
      </c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>
        <f>base8a!AF115</f>
        <v>14</v>
      </c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>
        <f>base8a!AF116</f>
        <v>14</v>
      </c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>
        <f>base8a!AF117</f>
        <v>17</v>
      </c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>
        <f>base8a!AF118</f>
        <v>1</v>
      </c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>
        <f>base8a!AF119</f>
        <v>1</v>
      </c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2:K51">
    <cfRule type="cellIs" dxfId="946" priority="6" operator="equal">
      <formula>$I$67</formula>
    </cfRule>
    <cfRule type="cellIs" dxfId="945" priority="7" operator="equal">
      <formula>$H$67</formula>
    </cfRule>
    <cfRule type="cellIs" dxfId="944" priority="8" operator="equal">
      <formula>$G$67</formula>
    </cfRule>
    <cfRule type="cellIs" dxfId="943" priority="9" operator="equal">
      <formula>$F$67</formula>
    </cfRule>
    <cfRule type="cellIs" dxfId="9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0E0B694-2F1E-4CC8-9BF6-E100EC381FF4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03467B-448D-4BF4-B891-B4360777CF5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982E07-CBA0-4075-B8E1-40B63573A2D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2DDA95-2D34-4514-B828-8FDBC5D0387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8DF50CC-4D04-463E-B7CE-C3DB58229B99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C76D156-6E90-4F17-AFF5-FEA5BB34934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5C52D0-7B2D-4CAB-92EA-A0B32CF5E92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5370D-6708-4F0D-9835-83E9B294F2F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>
        <f>base8a!AF70</f>
        <v>16</v>
      </c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>
        <f>base8a!AF71</f>
        <v>4</v>
      </c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>
        <f>base8a!AF72</f>
        <v>11</v>
      </c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>
        <f>base8a!AF73</f>
        <v>8</v>
      </c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>
        <f>base8a!AF74</f>
        <v>14</v>
      </c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>
        <f>base8a!AF75</f>
        <v>4</v>
      </c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>
        <f>base8a!AF76</f>
        <v>17</v>
      </c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>
        <f>base8a!AF77</f>
        <v>10</v>
      </c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>
        <f>base8a!AF78</f>
        <v>2</v>
      </c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>
        <f>base8a!AF79</f>
        <v>10</v>
      </c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>
        <f>base8a!AF80</f>
        <v>2</v>
      </c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>
        <f>base8a!AF81</f>
        <v>5</v>
      </c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>
        <f>base8a!AF82</f>
        <v>10</v>
      </c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>
        <f>base8a!AF83</f>
        <v>10</v>
      </c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>
        <f>base8a!AF84</f>
        <v>9</v>
      </c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>
        <f>base8a!AF85</f>
        <v>13</v>
      </c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>
        <f>base8a!AF86</f>
        <v>12</v>
      </c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>
        <f>base8a!AF87</f>
        <v>18</v>
      </c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>
        <f>base8a!AF88</f>
        <v>9</v>
      </c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>
        <f>base8a!AF89</f>
        <v>6</v>
      </c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>
        <f>base8a!AF90</f>
        <v>9</v>
      </c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>
        <f>base8a!AF91</f>
        <v>8</v>
      </c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>
        <f>base8a!AF92</f>
        <v>9</v>
      </c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>
        <f>base8a!AF93</f>
        <v>9</v>
      </c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>
        <f>base8a!AF94</f>
        <v>11</v>
      </c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>
        <f>base8a!AF95</f>
        <v>14</v>
      </c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>
        <f>base8a!AF96</f>
        <v>2</v>
      </c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>
        <f>base8a!AF97</f>
        <v>2</v>
      </c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>
        <f>base8a!AF98</f>
        <v>2</v>
      </c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>
        <f>base8a!AF99</f>
        <v>10</v>
      </c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>
        <f>base8a!AF100</f>
        <v>6</v>
      </c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>
        <f>base8a!AF101</f>
        <v>8</v>
      </c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>
        <f>base8a!AF102</f>
        <v>11</v>
      </c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>
        <f>base8a!AF103</f>
        <v>10</v>
      </c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>
        <f>base8a!AF104</f>
        <v>9</v>
      </c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>
        <f>base8a!AF105</f>
        <v>9</v>
      </c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>
        <f>base8a!AF106</f>
        <v>9</v>
      </c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>
        <f>base8a!AF107</f>
        <v>4</v>
      </c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>
        <f>base8a!AF108</f>
        <v>14</v>
      </c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>
        <f>base8a!AF109</f>
        <v>14</v>
      </c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>
        <f>base8a!AF110</f>
        <v>14</v>
      </c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>
        <f>base8a!AF111</f>
        <v>18</v>
      </c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>
        <f>base8a!AF112</f>
        <v>18</v>
      </c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>
        <f>base8a!AF113</f>
        <v>18</v>
      </c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>
        <f>base8a!AF114</f>
        <v>14</v>
      </c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>
        <f>base8a!AF115</f>
        <v>14</v>
      </c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>
        <f>base8a!AF116</f>
        <v>14</v>
      </c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>
        <f>base8a!AF117</f>
        <v>17</v>
      </c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>
        <f>base8a!AF118</f>
        <v>1</v>
      </c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>
        <f>base8a!AF119</f>
        <v>1</v>
      </c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2:K51">
    <cfRule type="cellIs" dxfId="918" priority="6" operator="equal">
      <formula>$I$67</formula>
    </cfRule>
    <cfRule type="cellIs" dxfId="917" priority="7" operator="equal">
      <formula>$H$67</formula>
    </cfRule>
    <cfRule type="cellIs" dxfId="916" priority="8" operator="equal">
      <formula>$G$67</formula>
    </cfRule>
    <cfRule type="cellIs" dxfId="915" priority="9" operator="equal">
      <formula>$F$67</formula>
    </cfRule>
    <cfRule type="cellIs" dxfId="9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DAA8DE-525C-4B6C-946E-48989626216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11B29-C250-4779-B317-9755E6D4F57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AA1E2-5A2F-4798-8411-B3974B8D453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68D209-DF0B-4B98-A96C-D79FAC4980D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AB69289-18CF-42F1-8339-9ECAB083C23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F2B7FC6-7A17-43E8-B512-B35267FABEB2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BD10BB-7F16-444C-95CE-E4EBCF4A00B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E8F4F3-9C55-4705-9EFF-EB6CEF379D42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2:K51">
    <cfRule type="cellIs" dxfId="890" priority="6" operator="equal">
      <formula>$I$67</formula>
    </cfRule>
    <cfRule type="cellIs" dxfId="889" priority="7" operator="equal">
      <formula>$H$67</formula>
    </cfRule>
    <cfRule type="cellIs" dxfId="888" priority="8" operator="equal">
      <formula>$G$67</formula>
    </cfRule>
    <cfRule type="cellIs" dxfId="887" priority="9" operator="equal">
      <formula>$F$67</formula>
    </cfRule>
    <cfRule type="cellIs" dxfId="8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6AB68B2-C2E6-4253-9608-CB0EA722C19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EBC2B2-2155-4B50-8D09-C233FD3E5F0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B757C9-9E9A-4FF8-8B50-F98686299854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282D021-D219-4365-8631-74DC95BE744A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1F85BF-95A8-488E-8008-B8DF2331B1F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29341FF-3548-486E-8C63-09C1A2E9EB3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8371D-C234-405D-BB7D-79F32DF76A2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593A33-C576-4D64-BC4C-656E12A51533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>
        <f>base8a!AG70</f>
        <v>5</v>
      </c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>
        <f>base8a!AG71</f>
        <v>16</v>
      </c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>
        <f>base8a!AG72</f>
        <v>18</v>
      </c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>
        <f>base8a!AG73</f>
        <v>10</v>
      </c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>
        <f>base8a!AG74</f>
        <v>2</v>
      </c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>
        <f>base8a!AG75</f>
        <v>16</v>
      </c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>
        <f>base8a!AG76</f>
        <v>2</v>
      </c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>
        <f>base8a!AG77</f>
        <v>2</v>
      </c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>
        <f>base8a!AG78</f>
        <v>6</v>
      </c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>
        <f>base8a!AG79</f>
        <v>6</v>
      </c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>
        <f>base8a!AG80</f>
        <v>6</v>
      </c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>
        <f>base8a!AG81</f>
        <v>10</v>
      </c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>
        <f>base8a!AG82</f>
        <v>18</v>
      </c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>
        <f>base8a!AG83</f>
        <v>18</v>
      </c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>
        <f>base8a!AG84</f>
        <v>17</v>
      </c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>
        <f>base8a!AG85</f>
        <v>12</v>
      </c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>
        <f>base8a!AG86</f>
        <v>7</v>
      </c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>
        <f>base8a!AG87</f>
        <v>5</v>
      </c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>
        <f>base8a!AG88</f>
        <v>17</v>
      </c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>
        <f>base8a!AG89</f>
        <v>9</v>
      </c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>
        <f>base8a!AG90</f>
        <v>17</v>
      </c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>
        <f>base8a!AG91</f>
        <v>9</v>
      </c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>
        <f>base8a!AG92</f>
        <v>17</v>
      </c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>
        <f>base8a!AG93</f>
        <v>14</v>
      </c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>
        <f>base8a!AG94</f>
        <v>14</v>
      </c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>
        <f>base8a!AG95</f>
        <v>2</v>
      </c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>
        <f>base8a!AG96</f>
        <v>17</v>
      </c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>
        <f>base8a!AG97</f>
        <v>17</v>
      </c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>
        <f>base8a!AG98</f>
        <v>17</v>
      </c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>
        <f>base8a!AG99</f>
        <v>6</v>
      </c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>
        <f>base8a!AG100</f>
        <v>9</v>
      </c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>
        <f>base8a!AG101</f>
        <v>9</v>
      </c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>
        <f>base8a!AG102</f>
        <v>10</v>
      </c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>
        <f>base8a!AG103</f>
        <v>8</v>
      </c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>
        <f>base8a!AG104</f>
        <v>17</v>
      </c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>
        <f>base8a!AG105</f>
        <v>4</v>
      </c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>
        <f>base8a!AG106</f>
        <v>4</v>
      </c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>
        <f>base8a!AG107</f>
        <v>11</v>
      </c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>
        <f>base8a!AG108</f>
        <v>1</v>
      </c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>
        <f>base8a!AG109</f>
        <v>1</v>
      </c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>
        <f>base8a!AG110</f>
        <v>1</v>
      </c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>
        <f>base8a!AG111</f>
        <v>1</v>
      </c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>
        <f>base8a!AG112</f>
        <v>1</v>
      </c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>
        <f>base8a!AG113</f>
        <v>1</v>
      </c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>
        <f>base8a!AG114</f>
        <v>5</v>
      </c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>
        <f>base8a!AG115</f>
        <v>5</v>
      </c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>
        <f>base8a!AG116</f>
        <v>10</v>
      </c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>
        <f>base8a!AG117</f>
        <v>3</v>
      </c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>
        <f>base8a!AG118</f>
        <v>17</v>
      </c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>
        <f>base8a!AG119</f>
        <v>17</v>
      </c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2:K51">
    <cfRule type="cellIs" dxfId="862" priority="6" operator="equal">
      <formula>$I$67</formula>
    </cfRule>
    <cfRule type="cellIs" dxfId="861" priority="7" operator="equal">
      <formula>$H$67</formula>
    </cfRule>
    <cfRule type="cellIs" dxfId="860" priority="8" operator="equal">
      <formula>$G$67</formula>
    </cfRule>
    <cfRule type="cellIs" dxfId="859" priority="9" operator="equal">
      <formula>$F$67</formula>
    </cfRule>
    <cfRule type="cellIs" dxfId="8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9085B0A-3BDF-4088-9FE9-4A9A92116D9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16017D-7C70-4B6F-83D8-7AE52496539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1EC7A-FF70-4BDB-921D-DFB21EC27C5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09A940-C990-468A-9A4E-794BF158E8A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3AB6C03-4970-4B66-907E-CB573149646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A34C59A-5DE1-4902-B25F-183C6D0CD64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D6B4-A6E5-4A02-8C80-7B73CD604CD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186AA-993B-43C8-BB67-70F3AD041980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>
        <f>base8a!AG70</f>
        <v>5</v>
      </c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>
        <f>base8a!AG71</f>
        <v>16</v>
      </c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>
        <f>base8a!AG72</f>
        <v>18</v>
      </c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>
        <f>base8a!AG73</f>
        <v>10</v>
      </c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>
        <f>base8a!AG74</f>
        <v>2</v>
      </c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>
        <f>base8a!AG75</f>
        <v>16</v>
      </c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>
        <f>base8a!AG76</f>
        <v>2</v>
      </c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>
        <f>base8a!AG77</f>
        <v>2</v>
      </c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>
        <f>base8a!AG78</f>
        <v>6</v>
      </c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>
        <f>base8a!AG79</f>
        <v>6</v>
      </c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>
        <f>base8a!AG80</f>
        <v>6</v>
      </c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>
        <f>base8a!AG81</f>
        <v>10</v>
      </c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>
        <f>base8a!AG82</f>
        <v>18</v>
      </c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>
        <f>base8a!AG83</f>
        <v>18</v>
      </c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>
        <f>base8a!AG84</f>
        <v>17</v>
      </c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>
        <f>base8a!AG85</f>
        <v>12</v>
      </c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>
        <f>base8a!AG86</f>
        <v>7</v>
      </c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>
        <f>base8a!AG87</f>
        <v>5</v>
      </c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>
        <f>base8a!AG88</f>
        <v>17</v>
      </c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>
        <f>base8a!AG89</f>
        <v>9</v>
      </c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>
        <f>base8a!AG90</f>
        <v>17</v>
      </c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>
        <f>base8a!AG91</f>
        <v>9</v>
      </c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>
        <f>base8a!AG92</f>
        <v>17</v>
      </c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>
        <f>base8a!AG93</f>
        <v>14</v>
      </c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>
        <f>base8a!AG94</f>
        <v>14</v>
      </c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>
        <f>base8a!AG95</f>
        <v>2</v>
      </c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>
        <f>base8a!AG96</f>
        <v>17</v>
      </c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>
        <f>base8a!AG97</f>
        <v>17</v>
      </c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>
        <f>base8a!AG98</f>
        <v>17</v>
      </c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>
        <f>base8a!AG99</f>
        <v>6</v>
      </c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>
        <f>base8a!AG100</f>
        <v>9</v>
      </c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>
        <f>base8a!AG101</f>
        <v>9</v>
      </c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>
        <f>base8a!AG102</f>
        <v>10</v>
      </c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>
        <f>base8a!AG103</f>
        <v>8</v>
      </c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>
        <f>base8a!AG104</f>
        <v>17</v>
      </c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>
        <f>base8a!AG105</f>
        <v>4</v>
      </c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>
        <f>base8a!AG106</f>
        <v>4</v>
      </c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>
        <f>base8a!AG107</f>
        <v>11</v>
      </c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>
        <f>base8a!AG108</f>
        <v>1</v>
      </c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>
        <f>base8a!AG109</f>
        <v>1</v>
      </c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>
        <f>base8a!AG110</f>
        <v>1</v>
      </c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>
        <f>base8a!AG111</f>
        <v>1</v>
      </c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>
        <f>base8a!AG112</f>
        <v>1</v>
      </c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>
        <f>base8a!AG113</f>
        <v>1</v>
      </c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>
        <f>base8a!AG114</f>
        <v>5</v>
      </c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>
        <f>base8a!AG115</f>
        <v>5</v>
      </c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>
        <f>base8a!AG116</f>
        <v>10</v>
      </c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>
        <f>base8a!AG117</f>
        <v>3</v>
      </c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>
        <f>base8a!AG118</f>
        <v>17</v>
      </c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>
        <f>base8a!AG119</f>
        <v>17</v>
      </c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2:K51">
    <cfRule type="cellIs" dxfId="834" priority="6" operator="equal">
      <formula>$I$67</formula>
    </cfRule>
    <cfRule type="cellIs" dxfId="833" priority="7" operator="equal">
      <formula>$H$67</formula>
    </cfRule>
    <cfRule type="cellIs" dxfId="832" priority="8" operator="equal">
      <formula>$G$67</formula>
    </cfRule>
    <cfRule type="cellIs" dxfId="831" priority="9" operator="equal">
      <formula>$F$67</formula>
    </cfRule>
    <cfRule type="cellIs" dxfId="8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53D03BD-2197-4038-AAD8-3484823C099E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D09893-6E4F-4913-9220-D4338421295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99B7E9-1A92-42EA-8E03-99DA1D72CBD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AD48767-8773-44D1-8C89-63B4A196ABA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8B694FC-A9C9-48F8-92A4-8A53184AE26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47A7B93-5A5B-4D93-AD4D-188B8E7BDE5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F197E-FAF7-4EB2-A5DF-B3A8232C0F7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103574-5483-4E4B-980C-9B00AE4654E0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/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/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/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/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/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/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/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/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/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/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/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/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/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/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/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/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/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/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/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/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/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/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/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/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/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/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/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/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/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/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/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/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/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/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/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/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/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/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/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/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/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/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/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/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/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/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/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/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/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/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2:K51">
    <cfRule type="cellIs" dxfId="806" priority="6" operator="equal">
      <formula>$I$67</formula>
    </cfRule>
    <cfRule type="cellIs" dxfId="805" priority="7" operator="equal">
      <formula>$H$67</formula>
    </cfRule>
    <cfRule type="cellIs" dxfId="804" priority="8" operator="equal">
      <formula>$G$67</formula>
    </cfRule>
    <cfRule type="cellIs" dxfId="803" priority="9" operator="equal">
      <formula>$F$67</formula>
    </cfRule>
    <cfRule type="cellIs" dxfId="8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20F2D7-0456-44C3-8B6F-496D560109A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38E8E8-626E-4124-8DB2-B3D41FC6564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149423-000B-419B-97B6-22AAE88C151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101D676-4D67-4332-A797-C618F10438A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4F60479-5691-43E5-A540-79FBEF83DD4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362BF9-1598-41C2-94E0-071C8F575CD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0CEAC6-4CC3-4A55-8337-12A6B3F083D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40841-F4A9-4BE5-8432-CAF584AD65E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/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/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/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/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/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/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/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/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/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/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/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/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/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/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/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/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/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/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/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/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/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/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/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/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/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/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/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/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/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/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/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/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/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/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/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/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/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/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/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/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/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/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/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/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/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/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/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/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/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/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2:K51">
    <cfRule type="cellIs" dxfId="778" priority="6" operator="equal">
      <formula>$I$67</formula>
    </cfRule>
    <cfRule type="cellIs" dxfId="777" priority="7" operator="equal">
      <formula>$H$67</formula>
    </cfRule>
    <cfRule type="cellIs" dxfId="776" priority="8" operator="equal">
      <formula>$G$67</formula>
    </cfRule>
    <cfRule type="cellIs" dxfId="775" priority="9" operator="equal">
      <formula>$F$67</formula>
    </cfRule>
    <cfRule type="cellIs" dxfId="7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3A7CD0-F055-44E7-9C82-C18C2509B73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505C05-4BDD-4CFB-A3EF-55BB1070D53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4163E4-A7A2-44D7-B7CE-960EA79C514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4526A01-5145-4E54-AF2D-BC7412F7D2D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A12A4F-7E88-4841-89D1-BEC88F59026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976ECB-B9AB-47B2-8A47-CFE27E163AC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142AAF-341F-487B-9420-E27632AB50D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AD116-6D7B-45C8-9330-7C97B223C25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>
        <f>base8a!AE70</f>
        <v>15</v>
      </c>
      <c r="G2" s="31"/>
      <c r="H2" s="31"/>
      <c r="I2" s="31"/>
      <c r="J2" s="31">
        <f>base8a!AI70</f>
        <v>6</v>
      </c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>
        <f>base8a!AE71</f>
        <v>10</v>
      </c>
      <c r="G3" s="31"/>
      <c r="H3" s="31"/>
      <c r="I3" s="31"/>
      <c r="J3" s="31">
        <f>base8a!AI71</f>
        <v>11</v>
      </c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>
        <f>base8a!AE72</f>
        <v>13</v>
      </c>
      <c r="G4" s="31"/>
      <c r="H4" s="31"/>
      <c r="I4" s="31"/>
      <c r="J4" s="31">
        <f>base8a!AI72</f>
        <v>2</v>
      </c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>
        <f>base8a!AE73</f>
        <v>4</v>
      </c>
      <c r="G5" s="31"/>
      <c r="H5" s="31"/>
      <c r="I5" s="31"/>
      <c r="J5" s="31">
        <f>base8a!AI73</f>
        <v>16</v>
      </c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>
        <f>base8a!AE74</f>
        <v>17</v>
      </c>
      <c r="G6" s="31"/>
      <c r="H6" s="31"/>
      <c r="I6" s="31"/>
      <c r="J6" s="31">
        <f>base8a!AI74</f>
        <v>5</v>
      </c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>
        <f>base8a!AE75</f>
        <v>10</v>
      </c>
      <c r="G7" s="31"/>
      <c r="H7" s="31"/>
      <c r="I7" s="31"/>
      <c r="J7" s="31">
        <f>base8a!AI75</f>
        <v>11</v>
      </c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>
        <f>base8a!AE76</f>
        <v>14</v>
      </c>
      <c r="G8" s="31"/>
      <c r="H8" s="31"/>
      <c r="I8" s="31"/>
      <c r="J8" s="31">
        <f>base8a!AI76</f>
        <v>1</v>
      </c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>
        <f>base8a!AE77</f>
        <v>1</v>
      </c>
      <c r="G9" s="31"/>
      <c r="H9" s="31"/>
      <c r="I9" s="31"/>
      <c r="J9" s="31">
        <f>base8a!AI77</f>
        <v>8</v>
      </c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>
        <f>base8a!AE78</f>
        <v>10</v>
      </c>
      <c r="G10" s="31"/>
      <c r="H10" s="31"/>
      <c r="I10" s="31"/>
      <c r="J10" s="31">
        <f>base8a!AI78</f>
        <v>18</v>
      </c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>
        <f>base8a!AE79</f>
        <v>9</v>
      </c>
      <c r="G11" s="31"/>
      <c r="H11" s="31"/>
      <c r="I11" s="31"/>
      <c r="J11" s="31">
        <f>base8a!AI79</f>
        <v>3</v>
      </c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>
        <f>base8a!AE80</f>
        <v>10</v>
      </c>
      <c r="G12" s="31"/>
      <c r="H12" s="31"/>
      <c r="I12" s="31"/>
      <c r="J12" s="31">
        <f>base8a!AI80</f>
        <v>18</v>
      </c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>
        <f>base8a!AE81</f>
        <v>2</v>
      </c>
      <c r="G13" s="31"/>
      <c r="H13" s="31"/>
      <c r="I13" s="31"/>
      <c r="J13" s="31">
        <f>base8a!AI81</f>
        <v>18</v>
      </c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>
        <f>base8a!AE82</f>
        <v>6</v>
      </c>
      <c r="G14" s="31"/>
      <c r="H14" s="31"/>
      <c r="I14" s="31"/>
      <c r="J14" s="31">
        <f>base8a!AI82</f>
        <v>5</v>
      </c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>
        <f>base8a!AE83</f>
        <v>2</v>
      </c>
      <c r="G15" s="31"/>
      <c r="H15" s="31"/>
      <c r="I15" s="31"/>
      <c r="J15" s="31">
        <f>base8a!AI83</f>
        <v>14</v>
      </c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>
        <f>base8a!AE84</f>
        <v>8</v>
      </c>
      <c r="G16" s="31"/>
      <c r="H16" s="31"/>
      <c r="I16" s="31"/>
      <c r="J16" s="31">
        <f>base8a!AI84</f>
        <v>18</v>
      </c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>
        <f>base8a!AE85</f>
        <v>10</v>
      </c>
      <c r="G17" s="31"/>
      <c r="H17" s="31"/>
      <c r="I17" s="31"/>
      <c r="J17" s="31">
        <f>base8a!AI85</f>
        <v>6</v>
      </c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>
        <f>base8a!AE86</f>
        <v>16</v>
      </c>
      <c r="G18" s="31"/>
      <c r="H18" s="31"/>
      <c r="I18" s="31"/>
      <c r="J18" s="31">
        <f>base8a!AI86</f>
        <v>6</v>
      </c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>
        <f>base8a!AE87</f>
        <v>17</v>
      </c>
      <c r="G19" s="31"/>
      <c r="H19" s="31"/>
      <c r="I19" s="31"/>
      <c r="J19" s="31">
        <f>base8a!AI87</f>
        <v>10</v>
      </c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>
        <f>base8a!AE88</f>
        <v>8</v>
      </c>
      <c r="G20" s="31"/>
      <c r="H20" s="31"/>
      <c r="I20" s="31"/>
      <c r="J20" s="31">
        <f>base8a!AI88</f>
        <v>18</v>
      </c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>
        <f>base8a!AE89</f>
        <v>8</v>
      </c>
      <c r="G21" s="31"/>
      <c r="H21" s="31"/>
      <c r="I21" s="31"/>
      <c r="J21" s="31">
        <f>base8a!AI89</f>
        <v>5</v>
      </c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>
        <f>base8a!AE90</f>
        <v>8</v>
      </c>
      <c r="G22" s="31"/>
      <c r="H22" s="31"/>
      <c r="I22" s="31"/>
      <c r="J22" s="31">
        <f>base8a!AI90</f>
        <v>18</v>
      </c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>
        <f>base8a!AE91</f>
        <v>6</v>
      </c>
      <c r="G23" s="31"/>
      <c r="H23" s="31"/>
      <c r="I23" s="31"/>
      <c r="J23" s="31">
        <f>base8a!AI91</f>
        <v>1</v>
      </c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>
        <f>base8a!AE92</f>
        <v>8</v>
      </c>
      <c r="G24" s="31"/>
      <c r="H24" s="31"/>
      <c r="I24" s="31"/>
      <c r="J24" s="31">
        <f>base8a!AI92</f>
        <v>18</v>
      </c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>
        <f>base8a!AE93</f>
        <v>8</v>
      </c>
      <c r="G25" s="31"/>
      <c r="H25" s="31"/>
      <c r="I25" s="31"/>
      <c r="J25" s="31">
        <f>base8a!AI93</f>
        <v>5</v>
      </c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>
        <f>base8a!AE94</f>
        <v>17</v>
      </c>
      <c r="G26" s="31"/>
      <c r="H26" s="31"/>
      <c r="I26" s="31"/>
      <c r="J26" s="31">
        <f>base8a!AI94</f>
        <v>10</v>
      </c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>
        <f>base8a!AE95</f>
        <v>9</v>
      </c>
      <c r="G27" s="31"/>
      <c r="H27" s="31"/>
      <c r="I27" s="31"/>
      <c r="J27" s="31">
        <f>base8a!AI95</f>
        <v>6</v>
      </c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>
        <f>base8a!AE96</f>
        <v>9</v>
      </c>
      <c r="G28" s="31"/>
      <c r="H28" s="31"/>
      <c r="I28" s="31"/>
      <c r="J28" s="31">
        <f>base8a!AI96</f>
        <v>5</v>
      </c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>
        <f>base8a!AE97</f>
        <v>6</v>
      </c>
      <c r="G29" s="31"/>
      <c r="H29" s="31"/>
      <c r="I29" s="31"/>
      <c r="J29" s="31">
        <f>base8a!AI97</f>
        <v>5</v>
      </c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>
        <f>base8a!AE98</f>
        <v>8</v>
      </c>
      <c r="G30" s="31"/>
      <c r="H30" s="31"/>
      <c r="I30" s="31"/>
      <c r="J30" s="31">
        <f>base8a!AI98</f>
        <v>5</v>
      </c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>
        <f>base8a!AE99</f>
        <v>11</v>
      </c>
      <c r="G31" s="31"/>
      <c r="H31" s="31"/>
      <c r="I31" s="31"/>
      <c r="J31" s="31">
        <f>base8a!AI99</f>
        <v>5</v>
      </c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>
        <f>base8a!AE100</f>
        <v>10</v>
      </c>
      <c r="G32" s="31"/>
      <c r="H32" s="31"/>
      <c r="I32" s="31"/>
      <c r="J32" s="31">
        <f>base8a!AI100</f>
        <v>5</v>
      </c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>
        <f>base8a!AE101</f>
        <v>6</v>
      </c>
      <c r="G33" s="31"/>
      <c r="H33" s="31"/>
      <c r="I33" s="31"/>
      <c r="J33" s="31">
        <f>base8a!AI101</f>
        <v>5</v>
      </c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>
        <f>base8a!AE102</f>
        <v>14</v>
      </c>
      <c r="G34" s="31"/>
      <c r="H34" s="31"/>
      <c r="I34" s="31"/>
      <c r="J34" s="31">
        <f>base8a!AI102</f>
        <v>1</v>
      </c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>
        <f>base8a!AE103</f>
        <v>16</v>
      </c>
      <c r="G35" s="31"/>
      <c r="H35" s="31"/>
      <c r="I35" s="31"/>
      <c r="J35" s="31">
        <f>base8a!AI103</f>
        <v>17</v>
      </c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>
        <f>base8a!AE104</f>
        <v>8</v>
      </c>
      <c r="G36" s="31"/>
      <c r="H36" s="31"/>
      <c r="I36" s="31"/>
      <c r="J36" s="31">
        <f>base8a!AI104</f>
        <v>18</v>
      </c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>
        <f>base8a!AE105</f>
        <v>17</v>
      </c>
      <c r="G37" s="31"/>
      <c r="H37" s="31"/>
      <c r="I37" s="31"/>
      <c r="J37" s="31">
        <f>base8a!AI105</f>
        <v>2</v>
      </c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>
        <f>base8a!AE106</f>
        <v>16</v>
      </c>
      <c r="G38" s="31"/>
      <c r="H38" s="31"/>
      <c r="I38" s="31"/>
      <c r="J38" s="31">
        <f>base8a!AI106</f>
        <v>2</v>
      </c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>
        <f>base8a!AE107</f>
        <v>18</v>
      </c>
      <c r="G39" s="31"/>
      <c r="H39" s="31"/>
      <c r="I39" s="31"/>
      <c r="J39" s="31">
        <f>base8a!AI107</f>
        <v>2</v>
      </c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>
        <f>base8a!AE108</f>
        <v>10</v>
      </c>
      <c r="G40" s="31"/>
      <c r="H40" s="31"/>
      <c r="I40" s="31"/>
      <c r="J40" s="31">
        <f>base8a!AI108</f>
        <v>5</v>
      </c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>
        <f>base8a!AE109</f>
        <v>6</v>
      </c>
      <c r="G41" s="31"/>
      <c r="H41" s="31"/>
      <c r="I41" s="31"/>
      <c r="J41" s="31">
        <f>base8a!AI109</f>
        <v>5</v>
      </c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>
        <f>base8a!AE110</f>
        <v>17</v>
      </c>
      <c r="G42" s="31"/>
      <c r="H42" s="31"/>
      <c r="I42" s="31"/>
      <c r="J42" s="31">
        <f>base8a!AI110</f>
        <v>5</v>
      </c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>
        <f>base8a!AE111</f>
        <v>8</v>
      </c>
      <c r="G43" s="31"/>
      <c r="H43" s="31"/>
      <c r="I43" s="31"/>
      <c r="J43" s="31">
        <f>base8a!AI111</f>
        <v>17</v>
      </c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>
        <f>base8a!AE112</f>
        <v>6</v>
      </c>
      <c r="G44" s="31"/>
      <c r="H44" s="31"/>
      <c r="I44" s="31"/>
      <c r="J44" s="31">
        <f>base8a!AI112</f>
        <v>17</v>
      </c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>
        <f>base8a!AE113</f>
        <v>10</v>
      </c>
      <c r="G45" s="31"/>
      <c r="H45" s="31"/>
      <c r="I45" s="31"/>
      <c r="J45" s="31">
        <f>base8a!AI113</f>
        <v>17</v>
      </c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>
        <f>base8a!AE114</f>
        <v>8</v>
      </c>
      <c r="G46" s="31"/>
      <c r="H46" s="31"/>
      <c r="I46" s="31"/>
      <c r="J46" s="31">
        <f>base8a!AI114</f>
        <v>18</v>
      </c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>
        <f>base8a!AE115</f>
        <v>10</v>
      </c>
      <c r="G47" s="31"/>
      <c r="H47" s="31"/>
      <c r="I47" s="31"/>
      <c r="J47" s="31">
        <f>base8a!AI115</f>
        <v>18</v>
      </c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>
        <f>base8a!AE116</f>
        <v>17</v>
      </c>
      <c r="G48" s="31"/>
      <c r="H48" s="31"/>
      <c r="I48" s="31"/>
      <c r="J48" s="31">
        <f>base8a!AI116</f>
        <v>1</v>
      </c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>
        <f>base8a!AE117</f>
        <v>1</v>
      </c>
      <c r="G49" s="31"/>
      <c r="H49" s="31"/>
      <c r="I49" s="31"/>
      <c r="J49" s="31">
        <f>base8a!AI117</f>
        <v>4</v>
      </c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>
        <f>base8a!AE118</f>
        <v>18</v>
      </c>
      <c r="G50" s="31"/>
      <c r="H50" s="31"/>
      <c r="I50" s="31"/>
      <c r="J50" s="31">
        <f>base8a!AI118</f>
        <v>4</v>
      </c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>
        <f>base8a!AE119</f>
        <v>10</v>
      </c>
      <c r="G51" s="31"/>
      <c r="H51" s="31"/>
      <c r="I51" s="31"/>
      <c r="J51" s="31">
        <f>base8a!AI119</f>
        <v>6</v>
      </c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2:K51">
    <cfRule type="cellIs" dxfId="750" priority="6" operator="equal">
      <formula>$I$67</formula>
    </cfRule>
    <cfRule type="cellIs" dxfId="749" priority="7" operator="equal">
      <formula>$H$67</formula>
    </cfRule>
    <cfRule type="cellIs" dxfId="748" priority="8" operator="equal">
      <formula>$G$67</formula>
    </cfRule>
    <cfRule type="cellIs" dxfId="747" priority="9" operator="equal">
      <formula>$F$67</formula>
    </cfRule>
    <cfRule type="cellIs" dxfId="7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2820A3-9B5C-45C0-99F7-06C5623079D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91396D-54C9-4B63-B7A1-944B38D2237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3E6BAC-8239-4FFB-85B0-9138F55A8CAF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6910B3A-29C6-4D96-B895-359605565D18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04C6E7C-C220-444E-B135-15DA78C38DF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4C3FFC5-A603-4EF9-B8D8-0A3F00BC5E6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A47E6F-C725-491C-A822-BBC0E514979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5A427-9063-4789-A7EF-643868EED6A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>
        <f>base8a!AG70</f>
        <v>5</v>
      </c>
      <c r="I2" s="31">
        <f>base8a!AH70</f>
        <v>17</v>
      </c>
      <c r="J2" s="31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>
        <f>base8a!AG71</f>
        <v>16</v>
      </c>
      <c r="I3" s="31">
        <f>base8a!AH71</f>
        <v>5</v>
      </c>
      <c r="J3" s="31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>
        <f>base8a!AG72</f>
        <v>18</v>
      </c>
      <c r="I4" s="31">
        <f>base8a!AH72</f>
        <v>17</v>
      </c>
      <c r="J4" s="31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>
        <f>base8a!AG73</f>
        <v>10</v>
      </c>
      <c r="I5" s="31">
        <f>base8a!AH73</f>
        <v>11</v>
      </c>
      <c r="J5" s="31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>
        <f>base8a!AG74</f>
        <v>2</v>
      </c>
      <c r="I6" s="31">
        <f>base8a!AH74</f>
        <v>3</v>
      </c>
      <c r="J6" s="31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>
        <f>base8a!AG75</f>
        <v>16</v>
      </c>
      <c r="I7" s="31">
        <f>base8a!AH75</f>
        <v>5</v>
      </c>
      <c r="J7" s="31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>
        <f>base8a!AG76</f>
        <v>2</v>
      </c>
      <c r="I8" s="31">
        <f>base8a!AH76</f>
        <v>6</v>
      </c>
      <c r="J8" s="31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>
        <f>base8a!AG77</f>
        <v>2</v>
      </c>
      <c r="I9" s="31">
        <f>base8a!AH77</f>
        <v>6</v>
      </c>
      <c r="J9" s="31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>
        <f>base8a!AG78</f>
        <v>6</v>
      </c>
      <c r="I10" s="31">
        <f>base8a!AH78</f>
        <v>8</v>
      </c>
      <c r="J10" s="31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>
        <f>base8a!AG79</f>
        <v>6</v>
      </c>
      <c r="I11" s="31">
        <f>base8a!AH79</f>
        <v>1</v>
      </c>
      <c r="J11" s="31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>
        <f>base8a!AG80</f>
        <v>6</v>
      </c>
      <c r="I12" s="31">
        <f>base8a!AH80</f>
        <v>8</v>
      </c>
      <c r="J12" s="31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>
        <f>base8a!AG81</f>
        <v>10</v>
      </c>
      <c r="I13" s="31">
        <f>base8a!AH81</f>
        <v>7</v>
      </c>
      <c r="J13" s="31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>
        <f>base8a!AG82</f>
        <v>18</v>
      </c>
      <c r="I14" s="31">
        <f>base8a!AH82</f>
        <v>14</v>
      </c>
      <c r="J14" s="31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>
        <f>base8a!AG83</f>
        <v>18</v>
      </c>
      <c r="I15" s="31">
        <f>base8a!AH83</f>
        <v>5</v>
      </c>
      <c r="J15" s="31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>
        <f>base8a!AG84</f>
        <v>17</v>
      </c>
      <c r="I16" s="31">
        <f>base8a!AH84</f>
        <v>1</v>
      </c>
      <c r="J16" s="31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>
        <f>base8a!AG85</f>
        <v>12</v>
      </c>
      <c r="I17" s="31">
        <f>base8a!AH85</f>
        <v>5</v>
      </c>
      <c r="J17" s="31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>
        <f>base8a!AG86</f>
        <v>7</v>
      </c>
      <c r="I18" s="31">
        <f>base8a!AH86</f>
        <v>10</v>
      </c>
      <c r="J18" s="31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>
        <f>base8a!AG87</f>
        <v>5</v>
      </c>
      <c r="I19" s="31">
        <f>base8a!AH87</f>
        <v>8</v>
      </c>
      <c r="J19" s="31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>
        <f>base8a!AG88</f>
        <v>17</v>
      </c>
      <c r="I20" s="31">
        <f>base8a!AH88</f>
        <v>1</v>
      </c>
      <c r="J20" s="31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>
        <f>base8a!AG89</f>
        <v>9</v>
      </c>
      <c r="I21" s="31">
        <f>base8a!AH89</f>
        <v>2</v>
      </c>
      <c r="J21" s="31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>
        <f>base8a!AG90</f>
        <v>17</v>
      </c>
      <c r="I22" s="31">
        <f>base8a!AH90</f>
        <v>1</v>
      </c>
      <c r="J22" s="31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>
        <f>base8a!AG91</f>
        <v>9</v>
      </c>
      <c r="I23" s="31">
        <f>base8a!AH91</f>
        <v>17</v>
      </c>
      <c r="J23" s="31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>
        <f>base8a!AG92</f>
        <v>17</v>
      </c>
      <c r="I24" s="31">
        <f>base8a!AH92</f>
        <v>1</v>
      </c>
      <c r="J24" s="31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>
        <f>base8a!AG93</f>
        <v>14</v>
      </c>
      <c r="I25" s="31">
        <f>base8a!AH93</f>
        <v>2</v>
      </c>
      <c r="J25" s="31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>
        <f>base8a!AG94</f>
        <v>14</v>
      </c>
      <c r="I26" s="31">
        <f>base8a!AH94</f>
        <v>2</v>
      </c>
      <c r="J26" s="31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>
        <f>base8a!AG95</f>
        <v>2</v>
      </c>
      <c r="I27" s="31">
        <f>base8a!AH95</f>
        <v>5</v>
      </c>
      <c r="J27" s="31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>
        <f>base8a!AG96</f>
        <v>17</v>
      </c>
      <c r="I28" s="31">
        <f>base8a!AH96</f>
        <v>18</v>
      </c>
      <c r="J28" s="31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>
        <f>base8a!AG97</f>
        <v>17</v>
      </c>
      <c r="I29" s="31">
        <f>base8a!AH97</f>
        <v>18</v>
      </c>
      <c r="J29" s="31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>
        <f>base8a!AG98</f>
        <v>17</v>
      </c>
      <c r="I30" s="31">
        <f>base8a!AH98</f>
        <v>18</v>
      </c>
      <c r="J30" s="31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>
        <f>base8a!AG99</f>
        <v>6</v>
      </c>
      <c r="I31" s="31">
        <f>base8a!AH99</f>
        <v>2</v>
      </c>
      <c r="J31" s="31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>
        <f>base8a!AG100</f>
        <v>9</v>
      </c>
      <c r="I32" s="31">
        <f>base8a!AH100</f>
        <v>2</v>
      </c>
      <c r="J32" s="31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>
        <f>base8a!AG101</f>
        <v>9</v>
      </c>
      <c r="I33" s="31">
        <f>base8a!AH101</f>
        <v>2</v>
      </c>
      <c r="J33" s="31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>
        <f>base8a!AG102</f>
        <v>10</v>
      </c>
      <c r="I34" s="31">
        <f>base8a!AH102</f>
        <v>8</v>
      </c>
      <c r="J34" s="31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>
        <f>base8a!AG103</f>
        <v>8</v>
      </c>
      <c r="I35" s="31">
        <f>base8a!AH103</f>
        <v>9</v>
      </c>
      <c r="J35" s="31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>
        <f>base8a!AG104</f>
        <v>17</v>
      </c>
      <c r="I36" s="31">
        <f>base8a!AH104</f>
        <v>1</v>
      </c>
      <c r="J36" s="31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>
        <f>base8a!AG105</f>
        <v>4</v>
      </c>
      <c r="I37" s="31">
        <f>base8a!AH105</f>
        <v>14</v>
      </c>
      <c r="J37" s="31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>
        <f>base8a!AG106</f>
        <v>4</v>
      </c>
      <c r="I38" s="31">
        <f>base8a!AH106</f>
        <v>14</v>
      </c>
      <c r="J38" s="31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>
        <f>base8a!AG107</f>
        <v>11</v>
      </c>
      <c r="I39" s="31">
        <f>base8a!AH107</f>
        <v>14</v>
      </c>
      <c r="J39" s="31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>
        <f>base8a!AG108</f>
        <v>1</v>
      </c>
      <c r="I40" s="31">
        <f>base8a!AH108</f>
        <v>4</v>
      </c>
      <c r="J40" s="31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>
        <f>base8a!AG109</f>
        <v>1</v>
      </c>
      <c r="I41" s="31">
        <f>base8a!AH109</f>
        <v>4</v>
      </c>
      <c r="J41" s="31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>
        <f>base8a!AG110</f>
        <v>1</v>
      </c>
      <c r="I42" s="31">
        <f>base8a!AH110</f>
        <v>4</v>
      </c>
      <c r="J42" s="31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>
        <f>base8a!AG111</f>
        <v>1</v>
      </c>
      <c r="I43" s="31">
        <f>base8a!AH111</f>
        <v>14</v>
      </c>
      <c r="J43" s="31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>
        <f>base8a!AG112</f>
        <v>1</v>
      </c>
      <c r="I44" s="31">
        <f>base8a!AH112</f>
        <v>14</v>
      </c>
      <c r="J44" s="31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>
        <f>base8a!AG113</f>
        <v>1</v>
      </c>
      <c r="I45" s="31">
        <f>base8a!AH113</f>
        <v>14</v>
      </c>
      <c r="J45" s="31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>
        <f>base8a!AG114</f>
        <v>5</v>
      </c>
      <c r="I46" s="31">
        <f>base8a!AH114</f>
        <v>1</v>
      </c>
      <c r="J46" s="31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>
        <f>base8a!AG115</f>
        <v>5</v>
      </c>
      <c r="I47" s="31">
        <f>base8a!AH115</f>
        <v>1</v>
      </c>
      <c r="J47" s="31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>
        <f>base8a!AG116</f>
        <v>10</v>
      </c>
      <c r="I48" s="31">
        <f>base8a!AH116</f>
        <v>5</v>
      </c>
      <c r="J48" s="31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>
        <f>base8a!AG117</f>
        <v>3</v>
      </c>
      <c r="I49" s="31">
        <f>base8a!AH117</f>
        <v>6</v>
      </c>
      <c r="J49" s="31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>
        <f>base8a!AG118</f>
        <v>17</v>
      </c>
      <c r="I50" s="31">
        <f>base8a!AH118</f>
        <v>3</v>
      </c>
      <c r="J50" s="31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>
        <f>base8a!AG119</f>
        <v>17</v>
      </c>
      <c r="I51" s="31">
        <f>base8a!AH119</f>
        <v>3</v>
      </c>
      <c r="J51" s="31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K2:O5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2:J51">
    <cfRule type="cellIs" dxfId="722" priority="6" operator="equal">
      <formula>$I$67</formula>
    </cfRule>
    <cfRule type="cellIs" dxfId="721" priority="7" operator="equal">
      <formula>$H$67</formula>
    </cfRule>
    <cfRule type="cellIs" dxfId="720" priority="8" operator="equal">
      <formula>$G$67</formula>
    </cfRule>
    <cfRule type="cellIs" dxfId="719" priority="9" operator="equal">
      <formula>$F$67</formula>
    </cfRule>
    <cfRule type="cellIs" dxfId="7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988022-80F7-4902-ACB4-46FD01BBDC0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12D6B5-7D24-439B-A895-16D43219A6A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922C61-26F2-4CA9-A3A0-18FF1AAEB1C5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K2:O51</xm:sqref>
        </x14:conditionalFormatting>
        <x14:conditionalFormatting xmlns:xm="http://schemas.microsoft.com/office/excel/2006/main">
          <x14:cfRule type="cellIs" priority="1" operator="equal" id="{3E98B95B-39F8-4858-A353-741979739EC0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34937C-DE0B-45F1-95C9-B57A744268D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991278-7A8D-4B29-9E84-EC0068BCF2D2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C43828-34A0-4FBA-A870-FC275735AF8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DFABC1-E341-4019-A3A8-06A7DC26A397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>
        <f>base8a!AG70</f>
        <v>5</v>
      </c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>
        <f>base8a!AG71</f>
        <v>16</v>
      </c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>
        <f>base8a!AG72</f>
        <v>18</v>
      </c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>
        <f>base8a!AG73</f>
        <v>10</v>
      </c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>
        <f>base8a!AG74</f>
        <v>2</v>
      </c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>
        <f>base8a!AG75</f>
        <v>16</v>
      </c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>
        <f>base8a!AG76</f>
        <v>2</v>
      </c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>
        <f>base8a!AG77</f>
        <v>2</v>
      </c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>
        <f>base8a!AG78</f>
        <v>6</v>
      </c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>
        <f>base8a!AG79</f>
        <v>6</v>
      </c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>
        <f>base8a!AG80</f>
        <v>6</v>
      </c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>
        <f>base8a!AG81</f>
        <v>10</v>
      </c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>
        <f>base8a!AG82</f>
        <v>18</v>
      </c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>
        <f>base8a!AG83</f>
        <v>18</v>
      </c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>
        <f>base8a!AG84</f>
        <v>17</v>
      </c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>
        <f>base8a!AG85</f>
        <v>12</v>
      </c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>
        <f>base8a!AG86</f>
        <v>7</v>
      </c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>
        <f>base8a!AG87</f>
        <v>5</v>
      </c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>
        <f>base8a!AG88</f>
        <v>17</v>
      </c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>
        <f>base8a!AG89</f>
        <v>9</v>
      </c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>
        <f>base8a!AG90</f>
        <v>17</v>
      </c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>
        <f>base8a!AG91</f>
        <v>9</v>
      </c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>
        <f>base8a!AG92</f>
        <v>17</v>
      </c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>
        <f>base8a!AG93</f>
        <v>14</v>
      </c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>
        <f>base8a!AG94</f>
        <v>14</v>
      </c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>
        <f>base8a!AG95</f>
        <v>2</v>
      </c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>
        <f>base8a!AG96</f>
        <v>17</v>
      </c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>
        <f>base8a!AG97</f>
        <v>17</v>
      </c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>
        <f>base8a!AG98</f>
        <v>17</v>
      </c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>
        <f>base8a!AG99</f>
        <v>6</v>
      </c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>
        <f>base8a!AG100</f>
        <v>9</v>
      </c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>
        <f>base8a!AG101</f>
        <v>9</v>
      </c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>
        <f>base8a!AG102</f>
        <v>10</v>
      </c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>
        <f>base8a!AG103</f>
        <v>8</v>
      </c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>
        <f>base8a!AG104</f>
        <v>17</v>
      </c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>
        <f>base8a!AG105</f>
        <v>4</v>
      </c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>
        <f>base8a!AG106</f>
        <v>4</v>
      </c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>
        <f>base8a!AG107</f>
        <v>11</v>
      </c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>
        <f>base8a!AG108</f>
        <v>1</v>
      </c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>
        <f>base8a!AG109</f>
        <v>1</v>
      </c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>
        <f>base8a!AG110</f>
        <v>1</v>
      </c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>
        <f>base8a!AG111</f>
        <v>1</v>
      </c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>
        <f>base8a!AG112</f>
        <v>1</v>
      </c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>
        <f>base8a!AG113</f>
        <v>1</v>
      </c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>
        <f>base8a!AG114</f>
        <v>5</v>
      </c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>
        <f>base8a!AG115</f>
        <v>5</v>
      </c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>
        <f>base8a!AG116</f>
        <v>10</v>
      </c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>
        <f>base8a!AG117</f>
        <v>3</v>
      </c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>
        <f>base8a!AG118</f>
        <v>17</v>
      </c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>
        <f>base8a!AG119</f>
        <v>17</v>
      </c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2:K52">
    <cfRule type="cellIs" dxfId="694" priority="6" operator="equal">
      <formula>$I$67</formula>
    </cfRule>
    <cfRule type="cellIs" dxfId="693" priority="7" operator="equal">
      <formula>$H$67</formula>
    </cfRule>
    <cfRule type="cellIs" dxfId="692" priority="8" operator="equal">
      <formula>$G$67</formula>
    </cfRule>
    <cfRule type="cellIs" dxfId="691" priority="9" operator="equal">
      <formula>$F$67</formula>
    </cfRule>
    <cfRule type="cellIs" dxfId="6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53A2BF-4852-41A4-ABE3-4D1DCDA1D2A0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BB32AD-6D41-4ED3-BB98-62DE5880385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343E25-11F4-4229-A107-3313291AE6D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9654E8-2F16-492E-89BD-5439610555E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577A265-8335-4DE8-A7AD-CF58D0BF72F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F110C69-D0DA-4235-A16A-EC598563A05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C7C8B4-7BFA-4FB7-B5AD-BB61996D568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FEDE3D-02E6-441E-8975-5B9AAE11F36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>
        <f>base8a!AG70</f>
        <v>5</v>
      </c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>
        <f>base8a!AG71</f>
        <v>16</v>
      </c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>
        <f>base8a!AG72</f>
        <v>18</v>
      </c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>
        <f>base8a!AG73</f>
        <v>10</v>
      </c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>
        <f>base8a!AG74</f>
        <v>2</v>
      </c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>
        <f>base8a!AG75</f>
        <v>16</v>
      </c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>
        <f>base8a!AG76</f>
        <v>2</v>
      </c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>
        <f>base8a!AG77</f>
        <v>2</v>
      </c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>
        <f>base8a!AG78</f>
        <v>6</v>
      </c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>
        <f>base8a!AG79</f>
        <v>6</v>
      </c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>
        <f>base8a!AG80</f>
        <v>6</v>
      </c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>
        <f>base8a!AG81</f>
        <v>10</v>
      </c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>
        <f>base8a!AG82</f>
        <v>18</v>
      </c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>
        <f>base8a!AG83</f>
        <v>18</v>
      </c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>
        <f>base8a!AG84</f>
        <v>17</v>
      </c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>
        <f>base8a!AG85</f>
        <v>12</v>
      </c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>
        <f>base8a!AG86</f>
        <v>7</v>
      </c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>
        <f>base8a!AG87</f>
        <v>5</v>
      </c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>
        <f>base8a!AG88</f>
        <v>17</v>
      </c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>
        <f>base8a!AG89</f>
        <v>9</v>
      </c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>
        <f>base8a!AG90</f>
        <v>17</v>
      </c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>
        <f>base8a!AG91</f>
        <v>9</v>
      </c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>
        <f>base8a!AG92</f>
        <v>17</v>
      </c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>
        <f>base8a!AG93</f>
        <v>14</v>
      </c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>
        <f>base8a!AG94</f>
        <v>14</v>
      </c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>
        <f>base8a!AG95</f>
        <v>2</v>
      </c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>
        <f>base8a!AG96</f>
        <v>17</v>
      </c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>
        <f>base8a!AG97</f>
        <v>17</v>
      </c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>
        <f>base8a!AG98</f>
        <v>17</v>
      </c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>
        <f>base8a!AG99</f>
        <v>6</v>
      </c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>
        <f>base8a!AG100</f>
        <v>9</v>
      </c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>
        <f>base8a!AG101</f>
        <v>9</v>
      </c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>
        <f>base8a!AG102</f>
        <v>10</v>
      </c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>
        <f>base8a!AG103</f>
        <v>8</v>
      </c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>
        <f>base8a!AG104</f>
        <v>17</v>
      </c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>
        <f>base8a!AG105</f>
        <v>4</v>
      </c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>
        <f>base8a!AG106</f>
        <v>4</v>
      </c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>
        <f>base8a!AG107</f>
        <v>11</v>
      </c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>
        <f>base8a!AG108</f>
        <v>1</v>
      </c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>
        <f>base8a!AG109</f>
        <v>1</v>
      </c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>
        <f>base8a!AG110</f>
        <v>1</v>
      </c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>
        <f>base8a!AG111</f>
        <v>1</v>
      </c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>
        <f>base8a!AG112</f>
        <v>1</v>
      </c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>
        <f>base8a!AG113</f>
        <v>1</v>
      </c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>
        <f>base8a!AG114</f>
        <v>5</v>
      </c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>
        <f>base8a!AG115</f>
        <v>5</v>
      </c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>
        <f>base8a!AG116</f>
        <v>10</v>
      </c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>
        <f>base8a!AG117</f>
        <v>3</v>
      </c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>
        <f>base8a!AG118</f>
        <v>17</v>
      </c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>
        <f>base8a!AG119</f>
        <v>17</v>
      </c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2:K51">
    <cfRule type="cellIs" dxfId="666" priority="6" operator="equal">
      <formula>$I$67</formula>
    </cfRule>
    <cfRule type="cellIs" dxfId="665" priority="7" operator="equal">
      <formula>$H$67</formula>
    </cfRule>
    <cfRule type="cellIs" dxfId="664" priority="8" operator="equal">
      <formula>$G$67</formula>
    </cfRule>
    <cfRule type="cellIs" dxfId="663" priority="9" operator="equal">
      <formula>$F$67</formula>
    </cfRule>
    <cfRule type="cellIs" dxfId="6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523B318-A406-4B22-94A4-659A18C78AAA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1ECE56-AD76-4ED7-BF87-29EEB8BB59B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192E2A-0202-4BFF-8D59-063235BB328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3D0229-7496-49C8-902C-29499C21CAB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D2DDCE4-FF7C-4016-A387-306886894280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CA0499-EF17-4FE5-9D63-44365E33883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4578C-1B57-4884-BFEE-A0F86FBC45F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9AAE5-B344-4287-A99D-901C94ECE1B6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/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/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/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/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/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/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/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/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/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/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/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/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/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/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/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/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/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/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/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/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/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/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/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/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/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/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/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/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/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/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/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/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/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/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/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/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/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/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/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/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/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/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/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/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/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/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/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/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/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/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K51">
    <cfRule type="cellIs" dxfId="638" priority="6" operator="equal">
      <formula>$I$67</formula>
    </cfRule>
    <cfRule type="cellIs" dxfId="637" priority="7" operator="equal">
      <formula>$H$67</formula>
    </cfRule>
    <cfRule type="cellIs" dxfId="636" priority="8" operator="equal">
      <formula>$G$67</formula>
    </cfRule>
    <cfRule type="cellIs" dxfId="635" priority="9" operator="equal">
      <formula>$F$67</formula>
    </cfRule>
    <cfRule type="cellIs" dxfId="6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B9BE253-C710-432A-80EF-56493A7324E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F8D9B5-2B31-4881-8059-B312A934BFF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627C68-4160-47CA-8CC6-CB911A566F0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8CC37D-2037-400D-B579-520E4B4DB44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7D0B7-A681-462B-B911-9C3DA899169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B152A4-D00B-4632-B400-C16422A3AB06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2C0A96-A9FE-4EFA-BD4B-8A63D7287BE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0F1593-8D40-4D3A-A7FC-D18BCA214E2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/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/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/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/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/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/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/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/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/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/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/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/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/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/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/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/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/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/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/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/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/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/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/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/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/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/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/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/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/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/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/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/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/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/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/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/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/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/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/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/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/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/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/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/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/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/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/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/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/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/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K51">
    <cfRule type="cellIs" dxfId="610" priority="6" operator="equal">
      <formula>$I$67</formula>
    </cfRule>
    <cfRule type="cellIs" dxfId="609" priority="7" operator="equal">
      <formula>$H$67</formula>
    </cfRule>
    <cfRule type="cellIs" dxfId="608" priority="8" operator="equal">
      <formula>$G$67</formula>
    </cfRule>
    <cfRule type="cellIs" dxfId="607" priority="9" operator="equal">
      <formula>$F$67</formula>
    </cfRule>
    <cfRule type="cellIs" dxfId="6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146ABA-7EF0-4F51-81FF-BF539AD4AB5D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E91028-8924-41EF-9D10-2289BC41E77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54D7CF-349B-4CE9-B010-A28574EBE3C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CCDF16A-61E2-4257-B995-C8700FC0A63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1303AC-FE84-4A33-9BB5-8F40E44D9A5D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E9767ED-2757-48F5-BB8B-FA9EA7954DA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A18753-CBBC-46EE-B3C2-6DAA3E4C74D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85D8E-8C06-4EB4-9D91-E634C7EDD43D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>
        <f>base8a!AF70</f>
        <v>16</v>
      </c>
      <c r="H2" s="31"/>
      <c r="I2" s="31"/>
      <c r="J2" s="31">
        <f>base8a!AI70</f>
        <v>6</v>
      </c>
      <c r="K2" s="6">
        <f>base8a!AJ70</f>
        <v>3</v>
      </c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>
        <f>base8a!AF71</f>
        <v>4</v>
      </c>
      <c r="H3" s="31"/>
      <c r="I3" s="31"/>
      <c r="J3" s="31">
        <f>base8a!AI71</f>
        <v>11</v>
      </c>
      <c r="K3" s="6">
        <f>base8a!AJ71</f>
        <v>3</v>
      </c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>
        <f>base8a!AF72</f>
        <v>11</v>
      </c>
      <c r="H4" s="31"/>
      <c r="I4" s="31"/>
      <c r="J4" s="31">
        <f>base8a!AI72</f>
        <v>2</v>
      </c>
      <c r="K4" s="6">
        <f>base8a!AJ72</f>
        <v>3</v>
      </c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>
        <f>base8a!AF73</f>
        <v>8</v>
      </c>
      <c r="H5" s="31"/>
      <c r="I5" s="31"/>
      <c r="J5" s="31">
        <f>base8a!AI73</f>
        <v>16</v>
      </c>
      <c r="K5" s="6">
        <f>base8a!AJ73</f>
        <v>14</v>
      </c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>
        <f>base8a!AF74</f>
        <v>14</v>
      </c>
      <c r="H6" s="31"/>
      <c r="I6" s="31"/>
      <c r="J6" s="31">
        <f>base8a!AI74</f>
        <v>5</v>
      </c>
      <c r="K6" s="6">
        <f>base8a!AJ74</f>
        <v>1</v>
      </c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>
        <f>base8a!AF75</f>
        <v>4</v>
      </c>
      <c r="H7" s="31"/>
      <c r="I7" s="31"/>
      <c r="J7" s="31">
        <f>base8a!AI75</f>
        <v>11</v>
      </c>
      <c r="K7" s="6">
        <f>base8a!AJ75</f>
        <v>3</v>
      </c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>
        <f>base8a!AF76</f>
        <v>17</v>
      </c>
      <c r="H8" s="31"/>
      <c r="I8" s="31"/>
      <c r="J8" s="31">
        <f>base8a!AI76</f>
        <v>1</v>
      </c>
      <c r="K8" s="6">
        <f>base8a!AJ76</f>
        <v>18</v>
      </c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>
        <f>base8a!AF77</f>
        <v>10</v>
      </c>
      <c r="H9" s="31"/>
      <c r="I9" s="31"/>
      <c r="J9" s="31">
        <f>base8a!AI77</f>
        <v>8</v>
      </c>
      <c r="K9" s="6">
        <f>base8a!AJ77</f>
        <v>18</v>
      </c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>
        <f>base8a!AF78</f>
        <v>2</v>
      </c>
      <c r="H10" s="31"/>
      <c r="I10" s="31"/>
      <c r="J10" s="31">
        <f>base8a!AI78</f>
        <v>18</v>
      </c>
      <c r="K10" s="6">
        <f>base8a!AJ78</f>
        <v>14</v>
      </c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>
        <f>base8a!AF79</f>
        <v>10</v>
      </c>
      <c r="H11" s="31"/>
      <c r="I11" s="31"/>
      <c r="J11" s="31">
        <f>base8a!AI79</f>
        <v>3</v>
      </c>
      <c r="K11" s="6">
        <f>base8a!AJ79</f>
        <v>18</v>
      </c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>
        <f>base8a!AF80</f>
        <v>2</v>
      </c>
      <c r="H12" s="31"/>
      <c r="I12" s="31"/>
      <c r="J12" s="31">
        <f>base8a!AI80</f>
        <v>18</v>
      </c>
      <c r="K12" s="6">
        <f>base8a!AJ80</f>
        <v>14</v>
      </c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>
        <f>base8a!AF81</f>
        <v>5</v>
      </c>
      <c r="H13" s="31"/>
      <c r="I13" s="31"/>
      <c r="J13" s="31">
        <f>base8a!AI81</f>
        <v>18</v>
      </c>
      <c r="K13" s="6">
        <f>base8a!AJ81</f>
        <v>14</v>
      </c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>
        <f>base8a!AF82</f>
        <v>10</v>
      </c>
      <c r="H14" s="31"/>
      <c r="I14" s="31"/>
      <c r="J14" s="31">
        <f>base8a!AI82</f>
        <v>5</v>
      </c>
      <c r="K14" s="6">
        <f>base8a!AJ82</f>
        <v>3</v>
      </c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>
        <f>base8a!AF83</f>
        <v>10</v>
      </c>
      <c r="H15" s="31"/>
      <c r="I15" s="31"/>
      <c r="J15" s="31">
        <f>base8a!AI83</f>
        <v>14</v>
      </c>
      <c r="K15" s="6">
        <f>base8a!AJ83</f>
        <v>1</v>
      </c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>
        <f>base8a!AF84</f>
        <v>9</v>
      </c>
      <c r="H16" s="31"/>
      <c r="I16" s="31"/>
      <c r="J16" s="31">
        <f>base8a!AI84</f>
        <v>18</v>
      </c>
      <c r="K16" s="6">
        <f>base8a!AJ84</f>
        <v>14</v>
      </c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>
        <f>base8a!AF85</f>
        <v>13</v>
      </c>
      <c r="H17" s="31"/>
      <c r="I17" s="31"/>
      <c r="J17" s="31">
        <f>base8a!AI85</f>
        <v>6</v>
      </c>
      <c r="K17" s="6">
        <f>base8a!AJ85</f>
        <v>8</v>
      </c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>
        <f>base8a!AF86</f>
        <v>12</v>
      </c>
      <c r="H18" s="31"/>
      <c r="I18" s="31"/>
      <c r="J18" s="31">
        <f>base8a!AI86</f>
        <v>6</v>
      </c>
      <c r="K18" s="6">
        <f>base8a!AJ86</f>
        <v>17</v>
      </c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>
        <f>base8a!AF87</f>
        <v>18</v>
      </c>
      <c r="H19" s="31"/>
      <c r="I19" s="31"/>
      <c r="J19" s="31">
        <f>base8a!AI87</f>
        <v>10</v>
      </c>
      <c r="K19" s="6">
        <f>base8a!AJ87</f>
        <v>14</v>
      </c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>
        <f>base8a!AF88</f>
        <v>9</v>
      </c>
      <c r="H20" s="31"/>
      <c r="I20" s="31"/>
      <c r="J20" s="31">
        <f>base8a!AI88</f>
        <v>18</v>
      </c>
      <c r="K20" s="6">
        <f>base8a!AJ88</f>
        <v>14</v>
      </c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>
        <f>base8a!AF89</f>
        <v>6</v>
      </c>
      <c r="H21" s="31"/>
      <c r="I21" s="31"/>
      <c r="J21" s="31">
        <f>base8a!AI89</f>
        <v>5</v>
      </c>
      <c r="K21" s="6">
        <f>base8a!AJ89</f>
        <v>17</v>
      </c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>
        <f>base8a!AF90</f>
        <v>9</v>
      </c>
      <c r="H22" s="31"/>
      <c r="I22" s="31"/>
      <c r="J22" s="31">
        <f>base8a!AI90</f>
        <v>18</v>
      </c>
      <c r="K22" s="6">
        <f>base8a!AJ90</f>
        <v>14</v>
      </c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>
        <f>base8a!AF91</f>
        <v>8</v>
      </c>
      <c r="H23" s="31"/>
      <c r="I23" s="31"/>
      <c r="J23" s="31">
        <f>base8a!AI91</f>
        <v>1</v>
      </c>
      <c r="K23" s="6">
        <f>base8a!AJ91</f>
        <v>18</v>
      </c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>
        <f>base8a!AF92</f>
        <v>9</v>
      </c>
      <c r="H24" s="31"/>
      <c r="I24" s="31"/>
      <c r="J24" s="31">
        <f>base8a!AI92</f>
        <v>18</v>
      </c>
      <c r="K24" s="6">
        <f>base8a!AJ92</f>
        <v>14</v>
      </c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>
        <f>base8a!AF93</f>
        <v>9</v>
      </c>
      <c r="H25" s="31"/>
      <c r="I25" s="31"/>
      <c r="J25" s="31">
        <f>base8a!AI93</f>
        <v>5</v>
      </c>
      <c r="K25" s="6">
        <f>base8a!AJ93</f>
        <v>6</v>
      </c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>
        <f>base8a!AF94</f>
        <v>11</v>
      </c>
      <c r="H26" s="31"/>
      <c r="I26" s="31"/>
      <c r="J26" s="31">
        <f>base8a!AI94</f>
        <v>10</v>
      </c>
      <c r="K26" s="6">
        <f>base8a!AJ94</f>
        <v>13</v>
      </c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>
        <f>base8a!AF95</f>
        <v>14</v>
      </c>
      <c r="H27" s="31"/>
      <c r="I27" s="31"/>
      <c r="J27" s="31">
        <f>base8a!AI95</f>
        <v>6</v>
      </c>
      <c r="K27" s="6">
        <f>base8a!AJ95</f>
        <v>8</v>
      </c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>
        <f>base8a!AF96</f>
        <v>2</v>
      </c>
      <c r="H28" s="31"/>
      <c r="I28" s="31"/>
      <c r="J28" s="31">
        <f>base8a!AI96</f>
        <v>5</v>
      </c>
      <c r="K28" s="6">
        <f>base8a!AJ96</f>
        <v>8</v>
      </c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>
        <f>base8a!AF97</f>
        <v>2</v>
      </c>
      <c r="H29" s="31"/>
      <c r="I29" s="31"/>
      <c r="J29" s="31">
        <f>base8a!AI97</f>
        <v>5</v>
      </c>
      <c r="K29" s="6">
        <f>base8a!AJ97</f>
        <v>8</v>
      </c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>
        <f>base8a!AF98</f>
        <v>2</v>
      </c>
      <c r="H30" s="31"/>
      <c r="I30" s="31"/>
      <c r="J30" s="31">
        <f>base8a!AI98</f>
        <v>5</v>
      </c>
      <c r="K30" s="6">
        <f>base8a!AJ98</f>
        <v>14</v>
      </c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>
        <f>base8a!AF99</f>
        <v>10</v>
      </c>
      <c r="H31" s="31"/>
      <c r="I31" s="31"/>
      <c r="J31" s="31">
        <f>base8a!AI99</f>
        <v>5</v>
      </c>
      <c r="K31" s="6">
        <f>base8a!AJ99</f>
        <v>17</v>
      </c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>
        <f>base8a!AF100</f>
        <v>6</v>
      </c>
      <c r="H32" s="31"/>
      <c r="I32" s="31"/>
      <c r="J32" s="31">
        <f>base8a!AI100</f>
        <v>5</v>
      </c>
      <c r="K32" s="6">
        <f>base8a!AJ100</f>
        <v>17</v>
      </c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>
        <f>base8a!AF101</f>
        <v>8</v>
      </c>
      <c r="H33" s="31"/>
      <c r="I33" s="31"/>
      <c r="J33" s="31">
        <f>base8a!AI101</f>
        <v>5</v>
      </c>
      <c r="K33" s="6">
        <f>base8a!AJ101</f>
        <v>17</v>
      </c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>
        <f>base8a!AF102</f>
        <v>11</v>
      </c>
      <c r="H34" s="31"/>
      <c r="I34" s="31"/>
      <c r="J34" s="31">
        <f>base8a!AI102</f>
        <v>1</v>
      </c>
      <c r="K34" s="6">
        <f>base8a!AJ102</f>
        <v>18</v>
      </c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>
        <f>base8a!AF103</f>
        <v>10</v>
      </c>
      <c r="H35" s="31"/>
      <c r="I35" s="31"/>
      <c r="J35" s="31">
        <f>base8a!AI103</f>
        <v>17</v>
      </c>
      <c r="K35" s="6">
        <f>base8a!AJ103</f>
        <v>1</v>
      </c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>
        <f>base8a!AF104</f>
        <v>9</v>
      </c>
      <c r="H36" s="31"/>
      <c r="I36" s="31"/>
      <c r="J36" s="31">
        <f>base8a!AI104</f>
        <v>18</v>
      </c>
      <c r="K36" s="6">
        <f>base8a!AJ104</f>
        <v>14</v>
      </c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>
        <f>base8a!AF105</f>
        <v>9</v>
      </c>
      <c r="H37" s="31"/>
      <c r="I37" s="31"/>
      <c r="J37" s="31">
        <f>base8a!AI105</f>
        <v>2</v>
      </c>
      <c r="K37" s="6">
        <f>base8a!AJ105</f>
        <v>6</v>
      </c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>
        <f>base8a!AF106</f>
        <v>9</v>
      </c>
      <c r="H38" s="31"/>
      <c r="I38" s="31"/>
      <c r="J38" s="31">
        <f>base8a!AI106</f>
        <v>2</v>
      </c>
      <c r="K38" s="6">
        <f>base8a!AJ106</f>
        <v>6</v>
      </c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>
        <f>base8a!AF107</f>
        <v>4</v>
      </c>
      <c r="H39" s="31"/>
      <c r="I39" s="31"/>
      <c r="J39" s="31">
        <f>base8a!AI107</f>
        <v>2</v>
      </c>
      <c r="K39" s="6">
        <f>base8a!AJ107</f>
        <v>10</v>
      </c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>
        <f>base8a!AF108</f>
        <v>14</v>
      </c>
      <c r="H40" s="31"/>
      <c r="I40" s="31"/>
      <c r="J40" s="31">
        <f>base8a!AI108</f>
        <v>5</v>
      </c>
      <c r="K40" s="6">
        <f>base8a!AJ108</f>
        <v>17</v>
      </c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>
        <f>base8a!AF109</f>
        <v>14</v>
      </c>
      <c r="H41" s="31"/>
      <c r="I41" s="31"/>
      <c r="J41" s="31">
        <f>base8a!AI109</f>
        <v>5</v>
      </c>
      <c r="K41" s="6">
        <f>base8a!AJ109</f>
        <v>17</v>
      </c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>
        <f>base8a!AF110</f>
        <v>14</v>
      </c>
      <c r="H42" s="31"/>
      <c r="I42" s="31"/>
      <c r="J42" s="31">
        <f>base8a!AI110</f>
        <v>5</v>
      </c>
      <c r="K42" s="6">
        <f>base8a!AJ110</f>
        <v>6</v>
      </c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>
        <f>base8a!AF111</f>
        <v>18</v>
      </c>
      <c r="H43" s="31"/>
      <c r="I43" s="31"/>
      <c r="J43" s="31">
        <f>base8a!AI111</f>
        <v>17</v>
      </c>
      <c r="K43" s="6">
        <f>base8a!AJ111</f>
        <v>4</v>
      </c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>
        <f>base8a!AF112</f>
        <v>18</v>
      </c>
      <c r="H44" s="31"/>
      <c r="I44" s="31"/>
      <c r="J44" s="31">
        <f>base8a!AI112</f>
        <v>17</v>
      </c>
      <c r="K44" s="6">
        <f>base8a!AJ112</f>
        <v>4</v>
      </c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>
        <f>base8a!AF113</f>
        <v>18</v>
      </c>
      <c r="H45" s="31"/>
      <c r="I45" s="31"/>
      <c r="J45" s="31">
        <f>base8a!AI113</f>
        <v>17</v>
      </c>
      <c r="K45" s="6">
        <f>base8a!AJ113</f>
        <v>4</v>
      </c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>
        <f>base8a!AF114</f>
        <v>14</v>
      </c>
      <c r="H46" s="31"/>
      <c r="I46" s="31"/>
      <c r="J46" s="31">
        <f>base8a!AI114</f>
        <v>18</v>
      </c>
      <c r="K46" s="6">
        <f>base8a!AJ114</f>
        <v>17</v>
      </c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>
        <f>base8a!AF115</f>
        <v>14</v>
      </c>
      <c r="H47" s="31"/>
      <c r="I47" s="31"/>
      <c r="J47" s="31">
        <f>base8a!AI115</f>
        <v>18</v>
      </c>
      <c r="K47" s="6">
        <f>base8a!AJ115</f>
        <v>17</v>
      </c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>
        <f>base8a!AF116</f>
        <v>14</v>
      </c>
      <c r="H48" s="31"/>
      <c r="I48" s="31"/>
      <c r="J48" s="31">
        <f>base8a!AI116</f>
        <v>1</v>
      </c>
      <c r="K48" s="6">
        <f>base8a!AJ116</f>
        <v>18</v>
      </c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>
        <f>base8a!AF117</f>
        <v>17</v>
      </c>
      <c r="H49" s="31"/>
      <c r="I49" s="31"/>
      <c r="J49" s="31">
        <f>base8a!AI117</f>
        <v>4</v>
      </c>
      <c r="K49" s="6">
        <f>base8a!AJ117</f>
        <v>8</v>
      </c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>
        <f>base8a!AF118</f>
        <v>1</v>
      </c>
      <c r="H50" s="31"/>
      <c r="I50" s="31"/>
      <c r="J50" s="31">
        <f>base8a!AI118</f>
        <v>4</v>
      </c>
      <c r="K50" s="6">
        <f>base8a!AJ118</f>
        <v>8</v>
      </c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>
        <f>base8a!AF119</f>
        <v>1</v>
      </c>
      <c r="H51" s="31"/>
      <c r="I51" s="31"/>
      <c r="J51" s="31">
        <f>base8a!AI119</f>
        <v>6</v>
      </c>
      <c r="K51" s="6">
        <f>base8a!AJ119</f>
        <v>4</v>
      </c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M2:O51 K2:K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J51">
    <cfRule type="cellIs" dxfId="582" priority="6" operator="equal">
      <formula>$I$67</formula>
    </cfRule>
    <cfRule type="cellIs" dxfId="581" priority="7" operator="equal">
      <formula>$H$67</formula>
    </cfRule>
    <cfRule type="cellIs" dxfId="580" priority="8" operator="equal">
      <formula>$G$67</formula>
    </cfRule>
    <cfRule type="cellIs" dxfId="579" priority="9" operator="equal">
      <formula>$F$67</formula>
    </cfRule>
    <cfRule type="cellIs" dxfId="5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41021A-082B-42AF-AFC1-8DE5B5BD4B40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9204F0-BE90-46C6-9084-EAD26E0D372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765A55-4DA2-4E59-9D12-9256DA9B99D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M2:O51 K2:K51</xm:sqref>
        </x14:conditionalFormatting>
        <x14:conditionalFormatting xmlns:xm="http://schemas.microsoft.com/office/excel/2006/main">
          <x14:cfRule type="cellIs" priority="1" operator="equal" id="{C72FC2A6-C7C3-4FCC-BFB4-6CEF098DA4D3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D98A04C-980B-4F95-949C-D7DFAB11859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9CA4EFE-122D-41F3-B3EB-8F071407CE36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68CEFD-A3A2-48D3-AC6D-33DBEC6A61A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336C5-0341-4257-B209-7E35BB003DF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/>
      <c r="H2" s="31">
        <f>base8a!AG70</f>
        <v>5</v>
      </c>
      <c r="I2" s="31">
        <f>base8a!AH70</f>
        <v>17</v>
      </c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/>
      <c r="H3" s="31">
        <f>base8a!AG71</f>
        <v>16</v>
      </c>
      <c r="I3" s="31">
        <f>base8a!AH71</f>
        <v>5</v>
      </c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/>
      <c r="H4" s="31">
        <f>base8a!AG72</f>
        <v>18</v>
      </c>
      <c r="I4" s="31">
        <f>base8a!AH72</f>
        <v>17</v>
      </c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/>
      <c r="H5" s="31">
        <f>base8a!AG73</f>
        <v>10</v>
      </c>
      <c r="I5" s="31">
        <f>base8a!AH73</f>
        <v>11</v>
      </c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/>
      <c r="H6" s="31">
        <f>base8a!AG74</f>
        <v>2</v>
      </c>
      <c r="I6" s="31">
        <f>base8a!AH74</f>
        <v>3</v>
      </c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/>
      <c r="H7" s="31">
        <f>base8a!AG75</f>
        <v>16</v>
      </c>
      <c r="I7" s="31">
        <f>base8a!AH75</f>
        <v>5</v>
      </c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/>
      <c r="H8" s="31">
        <f>base8a!AG76</f>
        <v>2</v>
      </c>
      <c r="I8" s="31">
        <f>base8a!AH76</f>
        <v>6</v>
      </c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/>
      <c r="H9" s="31">
        <f>base8a!AG77</f>
        <v>2</v>
      </c>
      <c r="I9" s="31">
        <f>base8a!AH77</f>
        <v>6</v>
      </c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/>
      <c r="H10" s="31">
        <f>base8a!AG78</f>
        <v>6</v>
      </c>
      <c r="I10" s="31">
        <f>base8a!AH78</f>
        <v>8</v>
      </c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/>
      <c r="H11" s="31">
        <f>base8a!AG79</f>
        <v>6</v>
      </c>
      <c r="I11" s="31">
        <f>base8a!AH79</f>
        <v>1</v>
      </c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/>
      <c r="H12" s="31">
        <f>base8a!AG80</f>
        <v>6</v>
      </c>
      <c r="I12" s="31">
        <f>base8a!AH80</f>
        <v>8</v>
      </c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/>
      <c r="H13" s="31">
        <f>base8a!AG81</f>
        <v>10</v>
      </c>
      <c r="I13" s="31">
        <f>base8a!AH81</f>
        <v>7</v>
      </c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/>
      <c r="H14" s="31">
        <f>base8a!AG82</f>
        <v>18</v>
      </c>
      <c r="I14" s="31">
        <f>base8a!AH82</f>
        <v>14</v>
      </c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/>
      <c r="H15" s="31">
        <f>base8a!AG83</f>
        <v>18</v>
      </c>
      <c r="I15" s="31">
        <f>base8a!AH83</f>
        <v>5</v>
      </c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/>
      <c r="H16" s="31">
        <f>base8a!AG84</f>
        <v>17</v>
      </c>
      <c r="I16" s="31">
        <f>base8a!AH84</f>
        <v>1</v>
      </c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/>
      <c r="H17" s="31">
        <f>base8a!AG85</f>
        <v>12</v>
      </c>
      <c r="I17" s="31">
        <f>base8a!AH85</f>
        <v>5</v>
      </c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/>
      <c r="H18" s="31">
        <f>base8a!AG86</f>
        <v>7</v>
      </c>
      <c r="I18" s="31">
        <f>base8a!AH86</f>
        <v>10</v>
      </c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/>
      <c r="H19" s="31">
        <f>base8a!AG87</f>
        <v>5</v>
      </c>
      <c r="I19" s="31">
        <f>base8a!AH87</f>
        <v>8</v>
      </c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/>
      <c r="H20" s="31">
        <f>base8a!AG88</f>
        <v>17</v>
      </c>
      <c r="I20" s="31">
        <f>base8a!AH88</f>
        <v>1</v>
      </c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/>
      <c r="H21" s="31">
        <f>base8a!AG89</f>
        <v>9</v>
      </c>
      <c r="I21" s="31">
        <f>base8a!AH89</f>
        <v>2</v>
      </c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/>
      <c r="H22" s="31">
        <f>base8a!AG90</f>
        <v>17</v>
      </c>
      <c r="I22" s="31">
        <f>base8a!AH90</f>
        <v>1</v>
      </c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/>
      <c r="H23" s="31">
        <f>base8a!AG91</f>
        <v>9</v>
      </c>
      <c r="I23" s="31">
        <f>base8a!AH91</f>
        <v>17</v>
      </c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/>
      <c r="H24" s="31">
        <f>base8a!AG92</f>
        <v>17</v>
      </c>
      <c r="I24" s="31">
        <f>base8a!AH92</f>
        <v>1</v>
      </c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/>
      <c r="H25" s="31">
        <f>base8a!AG93</f>
        <v>14</v>
      </c>
      <c r="I25" s="31">
        <f>base8a!AH93</f>
        <v>2</v>
      </c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/>
      <c r="H26" s="31">
        <f>base8a!AG94</f>
        <v>14</v>
      </c>
      <c r="I26" s="31">
        <f>base8a!AH94</f>
        <v>2</v>
      </c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/>
      <c r="H27" s="31">
        <f>base8a!AG95</f>
        <v>2</v>
      </c>
      <c r="I27" s="31">
        <f>base8a!AH95</f>
        <v>5</v>
      </c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/>
      <c r="H28" s="31">
        <f>base8a!AG96</f>
        <v>17</v>
      </c>
      <c r="I28" s="31">
        <f>base8a!AH96</f>
        <v>18</v>
      </c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/>
      <c r="H29" s="31">
        <f>base8a!AG97</f>
        <v>17</v>
      </c>
      <c r="I29" s="31">
        <f>base8a!AH97</f>
        <v>18</v>
      </c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/>
      <c r="H30" s="31">
        <f>base8a!AG98</f>
        <v>17</v>
      </c>
      <c r="I30" s="31">
        <f>base8a!AH98</f>
        <v>18</v>
      </c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/>
      <c r="H31" s="31">
        <f>base8a!AG99</f>
        <v>6</v>
      </c>
      <c r="I31" s="31">
        <f>base8a!AH99</f>
        <v>2</v>
      </c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/>
      <c r="H32" s="31">
        <f>base8a!AG100</f>
        <v>9</v>
      </c>
      <c r="I32" s="31">
        <f>base8a!AH100</f>
        <v>2</v>
      </c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/>
      <c r="H33" s="31">
        <f>base8a!AG101</f>
        <v>9</v>
      </c>
      <c r="I33" s="31">
        <f>base8a!AH101</f>
        <v>2</v>
      </c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/>
      <c r="H34" s="31">
        <f>base8a!AG102</f>
        <v>10</v>
      </c>
      <c r="I34" s="31">
        <f>base8a!AH102</f>
        <v>8</v>
      </c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/>
      <c r="H35" s="31">
        <f>base8a!AG103</f>
        <v>8</v>
      </c>
      <c r="I35" s="31">
        <f>base8a!AH103</f>
        <v>9</v>
      </c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/>
      <c r="H36" s="31">
        <f>base8a!AG104</f>
        <v>17</v>
      </c>
      <c r="I36" s="31">
        <f>base8a!AH104</f>
        <v>1</v>
      </c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/>
      <c r="H37" s="31">
        <f>base8a!AG105</f>
        <v>4</v>
      </c>
      <c r="I37" s="31">
        <f>base8a!AH105</f>
        <v>14</v>
      </c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/>
      <c r="H38" s="31">
        <f>base8a!AG106</f>
        <v>4</v>
      </c>
      <c r="I38" s="31">
        <f>base8a!AH106</f>
        <v>14</v>
      </c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/>
      <c r="H39" s="31">
        <f>base8a!AG107</f>
        <v>11</v>
      </c>
      <c r="I39" s="31">
        <f>base8a!AH107</f>
        <v>14</v>
      </c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/>
      <c r="H40" s="31">
        <f>base8a!AG108</f>
        <v>1</v>
      </c>
      <c r="I40" s="31">
        <f>base8a!AH108</f>
        <v>4</v>
      </c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/>
      <c r="H41" s="31">
        <f>base8a!AG109</f>
        <v>1</v>
      </c>
      <c r="I41" s="31">
        <f>base8a!AH109</f>
        <v>4</v>
      </c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/>
      <c r="H42" s="31">
        <f>base8a!AG110</f>
        <v>1</v>
      </c>
      <c r="I42" s="31">
        <f>base8a!AH110</f>
        <v>4</v>
      </c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/>
      <c r="H43" s="31">
        <f>base8a!AG111</f>
        <v>1</v>
      </c>
      <c r="I43" s="31">
        <f>base8a!AH111</f>
        <v>14</v>
      </c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/>
      <c r="H44" s="31">
        <f>base8a!AG112</f>
        <v>1</v>
      </c>
      <c r="I44" s="31">
        <f>base8a!AH112</f>
        <v>14</v>
      </c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/>
      <c r="H45" s="31">
        <f>base8a!AG113</f>
        <v>1</v>
      </c>
      <c r="I45" s="31">
        <f>base8a!AH113</f>
        <v>14</v>
      </c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/>
      <c r="H46" s="31">
        <f>base8a!AG114</f>
        <v>5</v>
      </c>
      <c r="I46" s="31">
        <f>base8a!AH114</f>
        <v>1</v>
      </c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/>
      <c r="H47" s="31">
        <f>base8a!AG115</f>
        <v>5</v>
      </c>
      <c r="I47" s="31">
        <f>base8a!AH115</f>
        <v>1</v>
      </c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/>
      <c r="H48" s="31">
        <f>base8a!AG116</f>
        <v>10</v>
      </c>
      <c r="I48" s="31">
        <f>base8a!AH116</f>
        <v>5</v>
      </c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/>
      <c r="H49" s="31">
        <f>base8a!AG117</f>
        <v>3</v>
      </c>
      <c r="I49" s="31">
        <f>base8a!AH117</f>
        <v>6</v>
      </c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/>
      <c r="H50" s="31">
        <f>base8a!AG118</f>
        <v>17</v>
      </c>
      <c r="I50" s="31">
        <f>base8a!AH118</f>
        <v>3</v>
      </c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/>
      <c r="H51" s="31">
        <f>base8a!AG119</f>
        <v>17</v>
      </c>
      <c r="I51" s="31">
        <f>base8a!AH119</f>
        <v>3</v>
      </c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K51">
    <cfRule type="cellIs" dxfId="554" priority="6" operator="equal">
      <formula>$I$67</formula>
    </cfRule>
    <cfRule type="cellIs" dxfId="553" priority="7" operator="equal">
      <formula>$H$67</formula>
    </cfRule>
    <cfRule type="cellIs" dxfId="552" priority="8" operator="equal">
      <formula>$G$67</formula>
    </cfRule>
    <cfRule type="cellIs" dxfId="551" priority="9" operator="equal">
      <formula>$F$67</formula>
    </cfRule>
    <cfRule type="cellIs" dxfId="5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ED787F-2A6D-415A-A1E3-DC668080F38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E7C57B-98B3-4299-AA03-23B59831281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BD4F13-D4D6-42AF-936F-3F3F585EC8BC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CDF7F7C-9139-4AF9-B654-502E055F1DD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4922DE-D7A6-46A5-A69E-1924EDBB0DE4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3A58F3E-5DC6-4BFB-B197-1F084FFDDEE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5D44B4-3CDE-42AE-BC12-39B9AA21D92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45DFB-2E3D-4A82-BC96-646C98AF9A0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/>
      <c r="H2" s="31">
        <f>base8a!AG70</f>
        <v>5</v>
      </c>
      <c r="I2" s="31">
        <f>base8a!AH70</f>
        <v>17</v>
      </c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/>
      <c r="H3" s="31">
        <f>base8a!AG71</f>
        <v>16</v>
      </c>
      <c r="I3" s="31">
        <f>base8a!AH71</f>
        <v>5</v>
      </c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/>
      <c r="H4" s="31">
        <f>base8a!AG72</f>
        <v>18</v>
      </c>
      <c r="I4" s="31">
        <f>base8a!AH72</f>
        <v>17</v>
      </c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/>
      <c r="H5" s="31">
        <f>base8a!AG73</f>
        <v>10</v>
      </c>
      <c r="I5" s="31">
        <f>base8a!AH73</f>
        <v>11</v>
      </c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/>
      <c r="H6" s="31">
        <f>base8a!AG74</f>
        <v>2</v>
      </c>
      <c r="I6" s="31">
        <f>base8a!AH74</f>
        <v>3</v>
      </c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/>
      <c r="H7" s="31">
        <f>base8a!AG75</f>
        <v>16</v>
      </c>
      <c r="I7" s="31">
        <f>base8a!AH75</f>
        <v>5</v>
      </c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/>
      <c r="H8" s="31">
        <f>base8a!AG76</f>
        <v>2</v>
      </c>
      <c r="I8" s="31">
        <f>base8a!AH76</f>
        <v>6</v>
      </c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/>
      <c r="H9" s="31">
        <f>base8a!AG77</f>
        <v>2</v>
      </c>
      <c r="I9" s="31">
        <f>base8a!AH77</f>
        <v>6</v>
      </c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/>
      <c r="H10" s="31">
        <f>base8a!AG78</f>
        <v>6</v>
      </c>
      <c r="I10" s="31">
        <f>base8a!AH78</f>
        <v>8</v>
      </c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/>
      <c r="H11" s="31">
        <f>base8a!AG79</f>
        <v>6</v>
      </c>
      <c r="I11" s="31">
        <f>base8a!AH79</f>
        <v>1</v>
      </c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/>
      <c r="H12" s="31">
        <f>base8a!AG80</f>
        <v>6</v>
      </c>
      <c r="I12" s="31">
        <f>base8a!AH80</f>
        <v>8</v>
      </c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/>
      <c r="H13" s="31">
        <f>base8a!AG81</f>
        <v>10</v>
      </c>
      <c r="I13" s="31">
        <f>base8a!AH81</f>
        <v>7</v>
      </c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/>
      <c r="H14" s="31">
        <f>base8a!AG82</f>
        <v>18</v>
      </c>
      <c r="I14" s="31">
        <f>base8a!AH82</f>
        <v>14</v>
      </c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/>
      <c r="H15" s="31">
        <f>base8a!AG83</f>
        <v>18</v>
      </c>
      <c r="I15" s="31">
        <f>base8a!AH83</f>
        <v>5</v>
      </c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/>
      <c r="H16" s="31">
        <f>base8a!AG84</f>
        <v>17</v>
      </c>
      <c r="I16" s="31">
        <f>base8a!AH84</f>
        <v>1</v>
      </c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/>
      <c r="H17" s="31">
        <f>base8a!AG85</f>
        <v>12</v>
      </c>
      <c r="I17" s="31">
        <f>base8a!AH85</f>
        <v>5</v>
      </c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/>
      <c r="H18" s="31">
        <f>base8a!AG86</f>
        <v>7</v>
      </c>
      <c r="I18" s="31">
        <f>base8a!AH86</f>
        <v>10</v>
      </c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/>
      <c r="H19" s="31">
        <f>base8a!AG87</f>
        <v>5</v>
      </c>
      <c r="I19" s="31">
        <f>base8a!AH87</f>
        <v>8</v>
      </c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/>
      <c r="H20" s="31">
        <f>base8a!AG88</f>
        <v>17</v>
      </c>
      <c r="I20" s="31">
        <f>base8a!AH88</f>
        <v>1</v>
      </c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/>
      <c r="H21" s="31">
        <f>base8a!AG89</f>
        <v>9</v>
      </c>
      <c r="I21" s="31">
        <f>base8a!AH89</f>
        <v>2</v>
      </c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/>
      <c r="H22" s="31">
        <f>base8a!AG90</f>
        <v>17</v>
      </c>
      <c r="I22" s="31">
        <f>base8a!AH90</f>
        <v>1</v>
      </c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/>
      <c r="H23" s="31">
        <f>base8a!AG91</f>
        <v>9</v>
      </c>
      <c r="I23" s="31">
        <f>base8a!AH91</f>
        <v>17</v>
      </c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/>
      <c r="H24" s="31">
        <f>base8a!AG92</f>
        <v>17</v>
      </c>
      <c r="I24" s="31">
        <f>base8a!AH92</f>
        <v>1</v>
      </c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/>
      <c r="H25" s="31">
        <f>base8a!AG93</f>
        <v>14</v>
      </c>
      <c r="I25" s="31">
        <f>base8a!AH93</f>
        <v>2</v>
      </c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/>
      <c r="H26" s="31">
        <f>base8a!AG94</f>
        <v>14</v>
      </c>
      <c r="I26" s="31">
        <f>base8a!AH94</f>
        <v>2</v>
      </c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/>
      <c r="H27" s="31">
        <f>base8a!AG95</f>
        <v>2</v>
      </c>
      <c r="I27" s="31">
        <f>base8a!AH95</f>
        <v>5</v>
      </c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/>
      <c r="H28" s="31">
        <f>base8a!AG96</f>
        <v>17</v>
      </c>
      <c r="I28" s="31">
        <f>base8a!AH96</f>
        <v>18</v>
      </c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/>
      <c r="H29" s="31">
        <f>base8a!AG97</f>
        <v>17</v>
      </c>
      <c r="I29" s="31">
        <f>base8a!AH97</f>
        <v>18</v>
      </c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/>
      <c r="H30" s="31">
        <f>base8a!AG98</f>
        <v>17</v>
      </c>
      <c r="I30" s="31">
        <f>base8a!AH98</f>
        <v>18</v>
      </c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/>
      <c r="H31" s="31">
        <f>base8a!AG99</f>
        <v>6</v>
      </c>
      <c r="I31" s="31">
        <f>base8a!AH99</f>
        <v>2</v>
      </c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/>
      <c r="H32" s="31">
        <f>base8a!AG100</f>
        <v>9</v>
      </c>
      <c r="I32" s="31">
        <f>base8a!AH100</f>
        <v>2</v>
      </c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/>
      <c r="H33" s="31">
        <f>base8a!AG101</f>
        <v>9</v>
      </c>
      <c r="I33" s="31">
        <f>base8a!AH101</f>
        <v>2</v>
      </c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/>
      <c r="H34" s="31">
        <f>base8a!AG102</f>
        <v>10</v>
      </c>
      <c r="I34" s="31">
        <f>base8a!AH102</f>
        <v>8</v>
      </c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/>
      <c r="H35" s="31">
        <f>base8a!AG103</f>
        <v>8</v>
      </c>
      <c r="I35" s="31">
        <f>base8a!AH103</f>
        <v>9</v>
      </c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/>
      <c r="H36" s="31">
        <f>base8a!AG104</f>
        <v>17</v>
      </c>
      <c r="I36" s="31">
        <f>base8a!AH104</f>
        <v>1</v>
      </c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/>
      <c r="H37" s="31">
        <f>base8a!AG105</f>
        <v>4</v>
      </c>
      <c r="I37" s="31">
        <f>base8a!AH105</f>
        <v>14</v>
      </c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/>
      <c r="H38" s="31">
        <f>base8a!AG106</f>
        <v>4</v>
      </c>
      <c r="I38" s="31">
        <f>base8a!AH106</f>
        <v>14</v>
      </c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/>
      <c r="H39" s="31">
        <f>base8a!AG107</f>
        <v>11</v>
      </c>
      <c r="I39" s="31">
        <f>base8a!AH107</f>
        <v>14</v>
      </c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/>
      <c r="H40" s="31">
        <f>base8a!AG108</f>
        <v>1</v>
      </c>
      <c r="I40" s="31">
        <f>base8a!AH108</f>
        <v>4</v>
      </c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/>
      <c r="H41" s="31">
        <f>base8a!AG109</f>
        <v>1</v>
      </c>
      <c r="I41" s="31">
        <f>base8a!AH109</f>
        <v>4</v>
      </c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/>
      <c r="H42" s="31">
        <f>base8a!AG110</f>
        <v>1</v>
      </c>
      <c r="I42" s="31">
        <f>base8a!AH110</f>
        <v>4</v>
      </c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/>
      <c r="H43" s="31">
        <f>base8a!AG111</f>
        <v>1</v>
      </c>
      <c r="I43" s="31">
        <f>base8a!AH111</f>
        <v>14</v>
      </c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/>
      <c r="H44" s="31">
        <f>base8a!AG112</f>
        <v>1</v>
      </c>
      <c r="I44" s="31">
        <f>base8a!AH112</f>
        <v>14</v>
      </c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/>
      <c r="H45" s="31">
        <f>base8a!AG113</f>
        <v>1</v>
      </c>
      <c r="I45" s="31">
        <f>base8a!AH113</f>
        <v>14</v>
      </c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/>
      <c r="H46" s="31">
        <f>base8a!AG114</f>
        <v>5</v>
      </c>
      <c r="I46" s="31">
        <f>base8a!AH114</f>
        <v>1</v>
      </c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/>
      <c r="H47" s="31">
        <f>base8a!AG115</f>
        <v>5</v>
      </c>
      <c r="I47" s="31">
        <f>base8a!AH115</f>
        <v>1</v>
      </c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/>
      <c r="H48" s="31">
        <f>base8a!AG116</f>
        <v>10</v>
      </c>
      <c r="I48" s="31">
        <f>base8a!AH116</f>
        <v>5</v>
      </c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/>
      <c r="H49" s="31">
        <f>base8a!AG117</f>
        <v>3</v>
      </c>
      <c r="I49" s="31">
        <f>base8a!AH117</f>
        <v>6</v>
      </c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/>
      <c r="H50" s="31">
        <f>base8a!AG118</f>
        <v>17</v>
      </c>
      <c r="I50" s="31">
        <f>base8a!AH118</f>
        <v>3</v>
      </c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/>
      <c r="H51" s="31">
        <f>base8a!AG119</f>
        <v>17</v>
      </c>
      <c r="I51" s="31">
        <f>base8a!AH119</f>
        <v>3</v>
      </c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K51">
    <cfRule type="cellIs" dxfId="526" priority="6" operator="equal">
      <formula>$I$67</formula>
    </cfRule>
    <cfRule type="cellIs" dxfId="525" priority="7" operator="equal">
      <formula>$H$67</formula>
    </cfRule>
    <cfRule type="cellIs" dxfId="524" priority="8" operator="equal">
      <formula>$G$67</formula>
    </cfRule>
    <cfRule type="cellIs" dxfId="523" priority="9" operator="equal">
      <formula>$F$67</formula>
    </cfRule>
    <cfRule type="cellIs" dxfId="5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0CB6F2E-819D-45B6-8BCB-CC400C8CCE71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1F96EE-2379-4AA8-9248-9A786E0BD3A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24347C-B5C9-4E62-87C6-16450881AEB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B4F6F3A-23C4-4249-9CAB-1855487DEEA0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8C425-91F4-4CA8-A013-910F0B60CBE8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A71AD4B-8847-4053-9DE1-A6CD7FAC207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19230-F8D4-428B-9677-7E368C43905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2C3BC-959F-49AA-AC58-91BDE67FD1B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/>
      <c r="H2" s="31">
        <f>base8a!AG70</f>
        <v>5</v>
      </c>
      <c r="I2" s="31"/>
      <c r="J2" s="31">
        <f>base8a!AI70</f>
        <v>6</v>
      </c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/>
      <c r="H3" s="31">
        <f>base8a!AG71</f>
        <v>16</v>
      </c>
      <c r="I3" s="31"/>
      <c r="J3" s="31">
        <f>base8a!AI71</f>
        <v>11</v>
      </c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/>
      <c r="H4" s="31">
        <f>base8a!AG72</f>
        <v>18</v>
      </c>
      <c r="I4" s="31"/>
      <c r="J4" s="31">
        <f>base8a!AI72</f>
        <v>2</v>
      </c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/>
      <c r="H5" s="31">
        <f>base8a!AG73</f>
        <v>10</v>
      </c>
      <c r="I5" s="31"/>
      <c r="J5" s="31">
        <f>base8a!AI73</f>
        <v>16</v>
      </c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/>
      <c r="H6" s="31">
        <f>base8a!AG74</f>
        <v>2</v>
      </c>
      <c r="I6" s="31"/>
      <c r="J6" s="31">
        <f>base8a!AI74</f>
        <v>5</v>
      </c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/>
      <c r="H7" s="31">
        <f>base8a!AG75</f>
        <v>16</v>
      </c>
      <c r="I7" s="31"/>
      <c r="J7" s="31">
        <f>base8a!AI75</f>
        <v>11</v>
      </c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/>
      <c r="H8" s="31">
        <f>base8a!AG76</f>
        <v>2</v>
      </c>
      <c r="I8" s="31"/>
      <c r="J8" s="31">
        <f>base8a!AI76</f>
        <v>1</v>
      </c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/>
      <c r="H9" s="31">
        <f>base8a!AG77</f>
        <v>2</v>
      </c>
      <c r="I9" s="31"/>
      <c r="J9" s="31">
        <f>base8a!AI77</f>
        <v>8</v>
      </c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/>
      <c r="H10" s="31">
        <f>base8a!AG78</f>
        <v>6</v>
      </c>
      <c r="I10" s="31"/>
      <c r="J10" s="31">
        <f>base8a!AI78</f>
        <v>18</v>
      </c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/>
      <c r="H11" s="31">
        <f>base8a!AG79</f>
        <v>6</v>
      </c>
      <c r="I11" s="31"/>
      <c r="J11" s="31">
        <f>base8a!AI79</f>
        <v>3</v>
      </c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/>
      <c r="H12" s="31">
        <f>base8a!AG80</f>
        <v>6</v>
      </c>
      <c r="I12" s="31"/>
      <c r="J12" s="31">
        <f>base8a!AI80</f>
        <v>18</v>
      </c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/>
      <c r="H13" s="31">
        <f>base8a!AG81</f>
        <v>10</v>
      </c>
      <c r="I13" s="31"/>
      <c r="J13" s="31">
        <f>base8a!AI81</f>
        <v>18</v>
      </c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/>
      <c r="H14" s="31">
        <f>base8a!AG82</f>
        <v>18</v>
      </c>
      <c r="I14" s="31"/>
      <c r="J14" s="31">
        <f>base8a!AI82</f>
        <v>5</v>
      </c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/>
      <c r="H15" s="31">
        <f>base8a!AG83</f>
        <v>18</v>
      </c>
      <c r="I15" s="31"/>
      <c r="J15" s="31">
        <f>base8a!AI83</f>
        <v>14</v>
      </c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/>
      <c r="H16" s="31">
        <f>base8a!AG84</f>
        <v>17</v>
      </c>
      <c r="I16" s="31"/>
      <c r="J16" s="31">
        <f>base8a!AI84</f>
        <v>18</v>
      </c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/>
      <c r="H17" s="31">
        <f>base8a!AG85</f>
        <v>12</v>
      </c>
      <c r="I17" s="31"/>
      <c r="J17" s="31">
        <f>base8a!AI85</f>
        <v>6</v>
      </c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/>
      <c r="H18" s="31">
        <f>base8a!AG86</f>
        <v>7</v>
      </c>
      <c r="I18" s="31"/>
      <c r="J18" s="31">
        <f>base8a!AI86</f>
        <v>6</v>
      </c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/>
      <c r="H19" s="31">
        <f>base8a!AG87</f>
        <v>5</v>
      </c>
      <c r="I19" s="31"/>
      <c r="J19" s="31">
        <f>base8a!AI87</f>
        <v>10</v>
      </c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/>
      <c r="H20" s="31">
        <f>base8a!AG88</f>
        <v>17</v>
      </c>
      <c r="I20" s="31"/>
      <c r="J20" s="31">
        <f>base8a!AI88</f>
        <v>18</v>
      </c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/>
      <c r="H21" s="31">
        <f>base8a!AG89</f>
        <v>9</v>
      </c>
      <c r="I21" s="31"/>
      <c r="J21" s="31">
        <f>base8a!AI89</f>
        <v>5</v>
      </c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/>
      <c r="H22" s="31">
        <f>base8a!AG90</f>
        <v>17</v>
      </c>
      <c r="I22" s="31"/>
      <c r="J22" s="31">
        <f>base8a!AI90</f>
        <v>18</v>
      </c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/>
      <c r="H23" s="31">
        <f>base8a!AG91</f>
        <v>9</v>
      </c>
      <c r="I23" s="31"/>
      <c r="J23" s="31">
        <f>base8a!AI91</f>
        <v>1</v>
      </c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/>
      <c r="H24" s="31">
        <f>base8a!AG92</f>
        <v>17</v>
      </c>
      <c r="I24" s="31"/>
      <c r="J24" s="31">
        <f>base8a!AI92</f>
        <v>18</v>
      </c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/>
      <c r="H25" s="31">
        <f>base8a!AG93</f>
        <v>14</v>
      </c>
      <c r="I25" s="31"/>
      <c r="J25" s="31">
        <f>base8a!AI93</f>
        <v>5</v>
      </c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/>
      <c r="H26" s="31">
        <f>base8a!AG94</f>
        <v>14</v>
      </c>
      <c r="I26" s="31"/>
      <c r="J26" s="31">
        <f>base8a!AI94</f>
        <v>10</v>
      </c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/>
      <c r="H27" s="31">
        <f>base8a!AG95</f>
        <v>2</v>
      </c>
      <c r="I27" s="31"/>
      <c r="J27" s="31">
        <f>base8a!AI95</f>
        <v>6</v>
      </c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/>
      <c r="H28" s="31">
        <f>base8a!AG96</f>
        <v>17</v>
      </c>
      <c r="I28" s="31"/>
      <c r="J28" s="31">
        <f>base8a!AI96</f>
        <v>5</v>
      </c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/>
      <c r="H29" s="31">
        <f>base8a!AG97</f>
        <v>17</v>
      </c>
      <c r="I29" s="31"/>
      <c r="J29" s="31">
        <f>base8a!AI97</f>
        <v>5</v>
      </c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/>
      <c r="H30" s="31">
        <f>base8a!AG98</f>
        <v>17</v>
      </c>
      <c r="I30" s="31"/>
      <c r="J30" s="31">
        <f>base8a!AI98</f>
        <v>5</v>
      </c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/>
      <c r="H31" s="31">
        <f>base8a!AG99</f>
        <v>6</v>
      </c>
      <c r="I31" s="31"/>
      <c r="J31" s="31">
        <f>base8a!AI99</f>
        <v>5</v>
      </c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/>
      <c r="H32" s="31">
        <f>base8a!AG100</f>
        <v>9</v>
      </c>
      <c r="I32" s="31"/>
      <c r="J32" s="31">
        <f>base8a!AI100</f>
        <v>5</v>
      </c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/>
      <c r="H33" s="31">
        <f>base8a!AG101</f>
        <v>9</v>
      </c>
      <c r="I33" s="31"/>
      <c r="J33" s="31">
        <f>base8a!AI101</f>
        <v>5</v>
      </c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/>
      <c r="H34" s="31">
        <f>base8a!AG102</f>
        <v>10</v>
      </c>
      <c r="I34" s="31"/>
      <c r="J34" s="31">
        <f>base8a!AI102</f>
        <v>1</v>
      </c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/>
      <c r="H35" s="31">
        <f>base8a!AG103</f>
        <v>8</v>
      </c>
      <c r="I35" s="31"/>
      <c r="J35" s="31">
        <f>base8a!AI103</f>
        <v>17</v>
      </c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/>
      <c r="H36" s="31">
        <f>base8a!AG104</f>
        <v>17</v>
      </c>
      <c r="I36" s="31"/>
      <c r="J36" s="31">
        <f>base8a!AI104</f>
        <v>18</v>
      </c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/>
      <c r="H37" s="31">
        <f>base8a!AG105</f>
        <v>4</v>
      </c>
      <c r="I37" s="31"/>
      <c r="J37" s="31">
        <f>base8a!AI105</f>
        <v>2</v>
      </c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/>
      <c r="H38" s="31">
        <f>base8a!AG106</f>
        <v>4</v>
      </c>
      <c r="I38" s="31"/>
      <c r="J38" s="31">
        <f>base8a!AI106</f>
        <v>2</v>
      </c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/>
      <c r="H39" s="31">
        <f>base8a!AG107</f>
        <v>11</v>
      </c>
      <c r="I39" s="31"/>
      <c r="J39" s="31">
        <f>base8a!AI107</f>
        <v>2</v>
      </c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/>
      <c r="H40" s="31">
        <f>base8a!AG108</f>
        <v>1</v>
      </c>
      <c r="I40" s="31"/>
      <c r="J40" s="31">
        <f>base8a!AI108</f>
        <v>5</v>
      </c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/>
      <c r="H41" s="31">
        <f>base8a!AG109</f>
        <v>1</v>
      </c>
      <c r="I41" s="31"/>
      <c r="J41" s="31">
        <f>base8a!AI109</f>
        <v>5</v>
      </c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/>
      <c r="H42" s="31">
        <f>base8a!AG110</f>
        <v>1</v>
      </c>
      <c r="I42" s="31"/>
      <c r="J42" s="31">
        <f>base8a!AI110</f>
        <v>5</v>
      </c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/>
      <c r="H43" s="31">
        <f>base8a!AG111</f>
        <v>1</v>
      </c>
      <c r="I43" s="31"/>
      <c r="J43" s="31">
        <f>base8a!AI111</f>
        <v>17</v>
      </c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/>
      <c r="H44" s="31">
        <f>base8a!AG112</f>
        <v>1</v>
      </c>
      <c r="I44" s="31"/>
      <c r="J44" s="31">
        <f>base8a!AI112</f>
        <v>17</v>
      </c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/>
      <c r="H45" s="31">
        <f>base8a!AG113</f>
        <v>1</v>
      </c>
      <c r="I45" s="31"/>
      <c r="J45" s="31">
        <f>base8a!AI113</f>
        <v>17</v>
      </c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/>
      <c r="H46" s="31">
        <f>base8a!AG114</f>
        <v>5</v>
      </c>
      <c r="I46" s="31"/>
      <c r="J46" s="31">
        <f>base8a!AI114</f>
        <v>18</v>
      </c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/>
      <c r="H47" s="31">
        <f>base8a!AG115</f>
        <v>5</v>
      </c>
      <c r="I47" s="31"/>
      <c r="J47" s="31">
        <f>base8a!AI115</f>
        <v>18</v>
      </c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/>
      <c r="H48" s="31">
        <f>base8a!AG116</f>
        <v>10</v>
      </c>
      <c r="I48" s="31"/>
      <c r="J48" s="31">
        <f>base8a!AI116</f>
        <v>1</v>
      </c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/>
      <c r="H49" s="31">
        <f>base8a!AG117</f>
        <v>3</v>
      </c>
      <c r="I49" s="31"/>
      <c r="J49" s="31">
        <f>base8a!AI117</f>
        <v>4</v>
      </c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/>
      <c r="H50" s="31">
        <f>base8a!AG118</f>
        <v>17</v>
      </c>
      <c r="I50" s="31"/>
      <c r="J50" s="31">
        <f>base8a!AI118</f>
        <v>4</v>
      </c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/>
      <c r="H51" s="31">
        <f>base8a!AG119</f>
        <v>17</v>
      </c>
      <c r="I51" s="31"/>
      <c r="J51" s="31">
        <f>base8a!AI119</f>
        <v>6</v>
      </c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K51">
    <cfRule type="cellIs" dxfId="498" priority="6" operator="equal">
      <formula>$I$67</formula>
    </cfRule>
    <cfRule type="cellIs" dxfId="497" priority="7" operator="equal">
      <formula>$H$67</formula>
    </cfRule>
    <cfRule type="cellIs" dxfId="496" priority="8" operator="equal">
      <formula>$G$67</formula>
    </cfRule>
    <cfRule type="cellIs" dxfId="495" priority="9" operator="equal">
      <formula>$F$67</formula>
    </cfRule>
    <cfRule type="cellIs" dxfId="4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A975FD3-DD84-47A8-A589-D4B4871F987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A0BAB7-F30B-4C5C-8622-D224DB6D360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E2D4AE-A542-4CE0-AA71-0B06FBBCCD07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0637860-2A3D-445F-92ED-24C37D4AA32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03E5E03-204B-4C92-8017-97220322A8F2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58249C3-F19A-4869-B0BC-06F534ED0F9E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57A0FB-9C62-4E79-BE81-855A9D40150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F553F-6995-4D79-94D0-45E91FA6273A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base8a!AA70</f>
        <v>12</v>
      </c>
      <c r="C2" s="31"/>
      <c r="D2" s="31"/>
      <c r="E2" s="31"/>
      <c r="F2" s="31"/>
      <c r="G2" s="31"/>
      <c r="H2" s="31"/>
      <c r="I2" s="31">
        <f>base8a!AH70</f>
        <v>17</v>
      </c>
      <c r="J2" s="31">
        <f>base8a!AI70</f>
        <v>6</v>
      </c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base8a!AA71</f>
        <v>18</v>
      </c>
      <c r="C3" s="31"/>
      <c r="D3" s="31"/>
      <c r="E3" s="31"/>
      <c r="F3" s="31"/>
      <c r="G3" s="31"/>
      <c r="H3" s="31"/>
      <c r="I3" s="31">
        <f>base8a!AH71</f>
        <v>5</v>
      </c>
      <c r="J3" s="31">
        <f>base8a!AI71</f>
        <v>11</v>
      </c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base8a!AA72</f>
        <v>10</v>
      </c>
      <c r="C4" s="31"/>
      <c r="D4" s="31"/>
      <c r="E4" s="31"/>
      <c r="F4" s="31"/>
      <c r="G4" s="31"/>
      <c r="H4" s="31"/>
      <c r="I4" s="31">
        <f>base8a!AH72</f>
        <v>17</v>
      </c>
      <c r="J4" s="31">
        <f>base8a!AI72</f>
        <v>2</v>
      </c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base8a!AA73</f>
        <v>15</v>
      </c>
      <c r="C5" s="31"/>
      <c r="D5" s="31"/>
      <c r="E5" s="31"/>
      <c r="F5" s="31"/>
      <c r="G5" s="31"/>
      <c r="H5" s="31"/>
      <c r="I5" s="31">
        <f>base8a!AH73</f>
        <v>11</v>
      </c>
      <c r="J5" s="31">
        <f>base8a!AI73</f>
        <v>16</v>
      </c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base8a!AA74</f>
        <v>18</v>
      </c>
      <c r="C6" s="31"/>
      <c r="D6" s="31"/>
      <c r="E6" s="31"/>
      <c r="F6" s="31"/>
      <c r="G6" s="31"/>
      <c r="H6" s="31"/>
      <c r="I6" s="31">
        <f>base8a!AH74</f>
        <v>3</v>
      </c>
      <c r="J6" s="31">
        <f>base8a!AI74</f>
        <v>5</v>
      </c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base8a!AA75</f>
        <v>18</v>
      </c>
      <c r="C7" s="31"/>
      <c r="D7" s="31"/>
      <c r="E7" s="31"/>
      <c r="F7" s="31"/>
      <c r="G7" s="31"/>
      <c r="H7" s="31"/>
      <c r="I7" s="31">
        <f>base8a!AH75</f>
        <v>5</v>
      </c>
      <c r="J7" s="31">
        <f>base8a!AI75</f>
        <v>11</v>
      </c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base8a!AA76</f>
        <v>10</v>
      </c>
      <c r="C8" s="31"/>
      <c r="D8" s="31"/>
      <c r="E8" s="31"/>
      <c r="F8" s="31"/>
      <c r="G8" s="31"/>
      <c r="H8" s="31"/>
      <c r="I8" s="31">
        <f>base8a!AH76</f>
        <v>6</v>
      </c>
      <c r="J8" s="31">
        <f>base8a!AI76</f>
        <v>1</v>
      </c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base8a!AA77</f>
        <v>15</v>
      </c>
      <c r="C9" s="31"/>
      <c r="D9" s="31"/>
      <c r="E9" s="31"/>
      <c r="F9" s="31"/>
      <c r="G9" s="31"/>
      <c r="H9" s="31"/>
      <c r="I9" s="31">
        <f>base8a!AH77</f>
        <v>6</v>
      </c>
      <c r="J9" s="31">
        <f>base8a!AI77</f>
        <v>8</v>
      </c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base8a!AA78</f>
        <v>15</v>
      </c>
      <c r="C10" s="31"/>
      <c r="D10" s="31"/>
      <c r="E10" s="31"/>
      <c r="F10" s="31"/>
      <c r="G10" s="31"/>
      <c r="H10" s="31"/>
      <c r="I10" s="31">
        <f>base8a!AH78</f>
        <v>8</v>
      </c>
      <c r="J10" s="31">
        <f>base8a!AI78</f>
        <v>18</v>
      </c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base8a!AA79</f>
        <v>15</v>
      </c>
      <c r="C11" s="31"/>
      <c r="D11" s="31"/>
      <c r="E11" s="31"/>
      <c r="F11" s="31"/>
      <c r="G11" s="31"/>
      <c r="H11" s="31"/>
      <c r="I11" s="31">
        <f>base8a!AH79</f>
        <v>1</v>
      </c>
      <c r="J11" s="31">
        <f>base8a!AI79</f>
        <v>3</v>
      </c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base8a!AA80</f>
        <v>15</v>
      </c>
      <c r="C12" s="31"/>
      <c r="D12" s="31"/>
      <c r="E12" s="31"/>
      <c r="F12" s="31"/>
      <c r="G12" s="31"/>
      <c r="H12" s="31"/>
      <c r="I12" s="31">
        <f>base8a!AH80</f>
        <v>8</v>
      </c>
      <c r="J12" s="31">
        <f>base8a!AI80</f>
        <v>18</v>
      </c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base8a!AA81</f>
        <v>15</v>
      </c>
      <c r="C13" s="31"/>
      <c r="D13" s="31"/>
      <c r="E13" s="31"/>
      <c r="F13" s="31"/>
      <c r="G13" s="31"/>
      <c r="H13" s="31"/>
      <c r="I13" s="31">
        <f>base8a!AH81</f>
        <v>7</v>
      </c>
      <c r="J13" s="31">
        <f>base8a!AI81</f>
        <v>18</v>
      </c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base8a!AA82</f>
        <v>15</v>
      </c>
      <c r="C14" s="31"/>
      <c r="D14" s="31"/>
      <c r="E14" s="31"/>
      <c r="F14" s="31"/>
      <c r="G14" s="31"/>
      <c r="H14" s="31"/>
      <c r="I14" s="31">
        <f>base8a!AH82</f>
        <v>14</v>
      </c>
      <c r="J14" s="31">
        <f>base8a!AI82</f>
        <v>5</v>
      </c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base8a!AA83</f>
        <v>7</v>
      </c>
      <c r="C15" s="31"/>
      <c r="D15" s="31"/>
      <c r="E15" s="31"/>
      <c r="F15" s="31"/>
      <c r="G15" s="31"/>
      <c r="H15" s="31"/>
      <c r="I15" s="31">
        <f>base8a!AH83</f>
        <v>5</v>
      </c>
      <c r="J15" s="31">
        <f>base8a!AI83</f>
        <v>14</v>
      </c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base8a!AA84</f>
        <v>12</v>
      </c>
      <c r="C16" s="31"/>
      <c r="D16" s="31"/>
      <c r="E16" s="31"/>
      <c r="F16" s="31"/>
      <c r="G16" s="31"/>
      <c r="H16" s="31"/>
      <c r="I16" s="31">
        <f>base8a!AH84</f>
        <v>1</v>
      </c>
      <c r="J16" s="31">
        <f>base8a!AI84</f>
        <v>18</v>
      </c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base8a!AA85</f>
        <v>14</v>
      </c>
      <c r="C17" s="31"/>
      <c r="D17" s="31"/>
      <c r="E17" s="31"/>
      <c r="F17" s="31"/>
      <c r="G17" s="31"/>
      <c r="H17" s="31"/>
      <c r="I17" s="31">
        <f>base8a!AH85</f>
        <v>5</v>
      </c>
      <c r="J17" s="31">
        <f>base8a!AI85</f>
        <v>6</v>
      </c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base8a!AA86</f>
        <v>11</v>
      </c>
      <c r="C18" s="31"/>
      <c r="D18" s="31"/>
      <c r="E18" s="31"/>
      <c r="F18" s="31"/>
      <c r="G18" s="31"/>
      <c r="H18" s="31"/>
      <c r="I18" s="31">
        <f>base8a!AH86</f>
        <v>10</v>
      </c>
      <c r="J18" s="31">
        <f>base8a!AI86</f>
        <v>6</v>
      </c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base8a!AA87</f>
        <v>16</v>
      </c>
      <c r="C19" s="31"/>
      <c r="D19" s="31"/>
      <c r="E19" s="31"/>
      <c r="F19" s="31"/>
      <c r="G19" s="31"/>
      <c r="H19" s="31"/>
      <c r="I19" s="31">
        <f>base8a!AH87</f>
        <v>8</v>
      </c>
      <c r="J19" s="31">
        <f>base8a!AI87</f>
        <v>10</v>
      </c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base8a!AA88</f>
        <v>12</v>
      </c>
      <c r="C20" s="31"/>
      <c r="D20" s="31"/>
      <c r="E20" s="31"/>
      <c r="F20" s="31"/>
      <c r="G20" s="31"/>
      <c r="H20" s="31"/>
      <c r="I20" s="31">
        <f>base8a!AH88</f>
        <v>1</v>
      </c>
      <c r="J20" s="31">
        <f>base8a!AI88</f>
        <v>18</v>
      </c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base8a!AA89</f>
        <v>12</v>
      </c>
      <c r="C21" s="31"/>
      <c r="D21" s="31"/>
      <c r="E21" s="31"/>
      <c r="F21" s="31"/>
      <c r="G21" s="31"/>
      <c r="H21" s="31"/>
      <c r="I21" s="31">
        <f>base8a!AH89</f>
        <v>2</v>
      </c>
      <c r="J21" s="31">
        <f>base8a!AI89</f>
        <v>5</v>
      </c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base8a!AA90</f>
        <v>13</v>
      </c>
      <c r="C22" s="31"/>
      <c r="D22" s="31"/>
      <c r="E22" s="31"/>
      <c r="F22" s="31"/>
      <c r="G22" s="31"/>
      <c r="H22" s="31"/>
      <c r="I22" s="31">
        <f>base8a!AH90</f>
        <v>1</v>
      </c>
      <c r="J22" s="31">
        <f>base8a!AI90</f>
        <v>18</v>
      </c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base8a!AA91</f>
        <v>11</v>
      </c>
      <c r="C23" s="31"/>
      <c r="D23" s="31"/>
      <c r="E23" s="31"/>
      <c r="F23" s="31"/>
      <c r="G23" s="31"/>
      <c r="H23" s="31"/>
      <c r="I23" s="31">
        <f>base8a!AH91</f>
        <v>17</v>
      </c>
      <c r="J23" s="31">
        <f>base8a!AI91</f>
        <v>1</v>
      </c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base8a!AA92</f>
        <v>7</v>
      </c>
      <c r="C24" s="31"/>
      <c r="D24" s="31"/>
      <c r="E24" s="31"/>
      <c r="F24" s="31"/>
      <c r="G24" s="31"/>
      <c r="H24" s="31"/>
      <c r="I24" s="31">
        <f>base8a!AH92</f>
        <v>1</v>
      </c>
      <c r="J24" s="31">
        <f>base8a!AI92</f>
        <v>18</v>
      </c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base8a!AA93</f>
        <v>16</v>
      </c>
      <c r="C25" s="31"/>
      <c r="D25" s="31"/>
      <c r="E25" s="31"/>
      <c r="F25" s="31"/>
      <c r="G25" s="31"/>
      <c r="H25" s="31"/>
      <c r="I25" s="31">
        <f>base8a!AH93</f>
        <v>2</v>
      </c>
      <c r="J25" s="31">
        <f>base8a!AI93</f>
        <v>5</v>
      </c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base8a!AA94</f>
        <v>15</v>
      </c>
      <c r="C26" s="31"/>
      <c r="D26" s="31"/>
      <c r="E26" s="31"/>
      <c r="F26" s="31"/>
      <c r="G26" s="31"/>
      <c r="H26" s="31"/>
      <c r="I26" s="31">
        <f>base8a!AH94</f>
        <v>2</v>
      </c>
      <c r="J26" s="31">
        <f>base8a!AI94</f>
        <v>10</v>
      </c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base8a!AA95</f>
        <v>11</v>
      </c>
      <c r="C27" s="31"/>
      <c r="D27" s="31"/>
      <c r="E27" s="31"/>
      <c r="F27" s="31"/>
      <c r="G27" s="31"/>
      <c r="H27" s="31"/>
      <c r="I27" s="31">
        <f>base8a!AH95</f>
        <v>5</v>
      </c>
      <c r="J27" s="31">
        <f>base8a!AI95</f>
        <v>6</v>
      </c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base8a!AA96</f>
        <v>15</v>
      </c>
      <c r="C28" s="31"/>
      <c r="D28" s="31"/>
      <c r="E28" s="31"/>
      <c r="F28" s="31"/>
      <c r="G28" s="31"/>
      <c r="H28" s="31"/>
      <c r="I28" s="31">
        <f>base8a!AH96</f>
        <v>18</v>
      </c>
      <c r="J28" s="31">
        <f>base8a!AI96</f>
        <v>5</v>
      </c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base8a!AA97</f>
        <v>11</v>
      </c>
      <c r="C29" s="31"/>
      <c r="D29" s="31"/>
      <c r="E29" s="31"/>
      <c r="F29" s="31"/>
      <c r="G29" s="31"/>
      <c r="H29" s="31"/>
      <c r="I29" s="31">
        <f>base8a!AH97</f>
        <v>18</v>
      </c>
      <c r="J29" s="31">
        <f>base8a!AI97</f>
        <v>5</v>
      </c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base8a!AA98</f>
        <v>16</v>
      </c>
      <c r="C30" s="31"/>
      <c r="D30" s="31"/>
      <c r="E30" s="31"/>
      <c r="F30" s="31"/>
      <c r="G30" s="31"/>
      <c r="H30" s="31"/>
      <c r="I30" s="31">
        <f>base8a!AH98</f>
        <v>18</v>
      </c>
      <c r="J30" s="31">
        <f>base8a!AI98</f>
        <v>5</v>
      </c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base8a!AA99</f>
        <v>16</v>
      </c>
      <c r="C31" s="31"/>
      <c r="D31" s="31"/>
      <c r="E31" s="31"/>
      <c r="F31" s="31"/>
      <c r="G31" s="31"/>
      <c r="H31" s="31"/>
      <c r="I31" s="31">
        <f>base8a!AH99</f>
        <v>2</v>
      </c>
      <c r="J31" s="31">
        <f>base8a!AI99</f>
        <v>5</v>
      </c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base8a!AA100</f>
        <v>13</v>
      </c>
      <c r="C32" s="31"/>
      <c r="D32" s="31"/>
      <c r="E32" s="31"/>
      <c r="F32" s="31"/>
      <c r="G32" s="31"/>
      <c r="H32" s="31"/>
      <c r="I32" s="31">
        <f>base8a!AH100</f>
        <v>2</v>
      </c>
      <c r="J32" s="31">
        <f>base8a!AI100</f>
        <v>5</v>
      </c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base8a!AA101</f>
        <v>12</v>
      </c>
      <c r="C33" s="31"/>
      <c r="D33" s="31"/>
      <c r="E33" s="31"/>
      <c r="F33" s="31"/>
      <c r="G33" s="31"/>
      <c r="H33" s="31"/>
      <c r="I33" s="31">
        <f>base8a!AH101</f>
        <v>2</v>
      </c>
      <c r="J33" s="31">
        <f>base8a!AI101</f>
        <v>5</v>
      </c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base8a!AA102</f>
        <v>12</v>
      </c>
      <c r="C34" s="31"/>
      <c r="D34" s="31"/>
      <c r="E34" s="31"/>
      <c r="F34" s="31"/>
      <c r="G34" s="31"/>
      <c r="H34" s="31"/>
      <c r="I34" s="31">
        <f>base8a!AH102</f>
        <v>8</v>
      </c>
      <c r="J34" s="31">
        <f>base8a!AI102</f>
        <v>1</v>
      </c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base8a!AA103</f>
        <v>16</v>
      </c>
      <c r="C35" s="31"/>
      <c r="D35" s="31"/>
      <c r="E35" s="31"/>
      <c r="F35" s="31"/>
      <c r="G35" s="31"/>
      <c r="H35" s="31"/>
      <c r="I35" s="31">
        <f>base8a!AH103</f>
        <v>9</v>
      </c>
      <c r="J35" s="31">
        <f>base8a!AI103</f>
        <v>17</v>
      </c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base8a!AA104</f>
        <v>12</v>
      </c>
      <c r="C36" s="31"/>
      <c r="D36" s="31"/>
      <c r="E36" s="31"/>
      <c r="F36" s="31"/>
      <c r="G36" s="31"/>
      <c r="H36" s="31"/>
      <c r="I36" s="31">
        <f>base8a!AH104</f>
        <v>1</v>
      </c>
      <c r="J36" s="31">
        <f>base8a!AI104</f>
        <v>18</v>
      </c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base8a!AA105</f>
        <v>13</v>
      </c>
      <c r="C37" s="31"/>
      <c r="D37" s="31"/>
      <c r="E37" s="31"/>
      <c r="F37" s="31"/>
      <c r="G37" s="31"/>
      <c r="H37" s="31"/>
      <c r="I37" s="31">
        <f>base8a!AH105</f>
        <v>14</v>
      </c>
      <c r="J37" s="31">
        <f>base8a!AI105</f>
        <v>2</v>
      </c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base8a!AA106</f>
        <v>12</v>
      </c>
      <c r="C38" s="31"/>
      <c r="D38" s="31"/>
      <c r="E38" s="31"/>
      <c r="F38" s="31"/>
      <c r="G38" s="31"/>
      <c r="H38" s="31"/>
      <c r="I38" s="31">
        <f>base8a!AH106</f>
        <v>14</v>
      </c>
      <c r="J38" s="31">
        <f>base8a!AI106</f>
        <v>2</v>
      </c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base8a!AA107</f>
        <v>15</v>
      </c>
      <c r="C39" s="31"/>
      <c r="D39" s="31"/>
      <c r="E39" s="31"/>
      <c r="F39" s="31"/>
      <c r="G39" s="31"/>
      <c r="H39" s="31"/>
      <c r="I39" s="31">
        <f>base8a!AH107</f>
        <v>14</v>
      </c>
      <c r="J39" s="31">
        <f>base8a!AI107</f>
        <v>2</v>
      </c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base8a!AA108</f>
        <v>15</v>
      </c>
      <c r="C40" s="31"/>
      <c r="D40" s="31"/>
      <c r="E40" s="31"/>
      <c r="F40" s="31"/>
      <c r="G40" s="31"/>
      <c r="H40" s="31"/>
      <c r="I40" s="31">
        <f>base8a!AH108</f>
        <v>4</v>
      </c>
      <c r="J40" s="31">
        <f>base8a!AI108</f>
        <v>5</v>
      </c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base8a!AA109</f>
        <v>16</v>
      </c>
      <c r="C41" s="31"/>
      <c r="D41" s="31"/>
      <c r="E41" s="31"/>
      <c r="F41" s="31"/>
      <c r="G41" s="31"/>
      <c r="H41" s="31"/>
      <c r="I41" s="31">
        <f>base8a!AH109</f>
        <v>4</v>
      </c>
      <c r="J41" s="31">
        <f>base8a!AI109</f>
        <v>5</v>
      </c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base8a!AA110</f>
        <v>12</v>
      </c>
      <c r="C42" s="31"/>
      <c r="D42" s="31"/>
      <c r="E42" s="31"/>
      <c r="F42" s="31"/>
      <c r="G42" s="31"/>
      <c r="H42" s="31"/>
      <c r="I42" s="31">
        <f>base8a!AH110</f>
        <v>4</v>
      </c>
      <c r="J42" s="31">
        <f>base8a!AI110</f>
        <v>5</v>
      </c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base8a!AA111</f>
        <v>16</v>
      </c>
      <c r="C43" s="31"/>
      <c r="D43" s="31"/>
      <c r="E43" s="31"/>
      <c r="F43" s="31"/>
      <c r="G43" s="31"/>
      <c r="H43" s="31"/>
      <c r="I43" s="31">
        <f>base8a!AH111</f>
        <v>14</v>
      </c>
      <c r="J43" s="31">
        <f>base8a!AI111</f>
        <v>17</v>
      </c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base8a!AA112</f>
        <v>16</v>
      </c>
      <c r="C44" s="31"/>
      <c r="D44" s="31"/>
      <c r="E44" s="31"/>
      <c r="F44" s="31"/>
      <c r="G44" s="31"/>
      <c r="H44" s="31"/>
      <c r="I44" s="31">
        <f>base8a!AH112</f>
        <v>14</v>
      </c>
      <c r="J44" s="31">
        <f>base8a!AI112</f>
        <v>17</v>
      </c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base8a!AA113</f>
        <v>13</v>
      </c>
      <c r="C45" s="31"/>
      <c r="D45" s="31"/>
      <c r="E45" s="31"/>
      <c r="F45" s="31"/>
      <c r="G45" s="31"/>
      <c r="H45" s="31"/>
      <c r="I45" s="31">
        <f>base8a!AH113</f>
        <v>14</v>
      </c>
      <c r="J45" s="31">
        <f>base8a!AI113</f>
        <v>17</v>
      </c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base8a!AA114</f>
        <v>12</v>
      </c>
      <c r="C46" s="31"/>
      <c r="D46" s="31"/>
      <c r="E46" s="31"/>
      <c r="F46" s="31"/>
      <c r="G46" s="31"/>
      <c r="H46" s="31"/>
      <c r="I46" s="31">
        <f>base8a!AH114</f>
        <v>1</v>
      </c>
      <c r="J46" s="31">
        <f>base8a!AI114</f>
        <v>18</v>
      </c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base8a!AA115</f>
        <v>12</v>
      </c>
      <c r="C47" s="31"/>
      <c r="D47" s="31"/>
      <c r="E47" s="31"/>
      <c r="F47" s="31"/>
      <c r="G47" s="31"/>
      <c r="H47" s="31"/>
      <c r="I47" s="31">
        <f>base8a!AH115</f>
        <v>1</v>
      </c>
      <c r="J47" s="31">
        <f>base8a!AI115</f>
        <v>18</v>
      </c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base8a!AA116</f>
        <v>15</v>
      </c>
      <c r="C48" s="31"/>
      <c r="D48" s="31"/>
      <c r="E48" s="31"/>
      <c r="F48" s="31"/>
      <c r="G48" s="31"/>
      <c r="H48" s="31"/>
      <c r="I48" s="31">
        <f>base8a!AH116</f>
        <v>5</v>
      </c>
      <c r="J48" s="31">
        <f>base8a!AI116</f>
        <v>1</v>
      </c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base8a!AA117</f>
        <v>12</v>
      </c>
      <c r="C49" s="31"/>
      <c r="D49" s="31"/>
      <c r="E49" s="31"/>
      <c r="F49" s="31"/>
      <c r="G49" s="31"/>
      <c r="H49" s="31"/>
      <c r="I49" s="31">
        <f>base8a!AH117</f>
        <v>6</v>
      </c>
      <c r="J49" s="31">
        <f>base8a!AI117</f>
        <v>4</v>
      </c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base8a!AA118</f>
        <v>6</v>
      </c>
      <c r="C50" s="31"/>
      <c r="D50" s="31"/>
      <c r="E50" s="31"/>
      <c r="F50" s="31"/>
      <c r="G50" s="31"/>
      <c r="H50" s="31"/>
      <c r="I50" s="31">
        <f>base8a!AH118</f>
        <v>3</v>
      </c>
      <c r="J50" s="31">
        <f>base8a!AI118</f>
        <v>4</v>
      </c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base8a!AA119</f>
        <v>15</v>
      </c>
      <c r="C51" s="31"/>
      <c r="D51" s="31"/>
      <c r="E51" s="31"/>
      <c r="F51" s="31"/>
      <c r="G51" s="31"/>
      <c r="H51" s="31"/>
      <c r="I51" s="31">
        <f>base8a!AH119</f>
        <v>3</v>
      </c>
      <c r="J51" s="31">
        <f>base8a!AI119</f>
        <v>6</v>
      </c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K51">
    <cfRule type="cellIs" dxfId="470" priority="6" operator="equal">
      <formula>$I$67</formula>
    </cfRule>
    <cfRule type="cellIs" dxfId="469" priority="7" operator="equal">
      <formula>$H$67</formula>
    </cfRule>
    <cfRule type="cellIs" dxfId="468" priority="8" operator="equal">
      <formula>$G$67</formula>
    </cfRule>
    <cfRule type="cellIs" dxfId="467" priority="9" operator="equal">
      <formula>$F$67</formula>
    </cfRule>
    <cfRule type="cellIs" dxfId="4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AE66560-9484-4803-9CAF-FDAB57176EB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A0325F-B327-44AA-A446-80069413039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4503A8-B113-49E8-8EB4-1E8307F52683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D3951C-160A-4946-874B-A140FD414960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FCDDA8D-1215-41ED-8FBF-645D6AD5A18F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0F390D-CF83-49E9-BF34-6332472CE021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06151-A83C-43DF-B309-544F7DAB230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038457-35B7-4DC8-BD72-78EB5A9ABFB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>
        <f>base8a!AE70</f>
        <v>15</v>
      </c>
      <c r="G2" s="31"/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>
        <f>base8a!AE71</f>
        <v>10</v>
      </c>
      <c r="G3" s="31"/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>
        <f>base8a!AE72</f>
        <v>13</v>
      </c>
      <c r="G4" s="31"/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>
        <f>base8a!AE73</f>
        <v>4</v>
      </c>
      <c r="G5" s="31"/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>
        <f>base8a!AE74</f>
        <v>17</v>
      </c>
      <c r="G6" s="31"/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>
        <f>base8a!AE75</f>
        <v>10</v>
      </c>
      <c r="G7" s="31"/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>
        <f>base8a!AE76</f>
        <v>14</v>
      </c>
      <c r="G8" s="31"/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>
        <f>base8a!AE77</f>
        <v>1</v>
      </c>
      <c r="G9" s="31"/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>
        <f>base8a!AE78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>
        <f>base8a!AE79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>
        <f>base8a!AE80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>
        <f>base8a!AE81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>
        <f>base8a!AE82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>
        <f>base8a!AE83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>
        <f>base8a!AE84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>
        <f>base8a!AE85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>
        <f>base8a!AE86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>
        <f>base8a!AE87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>
        <f>base8a!AE88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>
        <f>base8a!AE89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>
        <f>base8a!AE90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>
        <f>base8a!AE91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>
        <f>base8a!AE92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>
        <f>base8a!AE93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>
        <f>base8a!AE94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>
        <f>base8a!AE95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>
        <f>base8a!AE96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>
        <f>base8a!AE97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>
        <f>base8a!AE98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>
        <f>base8a!AE99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>
        <f>base8a!AE100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>
        <f>base8a!AE101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>
        <f>base8a!AE102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>
        <f>base8a!AE103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>
        <f>base8a!AE104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>
        <f>base8a!AE105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>
        <f>base8a!AE106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>
        <f>base8a!AE107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>
        <f>base8a!AE108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>
        <f>base8a!AE109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>
        <f>base8a!AE110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>
        <f>base8a!AE111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>
        <f>base8a!AE112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>
        <f>base8a!AE113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>
        <f>base8a!AE114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>
        <f>base8a!AE115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>
        <f>base8a!AE116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>
        <f>base8a!AE117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>
        <f>base8a!AE118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>
        <f>base8a!AE119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K51">
    <cfRule type="cellIs" dxfId="442" priority="6" operator="equal">
      <formula>$I$67</formula>
    </cfRule>
    <cfRule type="cellIs" dxfId="441" priority="7" operator="equal">
      <formula>$H$67</formula>
    </cfRule>
    <cfRule type="cellIs" dxfId="440" priority="8" operator="equal">
      <formula>$G$67</formula>
    </cfRule>
    <cfRule type="cellIs" dxfId="439" priority="9" operator="equal">
      <formula>$F$67</formula>
    </cfRule>
    <cfRule type="cellIs" dxfId="4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52F1FB-0475-44F6-9D73-891510A6FE4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A639C4-B0B4-4C5D-AE48-1CB6A045771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1C5181-28DC-4D19-8CC2-462CF57C8E69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FF33337-BCD9-447E-8E97-D9B29570361B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37FA74-6F1B-4EA0-99A9-9D649725959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5DDC213-36C6-470B-98B2-0204C10F96C5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51AACD-2483-4CD5-AC04-0EA280E75D0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83709-5FA3-4D52-A780-B60029DF9E44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6" sqref="O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>
        <f>base8a!AF70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>
        <f>base8a!AF71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>
        <f>base8a!AF72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>
        <f>base8a!AF73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>
        <f>base8a!AF74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>
        <f>base8a!AF75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>
        <f>base8a!AF76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>
        <f>base8a!AF77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>
        <f>base8a!AF78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>
        <f>base8a!AF79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>
        <f>base8a!AF80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>
        <f>base8a!AF81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>
        <f>base8a!AF82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>
        <f>base8a!AF83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>
        <f>base8a!AF84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>
        <f>base8a!AF85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>
        <f>base8a!AF86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>
        <f>base8a!AF87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>
        <f>base8a!AF88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>
        <f>base8a!AF89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>
        <f>base8a!AF90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>
        <f>base8a!AF91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>
        <f>base8a!AF92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>
        <f>base8a!AF93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>
        <f>base8a!AF94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>
        <f>base8a!AF95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>
        <f>base8a!AF96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>
        <f>base8a!AF97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>
        <f>base8a!AF98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>
        <f>base8a!AF99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>
        <f>base8a!AF100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>
        <f>base8a!AF101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>
        <f>base8a!AF102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>
        <f>base8a!AF103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>
        <f>base8a!AF104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>
        <f>base8a!AF105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>
        <f>base8a!AF106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>
        <f>base8a!AF107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>
        <f>base8a!AF108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>
        <f>base8a!AF109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>
        <f>base8a!AF110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>
        <f>base8a!AF111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>
        <f>base8a!AF112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>
        <f>base8a!AF113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>
        <f>base8a!AF114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>
        <f>base8a!AF115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>
        <f>base8a!AF116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>
        <f>base8a!AF117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>
        <f>base8a!AF118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>
        <f>base8a!AF119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K51">
    <cfRule type="cellIs" dxfId="414" priority="6" operator="equal">
      <formula>$I$67</formula>
    </cfRule>
    <cfRule type="cellIs" dxfId="413" priority="7" operator="equal">
      <formula>$H$67</formula>
    </cfRule>
    <cfRule type="cellIs" dxfId="412" priority="8" operator="equal">
      <formula>$G$67</formula>
    </cfRule>
    <cfRule type="cellIs" dxfId="411" priority="9" operator="equal">
      <formula>$F$67</formula>
    </cfRule>
    <cfRule type="cellIs" dxfId="4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E22346A-35AD-465D-9152-833C21C89C79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0C99E8-C715-4EAB-A134-1860830D60B3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0AA160-8E42-408C-978B-C0177FFBE0FB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63340D2-A6BF-483C-B22D-B8C9DB3279A6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958C93-29A8-473F-A64D-6E4FCABF18DA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85976B8-938C-4765-A8F1-6685C631997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03C84-1F1F-4D88-91C3-D3497B7C5A65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A2C8D9-FFD3-4EE2-BD3C-18659F7F271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/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/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/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/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/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/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/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/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/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/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/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/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/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/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/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/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/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/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/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/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/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/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/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/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/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/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/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/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/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/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/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/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/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/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/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/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/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/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/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/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/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/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/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/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/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/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/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/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/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/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K51">
    <cfRule type="cellIs" dxfId="386" priority="6" operator="equal">
      <formula>$I$67</formula>
    </cfRule>
    <cfRule type="cellIs" dxfId="385" priority="7" operator="equal">
      <formula>$H$67</formula>
    </cfRule>
    <cfRule type="cellIs" dxfId="384" priority="8" operator="equal">
      <formula>$G$67</formula>
    </cfRule>
    <cfRule type="cellIs" dxfId="383" priority="9" operator="equal">
      <formula>$F$67</formula>
    </cfRule>
    <cfRule type="cellIs" dxfId="3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ADC3C06-0D44-4B57-918F-F33C52B0AF53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3640E6-644B-4D1A-8CCC-6B85B969FF7E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1E83B-BCB5-4C42-9984-D055CA1B387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5FC54B5-C65E-4434-B70F-C5E9DCC8A717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6D85E3-1D68-41FD-8464-CCF3E5B7DAD4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A86CBC-E94A-46CB-9545-05D092231B10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5BE1-9E0A-4B6A-8190-DD9A36D3569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373B1C-46EE-4223-82FC-A3076F297BF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K51">
    <cfRule type="cellIs" dxfId="358" priority="6" operator="equal">
      <formula>$I$67</formula>
    </cfRule>
    <cfRule type="cellIs" dxfId="357" priority="7" operator="equal">
      <formula>$H$67</formula>
    </cfRule>
    <cfRule type="cellIs" dxfId="356" priority="8" operator="equal">
      <formula>$G$67</formula>
    </cfRule>
    <cfRule type="cellIs" dxfId="355" priority="9" operator="equal">
      <formula>$F$67</formula>
    </cfRule>
    <cfRule type="cellIs" dxfId="3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35740E7-45D5-44A1-A06C-577009A7ADB7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E71056-D09C-4FD0-AF88-3F4099CB01D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7B67D0-05CE-4A44-83F3-E8DC8E562AF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D99EFA-AB94-489A-BE2D-7BF26DA33591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D5B7CA-2C05-4CE4-8284-4459A8BD0DF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6656950-8224-45B0-9245-3A599A2EC799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5CDDD-1D07-4E5F-B584-03EB8D4F71F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FD844-7AD8-46FC-B458-4DF417AAC4AB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/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/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/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/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/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/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/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/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/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/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/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/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/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/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/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/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/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/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/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/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/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/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/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/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/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/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/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/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/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/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/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/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/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/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/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/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/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/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/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/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/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/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/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/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/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/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/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/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/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/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K51">
    <cfRule type="cellIs" dxfId="330" priority="6" operator="equal">
      <formula>$I$67</formula>
    </cfRule>
    <cfRule type="cellIs" dxfId="329" priority="7" operator="equal">
      <formula>$H$67</formula>
    </cfRule>
    <cfRule type="cellIs" dxfId="328" priority="8" operator="equal">
      <formula>$G$67</formula>
    </cfRule>
    <cfRule type="cellIs" dxfId="327" priority="9" operator="equal">
      <formula>$F$67</formula>
    </cfRule>
    <cfRule type="cellIs" dxfId="3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86122C-0639-414D-9653-5EA1C4C32262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6A6CCB-9316-4DDA-9125-FFDA8C3E022A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E09C1B-A51B-4EFE-AF1B-4B42A96BC8C5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01937FE-4521-4166-ACBE-0F8D0FF3B94F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31364E-7A2C-468D-8998-98E90B31542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062B3D9-F19E-42D0-8345-7F4BDA12940D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8F5CB-6876-4221-BF6E-4DF6FD93D74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F3F396-3938-4FA4-BBF8-E5F2AA1C091F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>
        <f>base8a!AD70</f>
        <v>4</v>
      </c>
      <c r="F2" s="31"/>
      <c r="G2" s="31"/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>
        <f>base8a!AD71</f>
        <v>17</v>
      </c>
      <c r="F3" s="31"/>
      <c r="G3" s="31"/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>
        <f>base8a!AD72</f>
        <v>1</v>
      </c>
      <c r="F4" s="31"/>
      <c r="G4" s="31"/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>
        <f>base8a!AD73</f>
        <v>13</v>
      </c>
      <c r="F5" s="31"/>
      <c r="G5" s="31"/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>
        <f>base8a!AD74</f>
        <v>10</v>
      </c>
      <c r="F6" s="31"/>
      <c r="G6" s="31"/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>
        <f>base8a!AD75</f>
        <v>17</v>
      </c>
      <c r="F7" s="31"/>
      <c r="G7" s="31"/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>
        <f>base8a!AD76</f>
        <v>7</v>
      </c>
      <c r="F8" s="31"/>
      <c r="G8" s="31"/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>
        <f>base8a!AD77</f>
        <v>9</v>
      </c>
      <c r="F9" s="31"/>
      <c r="G9" s="31"/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>
        <f>base8a!AD78</f>
        <v>9</v>
      </c>
      <c r="F10" s="31"/>
      <c r="G10" s="31"/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>
        <f>base8a!AD79</f>
        <v>16</v>
      </c>
      <c r="F11" s="31"/>
      <c r="G11" s="31"/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>
        <f>base8a!AD80</f>
        <v>9</v>
      </c>
      <c r="F12" s="31"/>
      <c r="G12" s="31"/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>
        <f>base8a!AD81</f>
        <v>13</v>
      </c>
      <c r="F13" s="31"/>
      <c r="G13" s="31"/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>
        <f>base8a!AD82</f>
        <v>2</v>
      </c>
      <c r="F14" s="31"/>
      <c r="G14" s="31"/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>
        <f>base8a!AD83</f>
        <v>13</v>
      </c>
      <c r="F15" s="31"/>
      <c r="G15" s="31"/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>
        <f>base8a!AD84</f>
        <v>10</v>
      </c>
      <c r="F16" s="31"/>
      <c r="G16" s="31"/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>
        <f>base8a!AD85</f>
        <v>2</v>
      </c>
      <c r="F17" s="31"/>
      <c r="G17" s="31"/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>
        <f>base8a!AD86</f>
        <v>13</v>
      </c>
      <c r="F18" s="31"/>
      <c r="G18" s="31"/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>
        <f>base8a!AD87</f>
        <v>11</v>
      </c>
      <c r="F19" s="31"/>
      <c r="G19" s="31"/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>
        <f>base8a!AD88</f>
        <v>10</v>
      </c>
      <c r="F20" s="31"/>
      <c r="G20" s="31"/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>
        <f>base8a!AD89</f>
        <v>10</v>
      </c>
      <c r="F21" s="31"/>
      <c r="G21" s="31"/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>
        <f>base8a!AD90</f>
        <v>10</v>
      </c>
      <c r="F22" s="31"/>
      <c r="G22" s="31"/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>
        <f>base8a!AD91</f>
        <v>10</v>
      </c>
      <c r="F23" s="31"/>
      <c r="G23" s="31"/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>
        <f>base8a!AD92</f>
        <v>16</v>
      </c>
      <c r="F24" s="31"/>
      <c r="G24" s="31"/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>
        <f>base8a!AD93</f>
        <v>10</v>
      </c>
      <c r="F25" s="31"/>
      <c r="G25" s="31"/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>
        <f>base8a!AD94</f>
        <v>8</v>
      </c>
      <c r="F26" s="31"/>
      <c r="G26" s="31"/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>
        <f>base8a!AD95</f>
        <v>10</v>
      </c>
      <c r="F27" s="31"/>
      <c r="G27" s="31"/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>
        <f>base8a!AD96</f>
        <v>10</v>
      </c>
      <c r="F28" s="31"/>
      <c r="G28" s="31"/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>
        <f>base8a!AD97</f>
        <v>13</v>
      </c>
      <c r="F29" s="31"/>
      <c r="G29" s="31"/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>
        <f>base8a!AD98</f>
        <v>10</v>
      </c>
      <c r="F30" s="31"/>
      <c r="G30" s="31"/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>
        <f>base8a!AD99</f>
        <v>8</v>
      </c>
      <c r="F31" s="31"/>
      <c r="G31" s="31"/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>
        <f>base8a!AD100</f>
        <v>8</v>
      </c>
      <c r="F32" s="31"/>
      <c r="G32" s="31"/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>
        <f>base8a!AD101</f>
        <v>10</v>
      </c>
      <c r="F33" s="31"/>
      <c r="G33" s="31"/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>
        <f>base8a!AD102</f>
        <v>9</v>
      </c>
      <c r="F34" s="31"/>
      <c r="G34" s="31"/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>
        <f>base8a!AD103</f>
        <v>2</v>
      </c>
      <c r="F35" s="31"/>
      <c r="G35" s="31"/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>
        <f>base8a!AD104</f>
        <v>16</v>
      </c>
      <c r="F36" s="31"/>
      <c r="G36" s="31"/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>
        <f>base8a!AD105</f>
        <v>10</v>
      </c>
      <c r="F37" s="31"/>
      <c r="G37" s="31"/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>
        <f>base8a!AD106</f>
        <v>8</v>
      </c>
      <c r="F38" s="31"/>
      <c r="G38" s="31"/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>
        <f>base8a!AD107</f>
        <v>9</v>
      </c>
      <c r="F39" s="31"/>
      <c r="G39" s="31"/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>
        <f>base8a!AD108</f>
        <v>8</v>
      </c>
      <c r="F40" s="31"/>
      <c r="G40" s="31"/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>
        <f>base8a!AD109</f>
        <v>15</v>
      </c>
      <c r="F41" s="31"/>
      <c r="G41" s="31"/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>
        <f>base8a!AD110</f>
        <v>10</v>
      </c>
      <c r="F42" s="31"/>
      <c r="G42" s="31"/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>
        <f>base8a!AD111</f>
        <v>10</v>
      </c>
      <c r="F43" s="31"/>
      <c r="G43" s="31"/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>
        <f>base8a!AD112</f>
        <v>10</v>
      </c>
      <c r="F44" s="31"/>
      <c r="G44" s="31"/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>
        <f>base8a!AD113</f>
        <v>11</v>
      </c>
      <c r="F45" s="31"/>
      <c r="G45" s="31"/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>
        <f>base8a!AD114</f>
        <v>11</v>
      </c>
      <c r="F46" s="31"/>
      <c r="G46" s="31"/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>
        <f>base8a!AD115</f>
        <v>8</v>
      </c>
      <c r="F47" s="31"/>
      <c r="G47" s="31"/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>
        <f>base8a!AD116</f>
        <v>9</v>
      </c>
      <c r="F48" s="31"/>
      <c r="G48" s="31"/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>
        <f>base8a!AD117</f>
        <v>10</v>
      </c>
      <c r="F49" s="31"/>
      <c r="G49" s="31"/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>
        <f>base8a!AD118</f>
        <v>12</v>
      </c>
      <c r="F50" s="31"/>
      <c r="G50" s="31"/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>
        <f>base8a!AD119</f>
        <v>9</v>
      </c>
      <c r="F51" s="31"/>
      <c r="G51" s="31"/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K51">
    <cfRule type="cellIs" dxfId="302" priority="6" operator="equal">
      <formula>$I$67</formula>
    </cfRule>
    <cfRule type="cellIs" dxfId="301" priority="7" operator="equal">
      <formula>$H$67</formula>
    </cfRule>
    <cfRule type="cellIs" dxfId="300" priority="8" operator="equal">
      <formula>$G$67</formula>
    </cfRule>
    <cfRule type="cellIs" dxfId="299" priority="9" operator="equal">
      <formula>$F$67</formula>
    </cfRule>
    <cfRule type="cellIs" dxfId="2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09EF8B-3F83-44F0-8555-878B353C887F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B74B34A-8B67-4987-A0D8-B6730C13411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7E2E5F-D9B3-4997-B7D1-D0573679F6B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CA8E333-5FF3-47BE-ACDE-34ECAE369AD5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810F3B0-BAC5-44EC-BEBD-E3D6284D159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CE0D669-83E2-411F-9AA7-472A9A4FD948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CFB209-77A5-4094-B5BE-2C543A3A222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93B60-4ED6-4C68-A7FF-E576DF013EC5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>
        <f>base8a!AF70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>
        <f>base8a!AF71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>
        <f>base8a!AF72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>
        <f>base8a!AF73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>
        <f>base8a!AF74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>
        <f>base8a!AF75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>
        <f>base8a!AF76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>
        <f>base8a!AF77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>
        <f>base8a!AF78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>
        <f>base8a!AF79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>
        <f>base8a!AF80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>
        <f>base8a!AF81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>
        <f>base8a!AF82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>
        <f>base8a!AF83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>
        <f>base8a!AF84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>
        <f>base8a!AF85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>
        <f>base8a!AF86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>
        <f>base8a!AF87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>
        <f>base8a!AF88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>
        <f>base8a!AF89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>
        <f>base8a!AF90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>
        <f>base8a!AF91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>
        <f>base8a!AF92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>
        <f>base8a!AF93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>
        <f>base8a!AF94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>
        <f>base8a!AF95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>
        <f>base8a!AF96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>
        <f>base8a!AF97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>
        <f>base8a!AF98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>
        <f>base8a!AF99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>
        <f>base8a!AF100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>
        <f>base8a!AF101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>
        <f>base8a!AF102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>
        <f>base8a!AF103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>
        <f>base8a!AF104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>
        <f>base8a!AF105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>
        <f>base8a!AF106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>
        <f>base8a!AF107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>
        <f>base8a!AF108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>
        <f>base8a!AF109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>
        <f>base8a!AF110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>
        <f>base8a!AF111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>
        <f>base8a!AF112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>
        <f>base8a!AF113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>
        <f>base8a!AF114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>
        <f>base8a!AF115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>
        <f>base8a!AF116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>
        <f>base8a!AF117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>
        <f>base8a!AF118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>
        <f>base8a!AE119</f>
        <v>10</v>
      </c>
      <c r="G51" s="31">
        <f>base8a!AF119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K51">
    <cfRule type="cellIs" dxfId="274" priority="6" operator="equal">
      <formula>$I$67</formula>
    </cfRule>
    <cfRule type="cellIs" dxfId="273" priority="7" operator="equal">
      <formula>$H$67</formula>
    </cfRule>
    <cfRule type="cellIs" dxfId="272" priority="8" operator="equal">
      <formula>$G$67</formula>
    </cfRule>
    <cfRule type="cellIs" dxfId="271" priority="9" operator="equal">
      <formula>$F$67</formula>
    </cfRule>
    <cfRule type="cellIs" dxfId="2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1CD1A13-E388-47AF-91BF-8B96063C0BC2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8B85CF-A99F-47EE-A838-232FF3FB4642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1B263F-9190-4AA0-87E2-F8519864BC0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C2EE79C-DDB7-452A-A38E-DE7D2E125AD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957C43-83AF-418D-AB74-3BFFD8B519D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889437B-A45E-4A8A-9E44-6D94C21FB6FA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C6901-B473-47FA-BBC7-06254B76BEBF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30C195-45CD-468A-9772-A37E02E9DBEC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/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/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/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/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/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/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/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/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/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/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/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/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/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/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/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/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/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/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/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/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/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/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/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/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/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/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/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/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/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/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/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/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/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/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/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/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/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/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/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/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/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/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/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/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/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/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/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/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/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>
        <f>base8a!AE119</f>
        <v>10</v>
      </c>
      <c r="G51" s="31"/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K51">
    <cfRule type="cellIs" dxfId="246" priority="6" operator="equal">
      <formula>$I$67</formula>
    </cfRule>
    <cfRule type="cellIs" dxfId="245" priority="7" operator="equal">
      <formula>$H$67</formula>
    </cfRule>
    <cfRule type="cellIs" dxfId="244" priority="8" operator="equal">
      <formula>$G$67</formula>
    </cfRule>
    <cfRule type="cellIs" dxfId="243" priority="9" operator="equal">
      <formula>$F$67</formula>
    </cfRule>
    <cfRule type="cellIs" dxfId="2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C68CC9E-0D02-436D-A4A9-9E0D873B21C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2A4313-DB51-4EFC-A0CC-BB810A9DFCE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5E3839-7CB9-4FED-8709-2613F0E15EBF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342456F-0C6B-4774-A136-174A3C8E089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0436023-BFA1-4CE1-813B-4D70BC2A080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8225BCF-3187-41EA-8CEA-DABF21D47A42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3CC4F6-DBE8-4559-8B4E-F169EC21CEA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D63C-524B-4819-893A-697AF160CC20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/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/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/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/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/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/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/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/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/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/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/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/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/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/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/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/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/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/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/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/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/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/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/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/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/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/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/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/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/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/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/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/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/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/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/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/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/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/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/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/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/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/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/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/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/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/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/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/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/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>
        <f>base8a!AE119</f>
        <v>10</v>
      </c>
      <c r="G51" s="31"/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K51">
    <cfRule type="cellIs" dxfId="218" priority="6" operator="equal">
      <formula>$I$67</formula>
    </cfRule>
    <cfRule type="cellIs" dxfId="217" priority="7" operator="equal">
      <formula>$H$67</formula>
    </cfRule>
    <cfRule type="cellIs" dxfId="216" priority="8" operator="equal">
      <formula>$G$67</formula>
    </cfRule>
    <cfRule type="cellIs" dxfId="215" priority="9" operator="equal">
      <formula>$F$67</formula>
    </cfRule>
    <cfRule type="cellIs" dxfId="2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CBFB809-8074-4D70-B719-10F1C7D4BF1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353508-2952-43C7-A863-96172D108B6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0D0ADB-3CC4-4E4D-A147-1A8A6A7695BE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5E11A02-2D5A-4D9F-B816-FEAE31DF45B2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2EC3657-2645-413A-873A-D1B8CC6E242A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93E3FD6-9C20-4555-ADD7-B5515BC31223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16D3C7-17C5-459A-9566-8EE782C2E6AB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09C3F-79FA-4F53-8BC2-7A14125DF4B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/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/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/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/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/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/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/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/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/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/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/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/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/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/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/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/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/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/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/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/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/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/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/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/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/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/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/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/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/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/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/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/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/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/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/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/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/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/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/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/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/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/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/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/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/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/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/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/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/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>
        <f>base8a!AE119</f>
        <v>10</v>
      </c>
      <c r="G51" s="31"/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K52">
    <cfRule type="cellIs" dxfId="190" priority="6" operator="equal">
      <formula>$I$67</formula>
    </cfRule>
    <cfRule type="cellIs" dxfId="189" priority="7" operator="equal">
      <formula>$H$67</formula>
    </cfRule>
    <cfRule type="cellIs" dxfId="188" priority="8" operator="equal">
      <formula>$G$67</formula>
    </cfRule>
    <cfRule type="cellIs" dxfId="187" priority="9" operator="equal">
      <formula>$F$67</formula>
    </cfRule>
    <cfRule type="cellIs" dxfId="1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3ECA6E-E34F-469F-926F-6DF75FE94766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69F445-6998-48C5-BEE7-1C23BC9E8DAC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C59E3C-BEAB-4022-8A55-0E77C210C530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0204CC9-882F-4B4F-8E9C-229AE9E4E36D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80E51B3-D522-4A67-9AF0-48D44B843DC6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AFEC7EA-FB4E-4194-8186-6748CB6BD83B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762050-7EB9-4303-96FB-3D3603F8D48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19D478-6B47-4F0F-8EBC-A42481A88109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>
        <f>base8a!AE70</f>
        <v>15</v>
      </c>
      <c r="G2" s="31"/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>
        <f>base8a!AE71</f>
        <v>10</v>
      </c>
      <c r="G3" s="31"/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>
        <f>base8a!AE72</f>
        <v>13</v>
      </c>
      <c r="G4" s="31"/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>
        <f>base8a!AE73</f>
        <v>4</v>
      </c>
      <c r="G5" s="31"/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>
        <f>base8a!AE74</f>
        <v>17</v>
      </c>
      <c r="G6" s="31"/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>
        <f>base8a!AE75</f>
        <v>10</v>
      </c>
      <c r="G7" s="31"/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>
        <f>base8a!AE76</f>
        <v>14</v>
      </c>
      <c r="G8" s="31"/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>
        <f>base8a!AE77</f>
        <v>1</v>
      </c>
      <c r="G9" s="31"/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>
        <f>base8a!AE78</f>
        <v>10</v>
      </c>
      <c r="G10" s="31"/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>
        <f>base8a!AE79</f>
        <v>9</v>
      </c>
      <c r="G11" s="31"/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>
        <f>base8a!AE80</f>
        <v>10</v>
      </c>
      <c r="G12" s="31"/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>
        <f>base8a!AE81</f>
        <v>2</v>
      </c>
      <c r="G13" s="31"/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>
        <f>base8a!AE82</f>
        <v>6</v>
      </c>
      <c r="G14" s="31"/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>
        <f>base8a!AE83</f>
        <v>2</v>
      </c>
      <c r="G15" s="31"/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>
        <f>base8a!AE84</f>
        <v>8</v>
      </c>
      <c r="G16" s="31"/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>
        <f>base8a!AE85</f>
        <v>10</v>
      </c>
      <c r="G17" s="31"/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>
        <f>base8a!AE86</f>
        <v>16</v>
      </c>
      <c r="G18" s="31"/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>
        <f>base8a!AE87</f>
        <v>17</v>
      </c>
      <c r="G19" s="31"/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>
        <f>base8a!AE88</f>
        <v>8</v>
      </c>
      <c r="G20" s="31"/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>
        <f>base8a!AE89</f>
        <v>8</v>
      </c>
      <c r="G21" s="31"/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>
        <f>base8a!AE90</f>
        <v>8</v>
      </c>
      <c r="G22" s="31"/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>
        <f>base8a!AE91</f>
        <v>6</v>
      </c>
      <c r="G23" s="31"/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>
        <f>base8a!AE92</f>
        <v>8</v>
      </c>
      <c r="G24" s="31"/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>
        <f>base8a!AE93</f>
        <v>8</v>
      </c>
      <c r="G25" s="31"/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>
        <f>base8a!AE94</f>
        <v>17</v>
      </c>
      <c r="G26" s="31"/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>
        <f>base8a!AE95</f>
        <v>9</v>
      </c>
      <c r="G27" s="31"/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>
        <f>base8a!AE96</f>
        <v>9</v>
      </c>
      <c r="G28" s="31"/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>
        <f>base8a!AE97</f>
        <v>6</v>
      </c>
      <c r="G29" s="31"/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>
        <f>base8a!AE98</f>
        <v>8</v>
      </c>
      <c r="G30" s="31"/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>
        <f>base8a!AE99</f>
        <v>11</v>
      </c>
      <c r="G31" s="31"/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>
        <f>base8a!AE100</f>
        <v>10</v>
      </c>
      <c r="G32" s="31"/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>
        <f>base8a!AE101</f>
        <v>6</v>
      </c>
      <c r="G33" s="31"/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>
        <f>base8a!AE102</f>
        <v>14</v>
      </c>
      <c r="G34" s="31"/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>
        <f>base8a!AE103</f>
        <v>16</v>
      </c>
      <c r="G35" s="31"/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>
        <f>base8a!AE104</f>
        <v>8</v>
      </c>
      <c r="G36" s="31"/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>
        <f>base8a!AE105</f>
        <v>17</v>
      </c>
      <c r="G37" s="31"/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>
        <f>base8a!AE106</f>
        <v>16</v>
      </c>
      <c r="G38" s="31"/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>
        <f>base8a!AE107</f>
        <v>18</v>
      </c>
      <c r="G39" s="31"/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>
        <f>base8a!AE108</f>
        <v>10</v>
      </c>
      <c r="G40" s="31"/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>
        <f>base8a!AE109</f>
        <v>6</v>
      </c>
      <c r="G41" s="31"/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>
        <f>base8a!AE110</f>
        <v>17</v>
      </c>
      <c r="G42" s="31"/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>
        <f>base8a!AE111</f>
        <v>8</v>
      </c>
      <c r="G43" s="31"/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>
        <f>base8a!AE112</f>
        <v>6</v>
      </c>
      <c r="G44" s="31"/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>
        <f>base8a!AE113</f>
        <v>10</v>
      </c>
      <c r="G45" s="31"/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>
        <f>base8a!AE114</f>
        <v>8</v>
      </c>
      <c r="G46" s="31"/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>
        <f>base8a!AE115</f>
        <v>10</v>
      </c>
      <c r="G47" s="31"/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>
        <f>base8a!AE116</f>
        <v>17</v>
      </c>
      <c r="G48" s="31"/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>
        <f>base8a!AE117</f>
        <v>1</v>
      </c>
      <c r="G49" s="31"/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>
        <f>base8a!AE118</f>
        <v>18</v>
      </c>
      <c r="G50" s="31"/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/>
      <c r="C51" s="6">
        <f>base8a!AB119</f>
        <v>11</v>
      </c>
      <c r="D51" s="6">
        <f>base8a!AC119</f>
        <v>13</v>
      </c>
      <c r="E51" s="6"/>
      <c r="F51" s="6">
        <f>base8a!AE119</f>
        <v>10</v>
      </c>
      <c r="G51" s="6"/>
      <c r="J51" s="6"/>
      <c r="K51" s="6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J51:O51 B51:G51 L2:O50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K50">
    <cfRule type="cellIs" dxfId="162" priority="6" operator="equal">
      <formula>$I$67</formula>
    </cfRule>
    <cfRule type="cellIs" dxfId="161" priority="7" operator="equal">
      <formula>$H$67</formula>
    </cfRule>
    <cfRule type="cellIs" dxfId="160" priority="8" operator="equal">
      <formula>$G$67</formula>
    </cfRule>
    <cfRule type="cellIs" dxfId="159" priority="9" operator="equal">
      <formula>$F$67</formula>
    </cfRule>
    <cfRule type="cellIs" dxfId="1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A77966-030B-4339-B9A5-B5991DE5DC15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C9CE3-EE0A-49B3-978D-DBE9DF994F4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527C34-79BD-464D-8924-0C678856E3EA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J51:O51 B51:G51 L2:O50</xm:sqref>
        </x14:conditionalFormatting>
        <x14:conditionalFormatting xmlns:xm="http://schemas.microsoft.com/office/excel/2006/main">
          <x14:cfRule type="cellIs" priority="1" operator="equal" id="{69AF148D-C2BC-4017-8F55-231BE624DAA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2F2D70B-54A7-4256-99B8-872D030FC1A5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5BE5B28-773B-4A98-A07F-E72BC066C8F7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B4E5CF-F031-4F3A-8254-F4B0317764C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91217-3987-471A-B4AF-91857A979AC8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/>
      <c r="G2" s="31">
        <f>base8a!AF70</f>
        <v>16</v>
      </c>
      <c r="H2" s="31">
        <f>base8a!AG70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/>
      <c r="G3" s="31">
        <f>base8a!AF71</f>
        <v>4</v>
      </c>
      <c r="H3" s="31">
        <f>base8a!AG71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/>
      <c r="G4" s="31">
        <f>base8a!AF72</f>
        <v>11</v>
      </c>
      <c r="H4" s="31">
        <f>base8a!AG72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/>
      <c r="G5" s="31">
        <f>base8a!AF73</f>
        <v>8</v>
      </c>
      <c r="H5" s="31">
        <f>base8a!AG73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/>
      <c r="G6" s="31">
        <f>base8a!AF74</f>
        <v>14</v>
      </c>
      <c r="H6" s="31">
        <f>base8a!AG74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/>
      <c r="G7" s="31">
        <f>base8a!AF75</f>
        <v>4</v>
      </c>
      <c r="H7" s="31">
        <f>base8a!AG75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/>
      <c r="G8" s="31">
        <f>base8a!AF76</f>
        <v>17</v>
      </c>
      <c r="H8" s="31">
        <f>base8a!AG76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/>
      <c r="G9" s="31">
        <f>base8a!AF77</f>
        <v>10</v>
      </c>
      <c r="H9" s="31">
        <f>base8a!AG77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/>
      <c r="G10" s="31">
        <f>base8a!AF78</f>
        <v>2</v>
      </c>
      <c r="H10" s="31">
        <f>base8a!AG78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/>
      <c r="G11" s="31">
        <f>base8a!AF79</f>
        <v>10</v>
      </c>
      <c r="H11" s="31">
        <f>base8a!AG79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/>
      <c r="G12" s="31">
        <f>base8a!AF80</f>
        <v>2</v>
      </c>
      <c r="H12" s="31">
        <f>base8a!AG80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/>
      <c r="G13" s="31">
        <f>base8a!AF81</f>
        <v>5</v>
      </c>
      <c r="H13" s="31">
        <f>base8a!AG81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/>
      <c r="G14" s="31">
        <f>base8a!AF82</f>
        <v>10</v>
      </c>
      <c r="H14" s="31">
        <f>base8a!AG82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/>
      <c r="G15" s="31">
        <f>base8a!AF83</f>
        <v>10</v>
      </c>
      <c r="H15" s="31">
        <f>base8a!AG83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/>
      <c r="G16" s="31">
        <f>base8a!AF84</f>
        <v>9</v>
      </c>
      <c r="H16" s="31">
        <f>base8a!AG84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/>
      <c r="G17" s="31">
        <f>base8a!AF85</f>
        <v>13</v>
      </c>
      <c r="H17" s="31">
        <f>base8a!AG85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/>
      <c r="G18" s="31">
        <f>base8a!AF86</f>
        <v>12</v>
      </c>
      <c r="H18" s="31">
        <f>base8a!AG86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/>
      <c r="G19" s="31">
        <f>base8a!AF87</f>
        <v>18</v>
      </c>
      <c r="H19" s="31">
        <f>base8a!AG87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/>
      <c r="G20" s="31">
        <f>base8a!AF88</f>
        <v>9</v>
      </c>
      <c r="H20" s="31">
        <f>base8a!AG88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/>
      <c r="G21" s="31">
        <f>base8a!AF89</f>
        <v>6</v>
      </c>
      <c r="H21" s="31">
        <f>base8a!AG89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/>
      <c r="G22" s="31">
        <f>base8a!AF90</f>
        <v>9</v>
      </c>
      <c r="H22" s="31">
        <f>base8a!AG90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/>
      <c r="G23" s="31">
        <f>base8a!AF91</f>
        <v>8</v>
      </c>
      <c r="H23" s="31">
        <f>base8a!AG91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/>
      <c r="G24" s="31">
        <f>base8a!AF92</f>
        <v>9</v>
      </c>
      <c r="H24" s="31">
        <f>base8a!AG92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/>
      <c r="G25" s="31">
        <f>base8a!AF93</f>
        <v>9</v>
      </c>
      <c r="H25" s="31">
        <f>base8a!AG93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/>
      <c r="G26" s="31">
        <f>base8a!AF94</f>
        <v>11</v>
      </c>
      <c r="H26" s="31">
        <f>base8a!AG94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/>
      <c r="G27" s="31">
        <f>base8a!AF95</f>
        <v>14</v>
      </c>
      <c r="H27" s="31">
        <f>base8a!AG95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/>
      <c r="G28" s="31">
        <f>base8a!AF96</f>
        <v>2</v>
      </c>
      <c r="H28" s="31">
        <f>base8a!AG96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/>
      <c r="G29" s="31">
        <f>base8a!AF97</f>
        <v>2</v>
      </c>
      <c r="H29" s="31">
        <f>base8a!AG97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/>
      <c r="G30" s="31">
        <f>base8a!AF98</f>
        <v>2</v>
      </c>
      <c r="H30" s="31">
        <f>base8a!AG98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/>
      <c r="G31" s="31">
        <f>base8a!AF99</f>
        <v>10</v>
      </c>
      <c r="H31" s="31">
        <f>base8a!AG99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/>
      <c r="G32" s="31">
        <f>base8a!AF100</f>
        <v>6</v>
      </c>
      <c r="H32" s="31">
        <f>base8a!AG100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/>
      <c r="G33" s="31">
        <f>base8a!AF101</f>
        <v>8</v>
      </c>
      <c r="H33" s="31">
        <f>base8a!AG101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/>
      <c r="G34" s="31">
        <f>base8a!AF102</f>
        <v>11</v>
      </c>
      <c r="H34" s="31">
        <f>base8a!AG102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/>
      <c r="G35" s="31">
        <f>base8a!AF103</f>
        <v>10</v>
      </c>
      <c r="H35" s="31">
        <f>base8a!AG103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/>
      <c r="G36" s="31">
        <f>base8a!AF104</f>
        <v>9</v>
      </c>
      <c r="H36" s="31">
        <f>base8a!AG104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/>
      <c r="G37" s="31">
        <f>base8a!AF105</f>
        <v>9</v>
      </c>
      <c r="H37" s="31">
        <f>base8a!AG105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/>
      <c r="G38" s="31">
        <f>base8a!AF106</f>
        <v>9</v>
      </c>
      <c r="H38" s="31">
        <f>base8a!AG106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/>
      <c r="G39" s="31">
        <f>base8a!AF107</f>
        <v>4</v>
      </c>
      <c r="H39" s="31">
        <f>base8a!AG107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/>
      <c r="G40" s="31">
        <f>base8a!AF108</f>
        <v>14</v>
      </c>
      <c r="H40" s="31">
        <f>base8a!AG108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/>
      <c r="G41" s="31">
        <f>base8a!AF109</f>
        <v>14</v>
      </c>
      <c r="H41" s="31">
        <f>base8a!AG109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/>
      <c r="G42" s="31">
        <f>base8a!AF110</f>
        <v>14</v>
      </c>
      <c r="H42" s="31">
        <f>base8a!AG110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/>
      <c r="G43" s="31">
        <f>base8a!AF111</f>
        <v>18</v>
      </c>
      <c r="H43" s="31">
        <f>base8a!AG111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/>
      <c r="G44" s="31">
        <f>base8a!AF112</f>
        <v>18</v>
      </c>
      <c r="H44" s="31">
        <f>base8a!AG112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/>
      <c r="G45" s="31">
        <f>base8a!AF113</f>
        <v>18</v>
      </c>
      <c r="H45" s="31">
        <f>base8a!AG113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/>
      <c r="G46" s="31">
        <f>base8a!AF114</f>
        <v>14</v>
      </c>
      <c r="H46" s="31">
        <f>base8a!AG114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/>
      <c r="G47" s="31">
        <f>base8a!AF115</f>
        <v>14</v>
      </c>
      <c r="H47" s="31">
        <f>base8a!AG115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/>
      <c r="G48" s="31">
        <f>base8a!AF116</f>
        <v>14</v>
      </c>
      <c r="H48" s="31">
        <f>base8a!AG116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/>
      <c r="G49" s="31">
        <f>base8a!AF117</f>
        <v>17</v>
      </c>
      <c r="H49" s="31">
        <f>base8a!AG117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/>
      <c r="G50" s="31">
        <f>base8a!AF118</f>
        <v>1</v>
      </c>
      <c r="H50" s="31">
        <f>base8a!AG118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/>
      <c r="G51" s="31">
        <f>base8a!AF119</f>
        <v>1</v>
      </c>
      <c r="H51" s="31">
        <f>base8a!AG119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K51">
    <cfRule type="cellIs" dxfId="134" priority="6" operator="equal">
      <formula>$I$67</formula>
    </cfRule>
    <cfRule type="cellIs" dxfId="133" priority="7" operator="equal">
      <formula>$H$67</formula>
    </cfRule>
    <cfRule type="cellIs" dxfId="132" priority="8" operator="equal">
      <formula>$G$67</formula>
    </cfRule>
    <cfRule type="cellIs" dxfId="131" priority="9" operator="equal">
      <formula>$F$67</formula>
    </cfRule>
    <cfRule type="cellIs" dxfId="1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63A73DF-CEE7-4B5D-9044-3937FCB52E6A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CA5EE-36D3-48AF-B6D9-26313DCAC899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2A510-220F-4569-942A-864F3B1D0528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8AC9326-3869-42F6-840C-D9A5C5102BAE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007CFF-9CC1-42F0-84F1-E7828155D6E7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E1B3CBE-9BCC-492A-8E4B-1B745FD32AB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D9D23-F1BF-4E5C-924C-CAE654618C54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6A3983-9258-432B-A439-A7F149D81670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/>
      <c r="G2" s="31">
        <f>base8a!AF70</f>
        <v>16</v>
      </c>
      <c r="H2" s="31"/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/>
      <c r="G3" s="31">
        <f>base8a!AF71</f>
        <v>4</v>
      </c>
      <c r="H3" s="31"/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/>
      <c r="G4" s="31">
        <f>base8a!AF72</f>
        <v>11</v>
      </c>
      <c r="H4" s="31"/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/>
      <c r="G5" s="31">
        <f>base8a!AF73</f>
        <v>8</v>
      </c>
      <c r="H5" s="31"/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/>
      <c r="G6" s="31">
        <f>base8a!AF74</f>
        <v>14</v>
      </c>
      <c r="H6" s="31"/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/>
      <c r="G7" s="31">
        <f>base8a!AF75</f>
        <v>4</v>
      </c>
      <c r="H7" s="31"/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/>
      <c r="G8" s="31">
        <f>base8a!AF76</f>
        <v>17</v>
      </c>
      <c r="H8" s="31"/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/>
      <c r="G9" s="31">
        <f>base8a!AF77</f>
        <v>10</v>
      </c>
      <c r="H9" s="31"/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/>
      <c r="G10" s="31">
        <f>base8a!AF78</f>
        <v>2</v>
      </c>
      <c r="H10" s="31"/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/>
      <c r="G11" s="31">
        <f>base8a!AF79</f>
        <v>10</v>
      </c>
      <c r="H11" s="31"/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/>
      <c r="G12" s="31">
        <f>base8a!AF80</f>
        <v>2</v>
      </c>
      <c r="H12" s="31"/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/>
      <c r="G13" s="31">
        <f>base8a!AF81</f>
        <v>5</v>
      </c>
      <c r="H13" s="31"/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/>
      <c r="G14" s="31">
        <f>base8a!AF82</f>
        <v>10</v>
      </c>
      <c r="H14" s="31"/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/>
      <c r="G15" s="31">
        <f>base8a!AF83</f>
        <v>10</v>
      </c>
      <c r="H15" s="31"/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/>
      <c r="G16" s="31">
        <f>base8a!AF84</f>
        <v>9</v>
      </c>
      <c r="H16" s="31"/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/>
      <c r="G17" s="31">
        <f>base8a!AF85</f>
        <v>13</v>
      </c>
      <c r="H17" s="31"/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/>
      <c r="G18" s="31">
        <f>base8a!AF86</f>
        <v>12</v>
      </c>
      <c r="H18" s="31"/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/>
      <c r="G19" s="31">
        <f>base8a!AF87</f>
        <v>18</v>
      </c>
      <c r="H19" s="31"/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/>
      <c r="G20" s="31">
        <f>base8a!AF88</f>
        <v>9</v>
      </c>
      <c r="H20" s="31"/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/>
      <c r="G21" s="31">
        <f>base8a!AF89</f>
        <v>6</v>
      </c>
      <c r="H21" s="31"/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/>
      <c r="G22" s="31">
        <f>base8a!AF90</f>
        <v>9</v>
      </c>
      <c r="H22" s="31"/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/>
      <c r="G23" s="31">
        <f>base8a!AF91</f>
        <v>8</v>
      </c>
      <c r="H23" s="31"/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/>
      <c r="G24" s="31">
        <f>base8a!AF92</f>
        <v>9</v>
      </c>
      <c r="H24" s="31"/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/>
      <c r="G25" s="31">
        <f>base8a!AF93</f>
        <v>9</v>
      </c>
      <c r="H25" s="31"/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/>
      <c r="G26" s="31">
        <f>base8a!AF94</f>
        <v>11</v>
      </c>
      <c r="H26" s="31"/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/>
      <c r="G27" s="31">
        <f>base8a!AF95</f>
        <v>14</v>
      </c>
      <c r="H27" s="31"/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/>
      <c r="G28" s="31">
        <f>base8a!AF96</f>
        <v>2</v>
      </c>
      <c r="H28" s="31"/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/>
      <c r="G29" s="31">
        <f>base8a!AF97</f>
        <v>2</v>
      </c>
      <c r="H29" s="31"/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/>
      <c r="G30" s="31">
        <f>base8a!AF98</f>
        <v>2</v>
      </c>
      <c r="H30" s="31"/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/>
      <c r="G31" s="31">
        <f>base8a!AF99</f>
        <v>10</v>
      </c>
      <c r="H31" s="31"/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/>
      <c r="G32" s="31">
        <f>base8a!AF100</f>
        <v>6</v>
      </c>
      <c r="H32" s="31"/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/>
      <c r="G33" s="31">
        <f>base8a!AF101</f>
        <v>8</v>
      </c>
      <c r="H33" s="31"/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/>
      <c r="G34" s="31">
        <f>base8a!AF102</f>
        <v>11</v>
      </c>
      <c r="H34" s="31"/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/>
      <c r="G35" s="31">
        <f>base8a!AF103</f>
        <v>10</v>
      </c>
      <c r="H35" s="31"/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/>
      <c r="G36" s="31">
        <f>base8a!AF104</f>
        <v>9</v>
      </c>
      <c r="H36" s="31"/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/>
      <c r="G37" s="31">
        <f>base8a!AF105</f>
        <v>9</v>
      </c>
      <c r="H37" s="31"/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/>
      <c r="G38" s="31">
        <f>base8a!AF106</f>
        <v>9</v>
      </c>
      <c r="H38" s="31"/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/>
      <c r="G39" s="31">
        <f>base8a!AF107</f>
        <v>4</v>
      </c>
      <c r="H39" s="31"/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/>
      <c r="G40" s="31">
        <f>base8a!AF108</f>
        <v>14</v>
      </c>
      <c r="H40" s="31"/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/>
      <c r="G41" s="31">
        <f>base8a!AF109</f>
        <v>14</v>
      </c>
      <c r="H41" s="31"/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/>
      <c r="G42" s="31">
        <f>base8a!AF110</f>
        <v>14</v>
      </c>
      <c r="H42" s="31"/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/>
      <c r="G43" s="31">
        <f>base8a!AF111</f>
        <v>18</v>
      </c>
      <c r="H43" s="31"/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/>
      <c r="G44" s="31">
        <f>base8a!AF112</f>
        <v>18</v>
      </c>
      <c r="H44" s="31"/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/>
      <c r="G45" s="31">
        <f>base8a!AF113</f>
        <v>18</v>
      </c>
      <c r="H45" s="31"/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/>
      <c r="G46" s="31">
        <f>base8a!AF114</f>
        <v>14</v>
      </c>
      <c r="H46" s="31"/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/>
      <c r="G47" s="31">
        <f>base8a!AF115</f>
        <v>14</v>
      </c>
      <c r="H47" s="31"/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/>
      <c r="G48" s="31">
        <f>base8a!AF116</f>
        <v>14</v>
      </c>
      <c r="H48" s="31"/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/>
      <c r="G49" s="31">
        <f>base8a!AF117</f>
        <v>17</v>
      </c>
      <c r="H49" s="31"/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/>
      <c r="G50" s="31">
        <f>base8a!AF118</f>
        <v>1</v>
      </c>
      <c r="H50" s="31"/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/>
      <c r="G51" s="31">
        <f>base8a!AF119</f>
        <v>1</v>
      </c>
      <c r="H51" s="31"/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K51">
    <cfRule type="cellIs" dxfId="106" priority="6" operator="equal">
      <formula>$I$67</formula>
    </cfRule>
    <cfRule type="cellIs" dxfId="105" priority="7" operator="equal">
      <formula>$H$67</formula>
    </cfRule>
    <cfRule type="cellIs" dxfId="104" priority="8" operator="equal">
      <formula>$G$67</formula>
    </cfRule>
    <cfRule type="cellIs" dxfId="103" priority="9" operator="equal">
      <formula>$F$67</formula>
    </cfRule>
    <cfRule type="cellIs" dxfId="1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128EE2-9D7C-4E1A-B4E0-B1FBDEA6DA1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35C28B-3C3E-4952-9FE8-1D9A3644C44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25DE8A-2A55-41A8-A7F3-7386C200F8C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17BE2B8-C68A-440D-9555-340F95432214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5F8BA9B-B181-46EC-833B-17365D0C6443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0E0C277-0913-4A48-AD78-E193BC25CC7F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F025C2-577B-48AD-8765-B9F8262232A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004D3E-A12A-427E-9CC1-24A9CE87D34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/>
      <c r="G2" s="31">
        <f>base8a!AF70</f>
        <v>16</v>
      </c>
      <c r="H2" s="31"/>
      <c r="I2" s="31"/>
      <c r="J2" s="31">
        <f>base8a!AI70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/>
      <c r="G3" s="31">
        <f>base8a!AF71</f>
        <v>4</v>
      </c>
      <c r="H3" s="31"/>
      <c r="I3" s="31"/>
      <c r="J3" s="31">
        <f>base8a!AI71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/>
      <c r="G4" s="31">
        <f>base8a!AF72</f>
        <v>11</v>
      </c>
      <c r="H4" s="31"/>
      <c r="I4" s="31"/>
      <c r="J4" s="31">
        <f>base8a!AI72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/>
      <c r="G5" s="31">
        <f>base8a!AF73</f>
        <v>8</v>
      </c>
      <c r="H5" s="31"/>
      <c r="I5" s="31"/>
      <c r="J5" s="31">
        <f>base8a!AI73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/>
      <c r="G6" s="31">
        <f>base8a!AF74</f>
        <v>14</v>
      </c>
      <c r="H6" s="31"/>
      <c r="I6" s="31"/>
      <c r="J6" s="31">
        <f>base8a!AI74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/>
      <c r="G7" s="31">
        <f>base8a!AF75</f>
        <v>4</v>
      </c>
      <c r="H7" s="31"/>
      <c r="I7" s="31"/>
      <c r="J7" s="31">
        <f>base8a!AI75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/>
      <c r="G8" s="31">
        <f>base8a!AF76</f>
        <v>17</v>
      </c>
      <c r="H8" s="31"/>
      <c r="I8" s="31"/>
      <c r="J8" s="31">
        <f>base8a!AI76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/>
      <c r="G9" s="31">
        <f>base8a!AF77</f>
        <v>10</v>
      </c>
      <c r="H9" s="31"/>
      <c r="I9" s="31"/>
      <c r="J9" s="31">
        <f>base8a!AI77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/>
      <c r="G10" s="31">
        <f>base8a!AF78</f>
        <v>2</v>
      </c>
      <c r="H10" s="31"/>
      <c r="I10" s="31"/>
      <c r="J10" s="31">
        <f>base8a!AI78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/>
      <c r="G11" s="31">
        <f>base8a!AF79</f>
        <v>10</v>
      </c>
      <c r="H11" s="31"/>
      <c r="I11" s="31"/>
      <c r="J11" s="31">
        <f>base8a!AI79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/>
      <c r="G12" s="31">
        <f>base8a!AF80</f>
        <v>2</v>
      </c>
      <c r="H12" s="31"/>
      <c r="I12" s="31"/>
      <c r="J12" s="31">
        <f>base8a!AI80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/>
      <c r="G13" s="31">
        <f>base8a!AF81</f>
        <v>5</v>
      </c>
      <c r="H13" s="31"/>
      <c r="I13" s="31"/>
      <c r="J13" s="31">
        <f>base8a!AI81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/>
      <c r="G14" s="31">
        <f>base8a!AF82</f>
        <v>10</v>
      </c>
      <c r="H14" s="31"/>
      <c r="I14" s="31"/>
      <c r="J14" s="31">
        <f>base8a!AI82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/>
      <c r="G15" s="31">
        <f>base8a!AF83</f>
        <v>10</v>
      </c>
      <c r="H15" s="31"/>
      <c r="I15" s="31"/>
      <c r="J15" s="31">
        <f>base8a!AI83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/>
      <c r="G16" s="31">
        <f>base8a!AF84</f>
        <v>9</v>
      </c>
      <c r="H16" s="31"/>
      <c r="I16" s="31"/>
      <c r="J16" s="31">
        <f>base8a!AI84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/>
      <c r="G17" s="31">
        <f>base8a!AF85</f>
        <v>13</v>
      </c>
      <c r="H17" s="31"/>
      <c r="I17" s="31"/>
      <c r="J17" s="31">
        <f>base8a!AI85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/>
      <c r="G18" s="31">
        <f>base8a!AF86</f>
        <v>12</v>
      </c>
      <c r="H18" s="31"/>
      <c r="I18" s="31"/>
      <c r="J18" s="31">
        <f>base8a!AI86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/>
      <c r="G19" s="31">
        <f>base8a!AF87</f>
        <v>18</v>
      </c>
      <c r="H19" s="31"/>
      <c r="I19" s="31"/>
      <c r="J19" s="31">
        <f>base8a!AI87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/>
      <c r="G20" s="31">
        <f>base8a!AF88</f>
        <v>9</v>
      </c>
      <c r="H20" s="31"/>
      <c r="I20" s="31"/>
      <c r="J20" s="31">
        <f>base8a!AI88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/>
      <c r="G21" s="31">
        <f>base8a!AF89</f>
        <v>6</v>
      </c>
      <c r="H21" s="31"/>
      <c r="I21" s="31"/>
      <c r="J21" s="31">
        <f>base8a!AI89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/>
      <c r="G22" s="31">
        <f>base8a!AF90</f>
        <v>9</v>
      </c>
      <c r="H22" s="31"/>
      <c r="I22" s="31"/>
      <c r="J22" s="31">
        <f>base8a!AI90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/>
      <c r="G23" s="31">
        <f>base8a!AF91</f>
        <v>8</v>
      </c>
      <c r="H23" s="31"/>
      <c r="I23" s="31"/>
      <c r="J23" s="31">
        <f>base8a!AI91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/>
      <c r="G24" s="31">
        <f>base8a!AF92</f>
        <v>9</v>
      </c>
      <c r="H24" s="31"/>
      <c r="I24" s="31"/>
      <c r="J24" s="31">
        <f>base8a!AI92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/>
      <c r="G25" s="31">
        <f>base8a!AF93</f>
        <v>9</v>
      </c>
      <c r="H25" s="31"/>
      <c r="I25" s="31"/>
      <c r="J25" s="31">
        <f>base8a!AI93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/>
      <c r="G26" s="31">
        <f>base8a!AF94</f>
        <v>11</v>
      </c>
      <c r="H26" s="31"/>
      <c r="I26" s="31"/>
      <c r="J26" s="31">
        <f>base8a!AI94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/>
      <c r="G27" s="31">
        <f>base8a!AF95</f>
        <v>14</v>
      </c>
      <c r="H27" s="31"/>
      <c r="I27" s="31"/>
      <c r="J27" s="31">
        <f>base8a!AI95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/>
      <c r="G28" s="31">
        <f>base8a!AF96</f>
        <v>2</v>
      </c>
      <c r="H28" s="31"/>
      <c r="I28" s="31"/>
      <c r="J28" s="31">
        <f>base8a!AI96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/>
      <c r="G29" s="31">
        <f>base8a!AF97</f>
        <v>2</v>
      </c>
      <c r="H29" s="31"/>
      <c r="I29" s="31"/>
      <c r="J29" s="31">
        <f>base8a!AI97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/>
      <c r="G30" s="31">
        <f>base8a!AF98</f>
        <v>2</v>
      </c>
      <c r="H30" s="31"/>
      <c r="I30" s="31"/>
      <c r="J30" s="31">
        <f>base8a!AI98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/>
      <c r="G31" s="31">
        <f>base8a!AF99</f>
        <v>10</v>
      </c>
      <c r="H31" s="31"/>
      <c r="I31" s="31"/>
      <c r="J31" s="31">
        <f>base8a!AI99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/>
      <c r="G32" s="31">
        <f>base8a!AF100</f>
        <v>6</v>
      </c>
      <c r="H32" s="31"/>
      <c r="I32" s="31"/>
      <c r="J32" s="31">
        <f>base8a!AI100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/>
      <c r="G33" s="31">
        <f>base8a!AF101</f>
        <v>8</v>
      </c>
      <c r="H33" s="31"/>
      <c r="I33" s="31"/>
      <c r="J33" s="31">
        <f>base8a!AI101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/>
      <c r="G34" s="31">
        <f>base8a!AF102</f>
        <v>11</v>
      </c>
      <c r="H34" s="31"/>
      <c r="I34" s="31"/>
      <c r="J34" s="31">
        <f>base8a!AI102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/>
      <c r="G35" s="31">
        <f>base8a!AF103</f>
        <v>10</v>
      </c>
      <c r="H35" s="31"/>
      <c r="I35" s="31"/>
      <c r="J35" s="31">
        <f>base8a!AI103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/>
      <c r="G36" s="31">
        <f>base8a!AF104</f>
        <v>9</v>
      </c>
      <c r="H36" s="31"/>
      <c r="I36" s="31"/>
      <c r="J36" s="31">
        <f>base8a!AI104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/>
      <c r="G37" s="31">
        <f>base8a!AF105</f>
        <v>9</v>
      </c>
      <c r="H37" s="31"/>
      <c r="I37" s="31"/>
      <c r="J37" s="31">
        <f>base8a!AI105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/>
      <c r="G38" s="31">
        <f>base8a!AF106</f>
        <v>9</v>
      </c>
      <c r="H38" s="31"/>
      <c r="I38" s="31"/>
      <c r="J38" s="31">
        <f>base8a!AI106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/>
      <c r="G39" s="31">
        <f>base8a!AF107</f>
        <v>4</v>
      </c>
      <c r="H39" s="31"/>
      <c r="I39" s="31"/>
      <c r="J39" s="31">
        <f>base8a!AI107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/>
      <c r="G40" s="31">
        <f>base8a!AF108</f>
        <v>14</v>
      </c>
      <c r="H40" s="31"/>
      <c r="I40" s="31"/>
      <c r="J40" s="31">
        <f>base8a!AI108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/>
      <c r="G41" s="31">
        <f>base8a!AF109</f>
        <v>14</v>
      </c>
      <c r="H41" s="31"/>
      <c r="I41" s="31"/>
      <c r="J41" s="31">
        <f>base8a!AI109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/>
      <c r="G42" s="31">
        <f>base8a!AF110</f>
        <v>14</v>
      </c>
      <c r="H42" s="31"/>
      <c r="I42" s="31"/>
      <c r="J42" s="31">
        <f>base8a!AI110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/>
      <c r="G43" s="31">
        <f>base8a!AF111</f>
        <v>18</v>
      </c>
      <c r="H43" s="31"/>
      <c r="I43" s="31"/>
      <c r="J43" s="31">
        <f>base8a!AI111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/>
      <c r="G44" s="31">
        <f>base8a!AF112</f>
        <v>18</v>
      </c>
      <c r="H44" s="31"/>
      <c r="I44" s="31"/>
      <c r="J44" s="31">
        <f>base8a!AI112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/>
      <c r="G45" s="31">
        <f>base8a!AF113</f>
        <v>18</v>
      </c>
      <c r="H45" s="31"/>
      <c r="I45" s="31"/>
      <c r="J45" s="31">
        <f>base8a!AI113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/>
      <c r="G46" s="31">
        <f>base8a!AF114</f>
        <v>14</v>
      </c>
      <c r="H46" s="31"/>
      <c r="I46" s="31"/>
      <c r="J46" s="31">
        <f>base8a!AI114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/>
      <c r="G47" s="31">
        <f>base8a!AF115</f>
        <v>14</v>
      </c>
      <c r="H47" s="31"/>
      <c r="I47" s="31"/>
      <c r="J47" s="31">
        <f>base8a!AI115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/>
      <c r="G48" s="31">
        <f>base8a!AF116</f>
        <v>14</v>
      </c>
      <c r="H48" s="31"/>
      <c r="I48" s="31"/>
      <c r="J48" s="31">
        <f>base8a!AI116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/>
      <c r="G49" s="31">
        <f>base8a!AF117</f>
        <v>17</v>
      </c>
      <c r="H49" s="31"/>
      <c r="I49" s="31"/>
      <c r="J49" s="31">
        <f>base8a!AI117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/>
      <c r="G50" s="31">
        <f>base8a!AF118</f>
        <v>1</v>
      </c>
      <c r="H50" s="31"/>
      <c r="I50" s="31"/>
      <c r="J50" s="31">
        <f>base8a!AI118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/>
      <c r="G51" s="31">
        <f>base8a!AF119</f>
        <v>1</v>
      </c>
      <c r="H51" s="31"/>
      <c r="I51" s="31"/>
      <c r="J51" s="31">
        <f>base8a!AI119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K51">
    <cfRule type="cellIs" dxfId="78" priority="6" operator="equal">
      <formula>$I$67</formula>
    </cfRule>
    <cfRule type="cellIs" dxfId="77" priority="7" operator="equal">
      <formula>$H$67</formula>
    </cfRule>
    <cfRule type="cellIs" dxfId="76" priority="8" operator="equal">
      <formula>$G$67</formula>
    </cfRule>
    <cfRule type="cellIs" dxfId="75" priority="9" operator="equal">
      <formula>$F$67</formula>
    </cfRule>
    <cfRule type="cellIs" dxfId="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4FBB743-AE62-4A41-A156-76BAFFDBF72B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E0B040-0F4D-4822-B0BA-88D6AB2B5100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795AB-56D7-4071-9AC8-C6FBD3D81776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3ACCD2F-2E61-499E-8292-A8F460AC570C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91E554-236E-45C0-80AC-71642D52477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9A5B9E-C144-4FE7-A810-059BB4D327CE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E96C6-4916-49DD-B221-5B4902BCF866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1BED1B-97D3-4D42-9E22-03DC2E0E69C1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/>
      <c r="G2" s="31">
        <f>base8a!AF70</f>
        <v>16</v>
      </c>
      <c r="H2" s="31"/>
      <c r="I2" s="31"/>
      <c r="J2" s="31"/>
      <c r="K2" s="31">
        <f>base8a!AJ70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/>
      <c r="G3" s="31">
        <f>base8a!AF71</f>
        <v>4</v>
      </c>
      <c r="H3" s="31"/>
      <c r="I3" s="31"/>
      <c r="J3" s="31"/>
      <c r="K3" s="31">
        <f>base8a!AJ71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/>
      <c r="G4" s="31">
        <f>base8a!AF72</f>
        <v>11</v>
      </c>
      <c r="H4" s="31"/>
      <c r="I4" s="31"/>
      <c r="J4" s="31"/>
      <c r="K4" s="31">
        <f>base8a!AJ72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/>
      <c r="G5" s="31">
        <f>base8a!AF73</f>
        <v>8</v>
      </c>
      <c r="H5" s="31"/>
      <c r="I5" s="31"/>
      <c r="J5" s="31"/>
      <c r="K5" s="31">
        <f>base8a!AJ73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/>
      <c r="G6" s="31">
        <f>base8a!AF74</f>
        <v>14</v>
      </c>
      <c r="H6" s="31"/>
      <c r="I6" s="31"/>
      <c r="J6" s="31"/>
      <c r="K6" s="31">
        <f>base8a!AJ74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/>
      <c r="G7" s="31">
        <f>base8a!AF75</f>
        <v>4</v>
      </c>
      <c r="H7" s="31"/>
      <c r="I7" s="31"/>
      <c r="J7" s="31"/>
      <c r="K7" s="31">
        <f>base8a!AJ75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/>
      <c r="G8" s="31">
        <f>base8a!AF76</f>
        <v>17</v>
      </c>
      <c r="H8" s="31"/>
      <c r="I8" s="31"/>
      <c r="J8" s="31"/>
      <c r="K8" s="31">
        <f>base8a!AJ76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/>
      <c r="G9" s="31">
        <f>base8a!AF77</f>
        <v>10</v>
      </c>
      <c r="H9" s="31"/>
      <c r="I9" s="31"/>
      <c r="J9" s="31"/>
      <c r="K9" s="31">
        <f>base8a!AJ77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/>
      <c r="G10" s="31">
        <f>base8a!AF78</f>
        <v>2</v>
      </c>
      <c r="H10" s="31"/>
      <c r="I10" s="31"/>
      <c r="J10" s="31"/>
      <c r="K10" s="31">
        <f>base8a!AJ78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/>
      <c r="G11" s="31">
        <f>base8a!AF79</f>
        <v>10</v>
      </c>
      <c r="H11" s="31"/>
      <c r="I11" s="31"/>
      <c r="J11" s="31"/>
      <c r="K11" s="31">
        <f>base8a!AJ79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/>
      <c r="G12" s="31">
        <f>base8a!AF80</f>
        <v>2</v>
      </c>
      <c r="H12" s="31"/>
      <c r="I12" s="31"/>
      <c r="J12" s="31"/>
      <c r="K12" s="31">
        <f>base8a!AJ80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/>
      <c r="G13" s="31">
        <f>base8a!AF81</f>
        <v>5</v>
      </c>
      <c r="H13" s="31"/>
      <c r="I13" s="31"/>
      <c r="J13" s="31"/>
      <c r="K13" s="31">
        <f>base8a!AJ81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/>
      <c r="G14" s="31">
        <f>base8a!AF82</f>
        <v>10</v>
      </c>
      <c r="H14" s="31"/>
      <c r="I14" s="31"/>
      <c r="J14" s="31"/>
      <c r="K14" s="31">
        <f>base8a!AJ82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/>
      <c r="G15" s="31">
        <f>base8a!AF83</f>
        <v>10</v>
      </c>
      <c r="H15" s="31"/>
      <c r="I15" s="31"/>
      <c r="J15" s="31"/>
      <c r="K15" s="31">
        <f>base8a!AJ83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/>
      <c r="G16" s="31">
        <f>base8a!AF84</f>
        <v>9</v>
      </c>
      <c r="H16" s="31"/>
      <c r="I16" s="31"/>
      <c r="J16" s="31"/>
      <c r="K16" s="31">
        <f>base8a!AJ84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/>
      <c r="G17" s="31">
        <f>base8a!AF85</f>
        <v>13</v>
      </c>
      <c r="H17" s="31"/>
      <c r="I17" s="31"/>
      <c r="J17" s="31"/>
      <c r="K17" s="31">
        <f>base8a!AJ85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/>
      <c r="G18" s="31">
        <f>base8a!AF86</f>
        <v>12</v>
      </c>
      <c r="H18" s="31"/>
      <c r="I18" s="31"/>
      <c r="J18" s="31"/>
      <c r="K18" s="31">
        <f>base8a!AJ86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/>
      <c r="G19" s="31">
        <f>base8a!AF87</f>
        <v>18</v>
      </c>
      <c r="H19" s="31"/>
      <c r="I19" s="31"/>
      <c r="J19" s="31"/>
      <c r="K19" s="31">
        <f>base8a!AJ87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/>
      <c r="G20" s="31">
        <f>base8a!AF88</f>
        <v>9</v>
      </c>
      <c r="H20" s="31"/>
      <c r="I20" s="31"/>
      <c r="J20" s="31"/>
      <c r="K20" s="31">
        <f>base8a!AJ88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/>
      <c r="G21" s="31">
        <f>base8a!AF89</f>
        <v>6</v>
      </c>
      <c r="H21" s="31"/>
      <c r="I21" s="31"/>
      <c r="J21" s="31"/>
      <c r="K21" s="31">
        <f>base8a!AJ89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/>
      <c r="G22" s="31">
        <f>base8a!AF90</f>
        <v>9</v>
      </c>
      <c r="H22" s="31"/>
      <c r="I22" s="31"/>
      <c r="J22" s="31"/>
      <c r="K22" s="31">
        <f>base8a!AJ90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/>
      <c r="G23" s="31">
        <f>base8a!AF91</f>
        <v>8</v>
      </c>
      <c r="H23" s="31"/>
      <c r="I23" s="31"/>
      <c r="J23" s="31"/>
      <c r="K23" s="31">
        <f>base8a!AJ91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/>
      <c r="G24" s="31">
        <f>base8a!AF92</f>
        <v>9</v>
      </c>
      <c r="H24" s="31"/>
      <c r="I24" s="31"/>
      <c r="J24" s="31"/>
      <c r="K24" s="31">
        <f>base8a!AJ92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/>
      <c r="G25" s="31">
        <f>base8a!AF93</f>
        <v>9</v>
      </c>
      <c r="H25" s="31"/>
      <c r="I25" s="31"/>
      <c r="J25" s="31"/>
      <c r="K25" s="31">
        <f>base8a!AJ93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/>
      <c r="G26" s="31">
        <f>base8a!AF94</f>
        <v>11</v>
      </c>
      <c r="H26" s="31"/>
      <c r="I26" s="31"/>
      <c r="J26" s="31"/>
      <c r="K26" s="31">
        <f>base8a!AJ94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/>
      <c r="G27" s="31">
        <f>base8a!AF95</f>
        <v>14</v>
      </c>
      <c r="H27" s="31"/>
      <c r="I27" s="31"/>
      <c r="J27" s="31"/>
      <c r="K27" s="31">
        <f>base8a!AJ95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/>
      <c r="G28" s="31">
        <f>base8a!AF96</f>
        <v>2</v>
      </c>
      <c r="H28" s="31"/>
      <c r="I28" s="31"/>
      <c r="J28" s="31"/>
      <c r="K28" s="31">
        <f>base8a!AJ96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/>
      <c r="G29" s="31">
        <f>base8a!AF97</f>
        <v>2</v>
      </c>
      <c r="H29" s="31"/>
      <c r="I29" s="31"/>
      <c r="J29" s="31"/>
      <c r="K29" s="31">
        <f>base8a!AJ97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/>
      <c r="G30" s="31">
        <f>base8a!AF98</f>
        <v>2</v>
      </c>
      <c r="H30" s="31"/>
      <c r="I30" s="31"/>
      <c r="J30" s="31"/>
      <c r="K30" s="31">
        <f>base8a!AJ98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/>
      <c r="G31" s="31">
        <f>base8a!AF99</f>
        <v>10</v>
      </c>
      <c r="H31" s="31"/>
      <c r="I31" s="31"/>
      <c r="J31" s="31"/>
      <c r="K31" s="31">
        <f>base8a!AJ99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/>
      <c r="G32" s="31">
        <f>base8a!AF100</f>
        <v>6</v>
      </c>
      <c r="H32" s="31"/>
      <c r="I32" s="31"/>
      <c r="J32" s="31"/>
      <c r="K32" s="31">
        <f>base8a!AJ100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/>
      <c r="G33" s="31">
        <f>base8a!AF101</f>
        <v>8</v>
      </c>
      <c r="H33" s="31"/>
      <c r="I33" s="31"/>
      <c r="J33" s="31"/>
      <c r="K33" s="31">
        <f>base8a!AJ101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/>
      <c r="G34" s="31">
        <f>base8a!AF102</f>
        <v>11</v>
      </c>
      <c r="H34" s="31"/>
      <c r="I34" s="31"/>
      <c r="J34" s="31"/>
      <c r="K34" s="31">
        <f>base8a!AJ102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/>
      <c r="G35" s="31">
        <f>base8a!AF103</f>
        <v>10</v>
      </c>
      <c r="H35" s="31"/>
      <c r="I35" s="31"/>
      <c r="J35" s="31"/>
      <c r="K35" s="31">
        <f>base8a!AJ103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/>
      <c r="G36" s="31">
        <f>base8a!AF104</f>
        <v>9</v>
      </c>
      <c r="H36" s="31"/>
      <c r="I36" s="31"/>
      <c r="J36" s="31"/>
      <c r="K36" s="31">
        <f>base8a!AJ104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/>
      <c r="G37" s="31">
        <f>base8a!AF105</f>
        <v>9</v>
      </c>
      <c r="H37" s="31"/>
      <c r="I37" s="31"/>
      <c r="J37" s="31"/>
      <c r="K37" s="31">
        <f>base8a!AJ105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/>
      <c r="G38" s="31">
        <f>base8a!AF106</f>
        <v>9</v>
      </c>
      <c r="H38" s="31"/>
      <c r="I38" s="31"/>
      <c r="J38" s="31"/>
      <c r="K38" s="31">
        <f>base8a!AJ106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/>
      <c r="G39" s="31">
        <f>base8a!AF107</f>
        <v>4</v>
      </c>
      <c r="H39" s="31"/>
      <c r="I39" s="31"/>
      <c r="J39" s="31"/>
      <c r="K39" s="31">
        <f>base8a!AJ107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/>
      <c r="G40" s="31">
        <f>base8a!AF108</f>
        <v>14</v>
      </c>
      <c r="H40" s="31"/>
      <c r="I40" s="31"/>
      <c r="J40" s="31"/>
      <c r="K40" s="31">
        <f>base8a!AJ108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/>
      <c r="G41" s="31">
        <f>base8a!AF109</f>
        <v>14</v>
      </c>
      <c r="H41" s="31"/>
      <c r="I41" s="31"/>
      <c r="J41" s="31"/>
      <c r="K41" s="31">
        <f>base8a!AJ109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/>
      <c r="G42" s="31">
        <f>base8a!AF110</f>
        <v>14</v>
      </c>
      <c r="H42" s="31"/>
      <c r="I42" s="31"/>
      <c r="J42" s="31"/>
      <c r="K42" s="31">
        <f>base8a!AJ110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/>
      <c r="G43" s="31">
        <f>base8a!AF111</f>
        <v>18</v>
      </c>
      <c r="H43" s="31"/>
      <c r="I43" s="31"/>
      <c r="J43" s="31"/>
      <c r="K43" s="31">
        <f>base8a!AJ111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/>
      <c r="G44" s="31">
        <f>base8a!AF112</f>
        <v>18</v>
      </c>
      <c r="H44" s="31"/>
      <c r="I44" s="31"/>
      <c r="J44" s="31"/>
      <c r="K44" s="31">
        <f>base8a!AJ112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/>
      <c r="G45" s="31">
        <f>base8a!AF113</f>
        <v>18</v>
      </c>
      <c r="H45" s="31"/>
      <c r="I45" s="31"/>
      <c r="J45" s="31"/>
      <c r="K45" s="31">
        <f>base8a!AJ113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/>
      <c r="G46" s="31">
        <f>base8a!AF114</f>
        <v>14</v>
      </c>
      <c r="H46" s="31"/>
      <c r="I46" s="31"/>
      <c r="J46" s="31"/>
      <c r="K46" s="31">
        <f>base8a!AJ114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/>
      <c r="G47" s="31">
        <f>base8a!AF115</f>
        <v>14</v>
      </c>
      <c r="H47" s="31"/>
      <c r="I47" s="31"/>
      <c r="J47" s="31"/>
      <c r="K47" s="31">
        <f>base8a!AJ115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/>
      <c r="G48" s="31">
        <f>base8a!AF116</f>
        <v>14</v>
      </c>
      <c r="H48" s="31"/>
      <c r="I48" s="31"/>
      <c r="J48" s="31"/>
      <c r="K48" s="31">
        <f>base8a!AJ116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/>
      <c r="G49" s="31">
        <f>base8a!AF117</f>
        <v>17</v>
      </c>
      <c r="H49" s="31"/>
      <c r="I49" s="31"/>
      <c r="J49" s="31"/>
      <c r="K49" s="31">
        <f>base8a!AJ117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/>
      <c r="G50" s="31">
        <f>base8a!AF118</f>
        <v>1</v>
      </c>
      <c r="H50" s="31"/>
      <c r="I50" s="31"/>
      <c r="J50" s="31"/>
      <c r="K50" s="31">
        <f>base8a!AJ118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/>
      <c r="G51" s="31">
        <f>base8a!AF119</f>
        <v>1</v>
      </c>
      <c r="H51" s="31"/>
      <c r="I51" s="31"/>
      <c r="J51" s="31"/>
      <c r="K51" s="31">
        <f>base8a!AJ119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K51">
    <cfRule type="cellIs" dxfId="50" priority="6" operator="equal">
      <formula>$I$67</formula>
    </cfRule>
    <cfRule type="cellIs" dxfId="49" priority="7" operator="equal">
      <formula>$H$67</formula>
    </cfRule>
    <cfRule type="cellIs" dxfId="48" priority="8" operator="equal">
      <formula>$G$67</formula>
    </cfRule>
    <cfRule type="cellIs" dxfId="47" priority="9" operator="equal">
      <formula>$F$67</formula>
    </cfRule>
    <cfRule type="cellIs" dxfId="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E9B8BE-3B83-4621-90C4-D12F880E84DD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BB1434-482D-4780-B10C-5F646FF689C7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CBEEAC-9BB9-4096-8E0C-948AEADFCC31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0AFAFEB-74E6-4A13-953A-44020A7BB60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58B7B69-6ABB-4971-86E2-0D8FF656FF8E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5FDB72-62E8-45DB-BDE7-3E42184A6593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052E60-70A0-40BD-8DF6-E420091209ED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CAC05-33A5-4011-B878-3CAF25CFAA0E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base8a!AB70</f>
        <v>13</v>
      </c>
      <c r="D2" s="31">
        <f>base8a!AC70</f>
        <v>11</v>
      </c>
      <c r="E2" s="31"/>
      <c r="F2" s="31"/>
      <c r="G2" s="31"/>
      <c r="H2" s="31">
        <f>base8a!AG70</f>
        <v>5</v>
      </c>
      <c r="I2" s="31">
        <f>base8a!AH70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base8a!AB71</f>
        <v>1</v>
      </c>
      <c r="D3" s="31">
        <f>base8a!AC71</f>
        <v>14</v>
      </c>
      <c r="E3" s="31"/>
      <c r="F3" s="31"/>
      <c r="G3" s="31"/>
      <c r="H3" s="31">
        <f>base8a!AG71</f>
        <v>16</v>
      </c>
      <c r="I3" s="31">
        <f>base8a!AH71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base8a!AB72</f>
        <v>12</v>
      </c>
      <c r="D4" s="31">
        <f>base8a!AC72</f>
        <v>5</v>
      </c>
      <c r="E4" s="31"/>
      <c r="F4" s="31"/>
      <c r="G4" s="31"/>
      <c r="H4" s="31">
        <f>base8a!AG72</f>
        <v>18</v>
      </c>
      <c r="I4" s="31">
        <f>base8a!AH72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base8a!AB73</f>
        <v>3</v>
      </c>
      <c r="D5" s="31">
        <f>base8a!AC73</f>
        <v>6</v>
      </c>
      <c r="E5" s="31"/>
      <c r="F5" s="31"/>
      <c r="G5" s="31"/>
      <c r="H5" s="31">
        <f>base8a!AG73</f>
        <v>10</v>
      </c>
      <c r="I5" s="31">
        <f>base8a!AH73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base8a!AB74</f>
        <v>11</v>
      </c>
      <c r="D6" s="31">
        <f>base8a!AC74</f>
        <v>13</v>
      </c>
      <c r="E6" s="31"/>
      <c r="F6" s="31"/>
      <c r="G6" s="31"/>
      <c r="H6" s="31">
        <f>base8a!AG74</f>
        <v>2</v>
      </c>
      <c r="I6" s="31">
        <f>base8a!AH74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base8a!AB75</f>
        <v>1</v>
      </c>
      <c r="D7" s="31">
        <f>base8a!AC75</f>
        <v>14</v>
      </c>
      <c r="E7" s="31"/>
      <c r="F7" s="31"/>
      <c r="G7" s="31"/>
      <c r="H7" s="31">
        <f>base8a!AG75</f>
        <v>16</v>
      </c>
      <c r="I7" s="31">
        <f>base8a!AH75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base8a!AB76</f>
        <v>13</v>
      </c>
      <c r="D8" s="31">
        <f>base8a!AC76</f>
        <v>16</v>
      </c>
      <c r="E8" s="31"/>
      <c r="F8" s="31"/>
      <c r="G8" s="31"/>
      <c r="H8" s="31">
        <f>base8a!AG76</f>
        <v>2</v>
      </c>
      <c r="I8" s="31">
        <f>base8a!AH76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base8a!AB77</f>
        <v>11</v>
      </c>
      <c r="D9" s="31">
        <f>base8a!AC77</f>
        <v>13</v>
      </c>
      <c r="E9" s="31"/>
      <c r="F9" s="31"/>
      <c r="G9" s="31"/>
      <c r="H9" s="31">
        <f>base8a!AG77</f>
        <v>2</v>
      </c>
      <c r="I9" s="31">
        <f>base8a!AH77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base8a!AB78</f>
        <v>11</v>
      </c>
      <c r="D10" s="31">
        <f>base8a!AC78</f>
        <v>13</v>
      </c>
      <c r="E10" s="31"/>
      <c r="F10" s="31"/>
      <c r="G10" s="31"/>
      <c r="H10" s="31">
        <f>base8a!AG78</f>
        <v>6</v>
      </c>
      <c r="I10" s="31">
        <f>base8a!AH78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base8a!AB79</f>
        <v>17</v>
      </c>
      <c r="D11" s="31">
        <f>base8a!AC79</f>
        <v>11</v>
      </c>
      <c r="E11" s="31"/>
      <c r="F11" s="31"/>
      <c r="G11" s="31"/>
      <c r="H11" s="31">
        <f>base8a!AG79</f>
        <v>6</v>
      </c>
      <c r="I11" s="31">
        <f>base8a!AH79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base8a!AB80</f>
        <v>11</v>
      </c>
      <c r="D12" s="31">
        <f>base8a!AC80</f>
        <v>13</v>
      </c>
      <c r="E12" s="31"/>
      <c r="F12" s="31"/>
      <c r="G12" s="31"/>
      <c r="H12" s="31">
        <f>base8a!AG80</f>
        <v>6</v>
      </c>
      <c r="I12" s="31">
        <f>base8a!AH80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base8a!AB81</f>
        <v>1</v>
      </c>
      <c r="D13" s="31">
        <f>base8a!AC81</f>
        <v>11</v>
      </c>
      <c r="E13" s="31"/>
      <c r="F13" s="31"/>
      <c r="G13" s="31"/>
      <c r="H13" s="31">
        <f>base8a!AG81</f>
        <v>10</v>
      </c>
      <c r="I13" s="31">
        <f>base8a!AH81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base8a!AB82</f>
        <v>11</v>
      </c>
      <c r="D14" s="31">
        <f>base8a!AC82</f>
        <v>13</v>
      </c>
      <c r="E14" s="31"/>
      <c r="F14" s="31"/>
      <c r="G14" s="31"/>
      <c r="H14" s="31">
        <f>base8a!AG82</f>
        <v>18</v>
      </c>
      <c r="I14" s="31">
        <f>base8a!AH82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base8a!AB83</f>
        <v>15</v>
      </c>
      <c r="D15" s="31">
        <f>base8a!AC83</f>
        <v>11</v>
      </c>
      <c r="E15" s="31"/>
      <c r="F15" s="31"/>
      <c r="G15" s="31"/>
      <c r="H15" s="31">
        <f>base8a!AG83</f>
        <v>18</v>
      </c>
      <c r="I15" s="31">
        <f>base8a!AH83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base8a!AB84</f>
        <v>16</v>
      </c>
      <c r="D16" s="31">
        <f>base8a!AC84</f>
        <v>11</v>
      </c>
      <c r="E16" s="31"/>
      <c r="F16" s="31"/>
      <c r="G16" s="31"/>
      <c r="H16" s="31">
        <f>base8a!AG84</f>
        <v>17</v>
      </c>
      <c r="I16" s="31">
        <f>base8a!AH84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base8a!AB85</f>
        <v>7</v>
      </c>
      <c r="D17" s="31">
        <f>base8a!AC85</f>
        <v>16</v>
      </c>
      <c r="E17" s="31"/>
      <c r="F17" s="31"/>
      <c r="G17" s="31"/>
      <c r="H17" s="31">
        <f>base8a!AG85</f>
        <v>12</v>
      </c>
      <c r="I17" s="31">
        <f>base8a!AH85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base8a!AB86</f>
        <v>14</v>
      </c>
      <c r="D18" s="31">
        <f>base8a!AC86</f>
        <v>2</v>
      </c>
      <c r="E18" s="31"/>
      <c r="F18" s="31"/>
      <c r="G18" s="31"/>
      <c r="H18" s="31">
        <f>base8a!AG86</f>
        <v>7</v>
      </c>
      <c r="I18" s="31">
        <f>base8a!AH86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base8a!AB87</f>
        <v>2</v>
      </c>
      <c r="D19" s="31">
        <f>base8a!AC87</f>
        <v>12</v>
      </c>
      <c r="E19" s="31"/>
      <c r="F19" s="31"/>
      <c r="G19" s="31"/>
      <c r="H19" s="31">
        <f>base8a!AG87</f>
        <v>5</v>
      </c>
      <c r="I19" s="31">
        <f>base8a!AH87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base8a!AB88</f>
        <v>16</v>
      </c>
      <c r="D20" s="31">
        <f>base8a!AC88</f>
        <v>11</v>
      </c>
      <c r="E20" s="31"/>
      <c r="F20" s="31"/>
      <c r="G20" s="31"/>
      <c r="H20" s="31">
        <f>base8a!AG88</f>
        <v>17</v>
      </c>
      <c r="I20" s="31">
        <f>base8a!AH88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base8a!AB89</f>
        <v>13</v>
      </c>
      <c r="D21" s="31">
        <f>base8a!AC89</f>
        <v>11</v>
      </c>
      <c r="E21" s="31"/>
      <c r="F21" s="31"/>
      <c r="G21" s="31"/>
      <c r="H21" s="31">
        <f>base8a!AG89</f>
        <v>9</v>
      </c>
      <c r="I21" s="31">
        <f>base8a!AH89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base8a!AB90</f>
        <v>12</v>
      </c>
      <c r="D22" s="31">
        <f>base8a!AC90</f>
        <v>11</v>
      </c>
      <c r="E22" s="31"/>
      <c r="F22" s="31"/>
      <c r="G22" s="31"/>
      <c r="H22" s="31">
        <f>base8a!AG90</f>
        <v>17</v>
      </c>
      <c r="I22" s="31">
        <f>base8a!AH90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base8a!AB91</f>
        <v>13</v>
      </c>
      <c r="D23" s="31">
        <f>base8a!AC91</f>
        <v>7</v>
      </c>
      <c r="E23" s="31"/>
      <c r="F23" s="31"/>
      <c r="G23" s="31"/>
      <c r="H23" s="31">
        <f>base8a!AG91</f>
        <v>9</v>
      </c>
      <c r="I23" s="31">
        <f>base8a!AH91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base8a!AB92</f>
        <v>11</v>
      </c>
      <c r="D24" s="31">
        <f>base8a!AC92</f>
        <v>10</v>
      </c>
      <c r="E24" s="31"/>
      <c r="F24" s="31"/>
      <c r="G24" s="31"/>
      <c r="H24" s="31">
        <f>base8a!AG92</f>
        <v>17</v>
      </c>
      <c r="I24" s="31">
        <f>base8a!AH92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base8a!AB93</f>
        <v>15</v>
      </c>
      <c r="D25" s="31">
        <f>base8a!AC93</f>
        <v>11</v>
      </c>
      <c r="E25" s="31"/>
      <c r="F25" s="31"/>
      <c r="G25" s="31"/>
      <c r="H25" s="31">
        <f>base8a!AG93</f>
        <v>14</v>
      </c>
      <c r="I25" s="31">
        <f>base8a!AH93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base8a!AB94</f>
        <v>12</v>
      </c>
      <c r="D26" s="31">
        <f>base8a!AC94</f>
        <v>16</v>
      </c>
      <c r="E26" s="31"/>
      <c r="F26" s="31"/>
      <c r="G26" s="31"/>
      <c r="H26" s="31">
        <f>base8a!AG94</f>
        <v>14</v>
      </c>
      <c r="I26" s="31">
        <f>base8a!AH94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base8a!AB95</f>
        <v>16</v>
      </c>
      <c r="D27" s="31">
        <f>base8a!AC95</f>
        <v>13</v>
      </c>
      <c r="E27" s="31"/>
      <c r="F27" s="31"/>
      <c r="G27" s="31"/>
      <c r="H27" s="31">
        <f>base8a!AG95</f>
        <v>2</v>
      </c>
      <c r="I27" s="31">
        <f>base8a!AH95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base8a!AB96</f>
        <v>12</v>
      </c>
      <c r="D28" s="31">
        <f>base8a!AC96</f>
        <v>11</v>
      </c>
      <c r="E28" s="31"/>
      <c r="F28" s="31"/>
      <c r="G28" s="31"/>
      <c r="H28" s="31">
        <f>base8a!AG96</f>
        <v>17</v>
      </c>
      <c r="I28" s="31">
        <f>base8a!AH96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base8a!AB97</f>
        <v>10</v>
      </c>
      <c r="D29" s="31">
        <f>base8a!AC97</f>
        <v>12</v>
      </c>
      <c r="E29" s="31"/>
      <c r="F29" s="31"/>
      <c r="G29" s="31"/>
      <c r="H29" s="31">
        <f>base8a!AG97</f>
        <v>17</v>
      </c>
      <c r="I29" s="31">
        <f>base8a!AH97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base8a!AB98</f>
        <v>12</v>
      </c>
      <c r="D30" s="31">
        <f>base8a!AC98</f>
        <v>11</v>
      </c>
      <c r="E30" s="31"/>
      <c r="F30" s="31"/>
      <c r="G30" s="31"/>
      <c r="H30" s="31">
        <f>base8a!AG98</f>
        <v>17</v>
      </c>
      <c r="I30" s="31">
        <f>base8a!AH98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base8a!AB99</f>
        <v>12</v>
      </c>
      <c r="D31" s="31">
        <f>base8a!AC99</f>
        <v>9</v>
      </c>
      <c r="E31" s="31"/>
      <c r="F31" s="31"/>
      <c r="G31" s="31"/>
      <c r="H31" s="31">
        <f>base8a!AG99</f>
        <v>6</v>
      </c>
      <c r="I31" s="31">
        <f>base8a!AH99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base8a!AB100</f>
        <v>16</v>
      </c>
      <c r="D32" s="31">
        <f>base8a!AC100</f>
        <v>11</v>
      </c>
      <c r="E32" s="31"/>
      <c r="F32" s="31"/>
      <c r="G32" s="31"/>
      <c r="H32" s="31">
        <f>base8a!AG100</f>
        <v>9</v>
      </c>
      <c r="I32" s="31">
        <f>base8a!AH100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base8a!AB101</f>
        <v>11</v>
      </c>
      <c r="D33" s="31">
        <f>base8a!AC101</f>
        <v>13</v>
      </c>
      <c r="E33" s="31"/>
      <c r="F33" s="31"/>
      <c r="G33" s="31"/>
      <c r="H33" s="31">
        <f>base8a!AG101</f>
        <v>9</v>
      </c>
      <c r="I33" s="31">
        <f>base8a!AH101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base8a!AB102</f>
        <v>16</v>
      </c>
      <c r="D34" s="31">
        <f>base8a!AC102</f>
        <v>17</v>
      </c>
      <c r="E34" s="31"/>
      <c r="F34" s="31"/>
      <c r="G34" s="31"/>
      <c r="H34" s="31">
        <f>base8a!AG102</f>
        <v>10</v>
      </c>
      <c r="I34" s="31">
        <f>base8a!AH102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base8a!AB103</f>
        <v>12</v>
      </c>
      <c r="D35" s="31">
        <f>base8a!AC103</f>
        <v>11</v>
      </c>
      <c r="E35" s="31"/>
      <c r="F35" s="31"/>
      <c r="G35" s="31"/>
      <c r="H35" s="31">
        <f>base8a!AG103</f>
        <v>8</v>
      </c>
      <c r="I35" s="31">
        <f>base8a!AH103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base8a!AB104</f>
        <v>13</v>
      </c>
      <c r="D36" s="31">
        <f>base8a!AC104</f>
        <v>10</v>
      </c>
      <c r="E36" s="31"/>
      <c r="F36" s="31"/>
      <c r="G36" s="31"/>
      <c r="H36" s="31">
        <f>base8a!AG104</f>
        <v>17</v>
      </c>
      <c r="I36" s="31">
        <f>base8a!AH104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base8a!AB105</f>
        <v>16</v>
      </c>
      <c r="D37" s="31">
        <f>base8a!AC105</f>
        <v>11</v>
      </c>
      <c r="E37" s="31"/>
      <c r="F37" s="31"/>
      <c r="G37" s="31"/>
      <c r="H37" s="31">
        <f>base8a!AG105</f>
        <v>4</v>
      </c>
      <c r="I37" s="31">
        <f>base8a!AH105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base8a!AB106</f>
        <v>10</v>
      </c>
      <c r="D38" s="31">
        <f>base8a!AC106</f>
        <v>11</v>
      </c>
      <c r="E38" s="31"/>
      <c r="F38" s="31"/>
      <c r="G38" s="31"/>
      <c r="H38" s="31">
        <f>base8a!AG106</f>
        <v>4</v>
      </c>
      <c r="I38" s="31">
        <f>base8a!AH106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base8a!AB107</f>
        <v>16</v>
      </c>
      <c r="D39" s="31">
        <f>base8a!AC107</f>
        <v>8</v>
      </c>
      <c r="E39" s="31"/>
      <c r="F39" s="31"/>
      <c r="G39" s="31"/>
      <c r="H39" s="31">
        <f>base8a!AG107</f>
        <v>11</v>
      </c>
      <c r="I39" s="31">
        <f>base8a!AH107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base8a!AB108</f>
        <v>11</v>
      </c>
      <c r="D40" s="31">
        <f>base8a!AC108</f>
        <v>16</v>
      </c>
      <c r="E40" s="31"/>
      <c r="F40" s="31"/>
      <c r="G40" s="31"/>
      <c r="H40" s="31">
        <f>base8a!AG108</f>
        <v>1</v>
      </c>
      <c r="I40" s="31">
        <f>base8a!AH108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base8a!AB109</f>
        <v>10</v>
      </c>
      <c r="D41" s="31">
        <f>base8a!AC109</f>
        <v>12</v>
      </c>
      <c r="E41" s="31"/>
      <c r="F41" s="31"/>
      <c r="G41" s="31"/>
      <c r="H41" s="31">
        <f>base8a!AG109</f>
        <v>1</v>
      </c>
      <c r="I41" s="31">
        <f>base8a!AH109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base8a!AB110</f>
        <v>11</v>
      </c>
      <c r="D42" s="31">
        <f>base8a!AC110</f>
        <v>16</v>
      </c>
      <c r="E42" s="31"/>
      <c r="F42" s="31"/>
      <c r="G42" s="31"/>
      <c r="H42" s="31">
        <f>base8a!AG110</f>
        <v>1</v>
      </c>
      <c r="I42" s="31">
        <f>base8a!AH110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base8a!AB111</f>
        <v>13</v>
      </c>
      <c r="D43" s="31">
        <f>base8a!AC111</f>
        <v>11</v>
      </c>
      <c r="E43" s="31"/>
      <c r="F43" s="31"/>
      <c r="G43" s="31"/>
      <c r="H43" s="31">
        <f>base8a!AG111</f>
        <v>1</v>
      </c>
      <c r="I43" s="31">
        <f>base8a!AH111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base8a!AB112</f>
        <v>15</v>
      </c>
      <c r="D44" s="31">
        <f>base8a!AC112</f>
        <v>12</v>
      </c>
      <c r="E44" s="31"/>
      <c r="F44" s="31"/>
      <c r="G44" s="31"/>
      <c r="H44" s="31">
        <f>base8a!AG112</f>
        <v>1</v>
      </c>
      <c r="I44" s="31">
        <f>base8a!AH112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base8a!AB113</f>
        <v>16</v>
      </c>
      <c r="D45" s="31">
        <f>base8a!AC113</f>
        <v>8</v>
      </c>
      <c r="E45" s="31"/>
      <c r="F45" s="31"/>
      <c r="G45" s="31"/>
      <c r="H45" s="31">
        <f>base8a!AG113</f>
        <v>1</v>
      </c>
      <c r="I45" s="31">
        <f>base8a!AH113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base8a!AB114</f>
        <v>16</v>
      </c>
      <c r="D46" s="31">
        <f>base8a!AC114</f>
        <v>10</v>
      </c>
      <c r="E46" s="31"/>
      <c r="F46" s="31"/>
      <c r="G46" s="31"/>
      <c r="H46" s="31">
        <f>base8a!AG114</f>
        <v>5</v>
      </c>
      <c r="I46" s="31">
        <f>base8a!AH114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base8a!AB115</f>
        <v>16</v>
      </c>
      <c r="D47" s="31">
        <f>base8a!AC115</f>
        <v>11</v>
      </c>
      <c r="E47" s="31"/>
      <c r="F47" s="31"/>
      <c r="G47" s="31"/>
      <c r="H47" s="31">
        <f>base8a!AG115</f>
        <v>5</v>
      </c>
      <c r="I47" s="31">
        <f>base8a!AH115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base8a!AB116</f>
        <v>13</v>
      </c>
      <c r="D48" s="31">
        <f>base8a!AC116</f>
        <v>11</v>
      </c>
      <c r="E48" s="31"/>
      <c r="F48" s="31"/>
      <c r="G48" s="31"/>
      <c r="H48" s="31">
        <f>base8a!AG116</f>
        <v>10</v>
      </c>
      <c r="I48" s="31">
        <f>base8a!AH116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base8a!AB117</f>
        <v>11</v>
      </c>
      <c r="D49" s="31">
        <f>base8a!AC117</f>
        <v>16</v>
      </c>
      <c r="E49" s="31"/>
      <c r="F49" s="31"/>
      <c r="G49" s="31"/>
      <c r="H49" s="31">
        <f>base8a!AG117</f>
        <v>3</v>
      </c>
      <c r="I49" s="31">
        <f>base8a!AH117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base8a!AB118</f>
        <v>13</v>
      </c>
      <c r="D50" s="31">
        <f>base8a!AC118</f>
        <v>10</v>
      </c>
      <c r="E50" s="31"/>
      <c r="F50" s="31"/>
      <c r="G50" s="31"/>
      <c r="H50" s="31">
        <f>base8a!AG118</f>
        <v>17</v>
      </c>
      <c r="I50" s="31">
        <f>base8a!AH118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base8a!AB119</f>
        <v>11</v>
      </c>
      <c r="D51" s="31">
        <f>base8a!AC119</f>
        <v>13</v>
      </c>
      <c r="E51" s="31"/>
      <c r="F51" s="31"/>
      <c r="G51" s="31"/>
      <c r="H51" s="31">
        <f>base8a!AG119</f>
        <v>17</v>
      </c>
      <c r="I51" s="31">
        <f>base8a!AH119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Q2:U51 L2:O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K51">
    <cfRule type="cellIs" dxfId="22" priority="6" operator="equal">
      <formula>$I$67</formula>
    </cfRule>
    <cfRule type="cellIs" dxfId="21" priority="7" operator="equal">
      <formula>$H$67</formula>
    </cfRule>
    <cfRule type="cellIs" dxfId="20" priority="8" operator="equal">
      <formula>$G$67</formula>
    </cfRule>
    <cfRule type="cellIs" dxfId="19" priority="9" operator="equal">
      <formula>$F$67</formula>
    </cfRule>
    <cfRule type="cellIs" dxfId="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80EDE0-8156-4CFF-A7E5-44020F8A75D8}">
            <xm:f>base8a!$E$67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554B7B-BB06-4FBE-A79A-C7F3858DC1F8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6FA20F-E56D-4733-B36B-7D2E110452A2}">
            <xm:f>base8a!$G$67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03FBC2F-0D48-47D5-94F4-715CEDC2BA99}">
            <xm:f>base8a!$I$67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3014858-FBF9-4359-B834-9A8AD995B44C}">
            <xm:f>base8a!$H$67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5ED1E83-4B78-4FA3-A736-71D4E1204804}">
            <xm:f>base8a!$G$67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4AA55C-987E-4E69-8128-EF927AA05431}">
            <xm:f>base8a!$F$67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6671DC-F0F5-44AB-BFCF-7A5B8DBF115D}">
            <xm:f>base8a!$E$67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base8a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condition3etape740!Zone_d_impression</vt:lpstr>
      <vt:lpstr>condition3etape765!Zone_d_impression</vt:lpstr>
      <vt:lpstr>condition3etape789!Zone_d_impression</vt:lpstr>
      <vt:lpstr>condition3etape790!Zone_d_impression</vt:lpstr>
      <vt:lpstr>condition3etape791!Zone_d_impression</vt:lpstr>
      <vt:lpstr>condition3etape796!Zone_d_impression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2015-03-27T08:09:15Z</dcterms:modified>
</cp:coreProperties>
</file>