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6" sheetId="2" r:id="rId1"/>
    <sheet name="condition3etape316" sheetId="971" r:id="rId2"/>
    <sheet name="condition3etape317" sheetId="842" r:id="rId3"/>
    <sheet name="condition3etape318" sheetId="972" r:id="rId4"/>
    <sheet name="condition3etape319" sheetId="841" r:id="rId5"/>
    <sheet name="condition3etape320" sheetId="838" r:id="rId6"/>
    <sheet name="condition3etape321" sheetId="887" r:id="rId7"/>
    <sheet name="condition3etape322" sheetId="840" r:id="rId8"/>
    <sheet name="condition3etape323" sheetId="844" r:id="rId9"/>
    <sheet name="condition3etape324" sheetId="845" r:id="rId10"/>
    <sheet name="condition3etape325" sheetId="843" r:id="rId11"/>
    <sheet name="condition3etape326" sheetId="891" r:id="rId12"/>
    <sheet name="condition3etape327" sheetId="892" r:id="rId13"/>
    <sheet name="condition3etape328" sheetId="995" r:id="rId14"/>
    <sheet name="condition3etape329" sheetId="996" r:id="rId15"/>
    <sheet name="condition3etape330" sheetId="997" r:id="rId16"/>
    <sheet name="condition3etape331" sheetId="998" r:id="rId17"/>
    <sheet name="condition3etape332" sheetId="999" r:id="rId18"/>
    <sheet name="condition3etape333" sheetId="1000" r:id="rId19"/>
    <sheet name="condition3etape334" sheetId="1001" r:id="rId20"/>
    <sheet name="condition3etape335" sheetId="1002" r:id="rId21"/>
    <sheet name="condition3etape336" sheetId="1003" r:id="rId22"/>
    <sheet name="condition3etape337" sheetId="1004" r:id="rId23"/>
    <sheet name="condition3etape338" sheetId="1005" r:id="rId24"/>
    <sheet name="condition3etape339" sheetId="1006" r:id="rId25"/>
    <sheet name="condition3etape340" sheetId="1007" r:id="rId26"/>
    <sheet name="condition3etape341" sheetId="1008" r:id="rId27"/>
    <sheet name="condition3etape342" sheetId="1009" r:id="rId28"/>
    <sheet name="condition3etape343" sheetId="1010" r:id="rId29"/>
    <sheet name="condition3etape344" sheetId="1011" r:id="rId30"/>
    <sheet name="condition3etape345" sheetId="1012" r:id="rId31"/>
    <sheet name="condition3etape346" sheetId="1013" r:id="rId32"/>
    <sheet name="condition3etape347" sheetId="1014" r:id="rId33"/>
    <sheet name="condition3etape348" sheetId="1015" r:id="rId34"/>
    <sheet name="condition3etape349" sheetId="1016" r:id="rId35"/>
    <sheet name="condition3etape350" sheetId="1017" r:id="rId36"/>
    <sheet name="condition3etape351" sheetId="1019" r:id="rId37"/>
    <sheet name="condition3etape352" sheetId="1020" r:id="rId38"/>
    <sheet name="condition3etape353" sheetId="1021" r:id="rId39"/>
    <sheet name="condition3etape354" sheetId="1022" r:id="rId40"/>
    <sheet name="condition3etape355" sheetId="1023" r:id="rId41"/>
    <sheet name="condition3etape356" sheetId="1024" r:id="rId42"/>
    <sheet name="condition3etape357" sheetId="1025" r:id="rId43"/>
    <sheet name="condition3etape358" sheetId="1026" r:id="rId44"/>
    <sheet name="condition3etape359" sheetId="1027" r:id="rId45"/>
    <sheet name="condition3etape360" sheetId="1028" r:id="rId46"/>
    <sheet name="resultat" sheetId="46" r:id="rId47"/>
    <sheet name="Finbase6" sheetId="973" r:id="rId48"/>
  </sheets>
  <definedNames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  <definedName name="sql.php?db_kokanturf_table_vue_arivee_hier_token_6e9430b2f36f92a209c3fd0558138a2b_pos_0" localSheetId="46">resultat!$A$4:$K$5</definedName>
    <definedName name="sql.php?db_kokanturf_token_3d7f623371ac0b31a41da3a47545961d_table_vue_arrivee_sysdate_pos_0" localSheetId="46">resultat!$A$1:$K$2</definedName>
    <definedName name="sql.php?db_kokanturf_token_6e9430b2f36f92a209c3fd0558138a2b_table_vue_arivee_semaine_pos_0" localSheetId="46">resultat!$A$7:$K$8</definedName>
  </definedNames>
  <calcPr calcId="144525"/>
</workbook>
</file>

<file path=xl/calcChain.xml><?xml version="1.0" encoding="utf-8"?>
<calcChain xmlns="http://schemas.openxmlformats.org/spreadsheetml/2006/main">
  <c r="C3" i="1028" l="1"/>
  <c r="C4" i="1028"/>
  <c r="C5" i="1028"/>
  <c r="C6" i="1028"/>
  <c r="C7" i="1028"/>
  <c r="C8" i="1028"/>
  <c r="C9" i="1028"/>
  <c r="C10" i="1028"/>
  <c r="C11" i="1028"/>
  <c r="C12" i="1028"/>
  <c r="C13" i="1028"/>
  <c r="C14" i="1028"/>
  <c r="C15" i="1028"/>
  <c r="C16" i="1028"/>
  <c r="C17" i="1028"/>
  <c r="C18" i="1028"/>
  <c r="C19" i="1028"/>
  <c r="C20" i="1028"/>
  <c r="C21" i="1028"/>
  <c r="C22" i="1028"/>
  <c r="C23" i="1028"/>
  <c r="C24" i="1028"/>
  <c r="C25" i="1028"/>
  <c r="C26" i="1028"/>
  <c r="C27" i="1028"/>
  <c r="C28" i="1028"/>
  <c r="C29" i="1028"/>
  <c r="C30" i="1028"/>
  <c r="C31" i="1028"/>
  <c r="C32" i="1028"/>
  <c r="C33" i="1028"/>
  <c r="C34" i="1028"/>
  <c r="C35" i="1028"/>
  <c r="C36" i="1028"/>
  <c r="C37" i="1028"/>
  <c r="C38" i="1028"/>
  <c r="C39" i="1028"/>
  <c r="C40" i="1028"/>
  <c r="C41" i="1028"/>
  <c r="C42" i="1028"/>
  <c r="C43" i="1028"/>
  <c r="C44" i="1028"/>
  <c r="C45" i="1028"/>
  <c r="C46" i="1028"/>
  <c r="C47" i="1028"/>
  <c r="C48" i="1028"/>
  <c r="C49" i="1028"/>
  <c r="C50" i="1028"/>
  <c r="C51" i="1028"/>
  <c r="C2" i="1028"/>
  <c r="C3" i="1027"/>
  <c r="C4" i="1027"/>
  <c r="C5" i="1027"/>
  <c r="C6" i="1027"/>
  <c r="C7" i="1027"/>
  <c r="C8" i="1027"/>
  <c r="C9" i="1027"/>
  <c r="C10" i="1027"/>
  <c r="C11" i="1027"/>
  <c r="C12" i="1027"/>
  <c r="C13" i="1027"/>
  <c r="C14" i="1027"/>
  <c r="C15" i="1027"/>
  <c r="C16" i="1027"/>
  <c r="C17" i="1027"/>
  <c r="C18" i="1027"/>
  <c r="C19" i="1027"/>
  <c r="C20" i="1027"/>
  <c r="C21" i="1027"/>
  <c r="C22" i="1027"/>
  <c r="C23" i="1027"/>
  <c r="C24" i="1027"/>
  <c r="C25" i="1027"/>
  <c r="C26" i="1027"/>
  <c r="C27" i="1027"/>
  <c r="C28" i="1027"/>
  <c r="C29" i="1027"/>
  <c r="C30" i="1027"/>
  <c r="C31" i="1027"/>
  <c r="C32" i="1027"/>
  <c r="C33" i="1027"/>
  <c r="C34" i="1027"/>
  <c r="C35" i="1027"/>
  <c r="C36" i="1027"/>
  <c r="C37" i="1027"/>
  <c r="C38" i="1027"/>
  <c r="C39" i="1027"/>
  <c r="C40" i="1027"/>
  <c r="C41" i="1027"/>
  <c r="C42" i="1027"/>
  <c r="C43" i="1027"/>
  <c r="C44" i="1027"/>
  <c r="C45" i="1027"/>
  <c r="C46" i="1027"/>
  <c r="C47" i="1027"/>
  <c r="C48" i="1027"/>
  <c r="C49" i="1027"/>
  <c r="C50" i="1027"/>
  <c r="C51" i="1027"/>
  <c r="C2" i="1027"/>
  <c r="C3" i="1026"/>
  <c r="C4" i="1026"/>
  <c r="C5" i="1026"/>
  <c r="C6" i="1026"/>
  <c r="C7" i="1026"/>
  <c r="C8" i="1026"/>
  <c r="C9" i="1026"/>
  <c r="C10" i="1026"/>
  <c r="C11" i="1026"/>
  <c r="C12" i="1026"/>
  <c r="C13" i="1026"/>
  <c r="C14" i="1026"/>
  <c r="C15" i="1026"/>
  <c r="C16" i="1026"/>
  <c r="C17" i="1026"/>
  <c r="C18" i="1026"/>
  <c r="C19" i="1026"/>
  <c r="C20" i="1026"/>
  <c r="C21" i="1026"/>
  <c r="C22" i="1026"/>
  <c r="C23" i="1026"/>
  <c r="C24" i="1026"/>
  <c r="C25" i="1026"/>
  <c r="C26" i="1026"/>
  <c r="C27" i="1026"/>
  <c r="C28" i="1026"/>
  <c r="C29" i="1026"/>
  <c r="C30" i="1026"/>
  <c r="C31" i="1026"/>
  <c r="C32" i="1026"/>
  <c r="C33" i="1026"/>
  <c r="C34" i="1026"/>
  <c r="C35" i="1026"/>
  <c r="C36" i="1026"/>
  <c r="C37" i="1026"/>
  <c r="C38" i="1026"/>
  <c r="C39" i="1026"/>
  <c r="C40" i="1026"/>
  <c r="C41" i="1026"/>
  <c r="C42" i="1026"/>
  <c r="C43" i="1026"/>
  <c r="C44" i="1026"/>
  <c r="C45" i="1026"/>
  <c r="C46" i="1026"/>
  <c r="C47" i="1026"/>
  <c r="C48" i="1026"/>
  <c r="C49" i="1026"/>
  <c r="C50" i="1026"/>
  <c r="C51" i="1026"/>
  <c r="C2" i="1026"/>
  <c r="C3" i="1025"/>
  <c r="C4" i="1025"/>
  <c r="C5" i="1025"/>
  <c r="C6" i="1025"/>
  <c r="C7" i="1025"/>
  <c r="C8" i="1025"/>
  <c r="C9" i="1025"/>
  <c r="C10" i="1025"/>
  <c r="C11" i="1025"/>
  <c r="C12" i="1025"/>
  <c r="C13" i="1025"/>
  <c r="C14" i="1025"/>
  <c r="C15" i="1025"/>
  <c r="C16" i="1025"/>
  <c r="C17" i="1025"/>
  <c r="C18" i="1025"/>
  <c r="C19" i="1025"/>
  <c r="C20" i="1025"/>
  <c r="C21" i="1025"/>
  <c r="C22" i="1025"/>
  <c r="C23" i="1025"/>
  <c r="C24" i="1025"/>
  <c r="C25" i="1025"/>
  <c r="C26" i="1025"/>
  <c r="C27" i="1025"/>
  <c r="C28" i="1025"/>
  <c r="C29" i="1025"/>
  <c r="C30" i="1025"/>
  <c r="C31" i="1025"/>
  <c r="C32" i="1025"/>
  <c r="C33" i="1025"/>
  <c r="C34" i="1025"/>
  <c r="C35" i="1025"/>
  <c r="C36" i="1025"/>
  <c r="C37" i="1025"/>
  <c r="C38" i="1025"/>
  <c r="C39" i="1025"/>
  <c r="C40" i="1025"/>
  <c r="C41" i="1025"/>
  <c r="C42" i="1025"/>
  <c r="C43" i="1025"/>
  <c r="C44" i="1025"/>
  <c r="C45" i="1025"/>
  <c r="C46" i="1025"/>
  <c r="C47" i="1025"/>
  <c r="C48" i="1025"/>
  <c r="C49" i="1025"/>
  <c r="C50" i="1025"/>
  <c r="C51" i="1025"/>
  <c r="C2" i="1025"/>
  <c r="C3" i="1024"/>
  <c r="C4" i="1024"/>
  <c r="C5" i="1024"/>
  <c r="C6" i="1024"/>
  <c r="C7" i="1024"/>
  <c r="C8" i="1024"/>
  <c r="C9" i="1024"/>
  <c r="C10" i="1024"/>
  <c r="C11" i="1024"/>
  <c r="C12" i="1024"/>
  <c r="C13" i="1024"/>
  <c r="C14" i="1024"/>
  <c r="C15" i="1024"/>
  <c r="C16" i="1024"/>
  <c r="C17" i="1024"/>
  <c r="C18" i="1024"/>
  <c r="C19" i="1024"/>
  <c r="C20" i="1024"/>
  <c r="C21" i="1024"/>
  <c r="C22" i="1024"/>
  <c r="C23" i="1024"/>
  <c r="C24" i="1024"/>
  <c r="C25" i="1024"/>
  <c r="C26" i="1024"/>
  <c r="C27" i="1024"/>
  <c r="C28" i="1024"/>
  <c r="C29" i="1024"/>
  <c r="C30" i="1024"/>
  <c r="C31" i="1024"/>
  <c r="C32" i="1024"/>
  <c r="C33" i="1024"/>
  <c r="C34" i="1024"/>
  <c r="C35" i="1024"/>
  <c r="C36" i="1024"/>
  <c r="C37" i="1024"/>
  <c r="C38" i="1024"/>
  <c r="C39" i="1024"/>
  <c r="C40" i="1024"/>
  <c r="C41" i="1024"/>
  <c r="C42" i="1024"/>
  <c r="C43" i="1024"/>
  <c r="C44" i="1024"/>
  <c r="C45" i="1024"/>
  <c r="C46" i="1024"/>
  <c r="C47" i="1024"/>
  <c r="C48" i="1024"/>
  <c r="C49" i="1024"/>
  <c r="C50" i="1024"/>
  <c r="C51" i="1024"/>
  <c r="C2" i="1024"/>
  <c r="C3" i="1023"/>
  <c r="C4" i="1023"/>
  <c r="C5" i="1023"/>
  <c r="C6" i="1023"/>
  <c r="C7" i="1023"/>
  <c r="C8" i="1023"/>
  <c r="C9" i="1023"/>
  <c r="C10" i="1023"/>
  <c r="C11" i="1023"/>
  <c r="C12" i="1023"/>
  <c r="C13" i="1023"/>
  <c r="C14" i="1023"/>
  <c r="C15" i="1023"/>
  <c r="C16" i="1023"/>
  <c r="C17" i="1023"/>
  <c r="C18" i="1023"/>
  <c r="C19" i="1023"/>
  <c r="C20" i="1023"/>
  <c r="C21" i="1023"/>
  <c r="C22" i="1023"/>
  <c r="C23" i="1023"/>
  <c r="C24" i="1023"/>
  <c r="C25" i="1023"/>
  <c r="C26" i="1023"/>
  <c r="C27" i="1023"/>
  <c r="C28" i="1023"/>
  <c r="C29" i="1023"/>
  <c r="C30" i="1023"/>
  <c r="C31" i="1023"/>
  <c r="C32" i="1023"/>
  <c r="C33" i="1023"/>
  <c r="C34" i="1023"/>
  <c r="C35" i="1023"/>
  <c r="C36" i="1023"/>
  <c r="C37" i="1023"/>
  <c r="C38" i="1023"/>
  <c r="C39" i="1023"/>
  <c r="C40" i="1023"/>
  <c r="C41" i="1023"/>
  <c r="C42" i="1023"/>
  <c r="C43" i="1023"/>
  <c r="C44" i="1023"/>
  <c r="C45" i="1023"/>
  <c r="C46" i="1023"/>
  <c r="C47" i="1023"/>
  <c r="C48" i="1023"/>
  <c r="C49" i="1023"/>
  <c r="C50" i="1023"/>
  <c r="C51" i="1023"/>
  <c r="C2" i="1023"/>
  <c r="C3" i="1022"/>
  <c r="C4" i="1022"/>
  <c r="C5" i="1022"/>
  <c r="C6" i="1022"/>
  <c r="C7" i="1022"/>
  <c r="C8" i="1022"/>
  <c r="C9" i="1022"/>
  <c r="C10" i="1022"/>
  <c r="C11" i="1022"/>
  <c r="C12" i="1022"/>
  <c r="C13" i="1022"/>
  <c r="C14" i="1022"/>
  <c r="C15" i="1022"/>
  <c r="C16" i="1022"/>
  <c r="C17" i="1022"/>
  <c r="C18" i="1022"/>
  <c r="C19" i="1022"/>
  <c r="C20" i="1022"/>
  <c r="C21" i="1022"/>
  <c r="C22" i="1022"/>
  <c r="C23" i="1022"/>
  <c r="C24" i="1022"/>
  <c r="C25" i="1022"/>
  <c r="C26" i="1022"/>
  <c r="C27" i="1022"/>
  <c r="C28" i="1022"/>
  <c r="C29" i="1022"/>
  <c r="C30" i="1022"/>
  <c r="C31" i="1022"/>
  <c r="C32" i="1022"/>
  <c r="C33" i="1022"/>
  <c r="C34" i="1022"/>
  <c r="C35" i="1022"/>
  <c r="C36" i="1022"/>
  <c r="C37" i="1022"/>
  <c r="C38" i="1022"/>
  <c r="C39" i="1022"/>
  <c r="C40" i="1022"/>
  <c r="C41" i="1022"/>
  <c r="C42" i="1022"/>
  <c r="C43" i="1022"/>
  <c r="C44" i="1022"/>
  <c r="C45" i="1022"/>
  <c r="C46" i="1022"/>
  <c r="C47" i="1022"/>
  <c r="C48" i="1022"/>
  <c r="C49" i="1022"/>
  <c r="C50" i="1022"/>
  <c r="C51" i="1022"/>
  <c r="C2" i="1022"/>
  <c r="C3" i="1021"/>
  <c r="C4" i="1021"/>
  <c r="C5" i="1021"/>
  <c r="C6" i="1021"/>
  <c r="C7" i="1021"/>
  <c r="C8" i="1021"/>
  <c r="C9" i="1021"/>
  <c r="C10" i="1021"/>
  <c r="C11" i="1021"/>
  <c r="C12" i="1021"/>
  <c r="C13" i="1021"/>
  <c r="C14" i="1021"/>
  <c r="C15" i="1021"/>
  <c r="C16" i="1021"/>
  <c r="C17" i="1021"/>
  <c r="C18" i="1021"/>
  <c r="C19" i="1021"/>
  <c r="C20" i="1021"/>
  <c r="C21" i="1021"/>
  <c r="C22" i="1021"/>
  <c r="C23" i="1021"/>
  <c r="C24" i="1021"/>
  <c r="C25" i="1021"/>
  <c r="C26" i="1021"/>
  <c r="C27" i="1021"/>
  <c r="C28" i="1021"/>
  <c r="C29" i="1021"/>
  <c r="C30" i="1021"/>
  <c r="C31" i="1021"/>
  <c r="C32" i="1021"/>
  <c r="C33" i="1021"/>
  <c r="C34" i="1021"/>
  <c r="C35" i="1021"/>
  <c r="C36" i="1021"/>
  <c r="C37" i="1021"/>
  <c r="C38" i="1021"/>
  <c r="C39" i="1021"/>
  <c r="C40" i="1021"/>
  <c r="C41" i="1021"/>
  <c r="C42" i="1021"/>
  <c r="C43" i="1021"/>
  <c r="C44" i="1021"/>
  <c r="C45" i="1021"/>
  <c r="C46" i="1021"/>
  <c r="C47" i="1021"/>
  <c r="C48" i="1021"/>
  <c r="C49" i="1021"/>
  <c r="C50" i="1021"/>
  <c r="C51" i="1021"/>
  <c r="C2" i="1021"/>
  <c r="C3" i="1020"/>
  <c r="C4" i="1020"/>
  <c r="C5" i="1020"/>
  <c r="C6" i="1020"/>
  <c r="C7" i="1020"/>
  <c r="C8" i="1020"/>
  <c r="C9" i="1020"/>
  <c r="C10" i="1020"/>
  <c r="C11" i="1020"/>
  <c r="C12" i="1020"/>
  <c r="C13" i="1020"/>
  <c r="C14" i="1020"/>
  <c r="C15" i="1020"/>
  <c r="C16" i="1020"/>
  <c r="C17" i="1020"/>
  <c r="C18" i="1020"/>
  <c r="C19" i="1020"/>
  <c r="C20" i="1020"/>
  <c r="C21" i="1020"/>
  <c r="C22" i="1020"/>
  <c r="C23" i="1020"/>
  <c r="C24" i="1020"/>
  <c r="C25" i="1020"/>
  <c r="C26" i="1020"/>
  <c r="C27" i="1020"/>
  <c r="C28" i="1020"/>
  <c r="C29" i="1020"/>
  <c r="C30" i="1020"/>
  <c r="C31" i="1020"/>
  <c r="C32" i="1020"/>
  <c r="C33" i="1020"/>
  <c r="C34" i="1020"/>
  <c r="C35" i="1020"/>
  <c r="C36" i="1020"/>
  <c r="C37" i="1020"/>
  <c r="C38" i="1020"/>
  <c r="C39" i="1020"/>
  <c r="C40" i="1020"/>
  <c r="C41" i="1020"/>
  <c r="C42" i="1020"/>
  <c r="C43" i="1020"/>
  <c r="C44" i="1020"/>
  <c r="C45" i="1020"/>
  <c r="C46" i="1020"/>
  <c r="C47" i="1020"/>
  <c r="C48" i="1020"/>
  <c r="C49" i="1020"/>
  <c r="C50" i="1020"/>
  <c r="C51" i="1020"/>
  <c r="C2" i="1020"/>
  <c r="C3" i="1019"/>
  <c r="C4" i="1019"/>
  <c r="C5" i="1019"/>
  <c r="C6" i="1019"/>
  <c r="C7" i="1019"/>
  <c r="C8" i="1019"/>
  <c r="C9" i="1019"/>
  <c r="C10" i="1019"/>
  <c r="C11" i="1019"/>
  <c r="C12" i="1019"/>
  <c r="C13" i="1019"/>
  <c r="C14" i="1019"/>
  <c r="C15" i="1019"/>
  <c r="C16" i="1019"/>
  <c r="C17" i="1019"/>
  <c r="C18" i="1019"/>
  <c r="C19" i="1019"/>
  <c r="C20" i="1019"/>
  <c r="C21" i="1019"/>
  <c r="C22" i="1019"/>
  <c r="C23" i="1019"/>
  <c r="C24" i="1019"/>
  <c r="C25" i="1019"/>
  <c r="C26" i="1019"/>
  <c r="C27" i="1019"/>
  <c r="C28" i="1019"/>
  <c r="C29" i="1019"/>
  <c r="C30" i="1019"/>
  <c r="C31" i="1019"/>
  <c r="C32" i="1019"/>
  <c r="C33" i="1019"/>
  <c r="C34" i="1019"/>
  <c r="C35" i="1019"/>
  <c r="C36" i="1019"/>
  <c r="C37" i="1019"/>
  <c r="C38" i="1019"/>
  <c r="C39" i="1019"/>
  <c r="C40" i="1019"/>
  <c r="C41" i="1019"/>
  <c r="C42" i="1019"/>
  <c r="C43" i="1019"/>
  <c r="C44" i="1019"/>
  <c r="C45" i="1019"/>
  <c r="C46" i="1019"/>
  <c r="C47" i="1019"/>
  <c r="C48" i="1019"/>
  <c r="C49" i="1019"/>
  <c r="C50" i="1019"/>
  <c r="C51" i="1019"/>
  <c r="C2" i="1019"/>
  <c r="B3" i="1028"/>
  <c r="B4" i="1028"/>
  <c r="B5" i="1028"/>
  <c r="B6" i="1028"/>
  <c r="B7" i="1028"/>
  <c r="B8" i="1028"/>
  <c r="B9" i="1028"/>
  <c r="B10" i="1028"/>
  <c r="B11" i="1028"/>
  <c r="B12" i="1028"/>
  <c r="B13" i="1028"/>
  <c r="B14" i="1028"/>
  <c r="B15" i="1028"/>
  <c r="B16" i="1028"/>
  <c r="B17" i="1028"/>
  <c r="B18" i="1028"/>
  <c r="B19" i="1028"/>
  <c r="B20" i="1028"/>
  <c r="B21" i="1028"/>
  <c r="B22" i="1028"/>
  <c r="B23" i="1028"/>
  <c r="B24" i="1028"/>
  <c r="B25" i="1028"/>
  <c r="B26" i="1028"/>
  <c r="B27" i="1028"/>
  <c r="B28" i="1028"/>
  <c r="B29" i="1028"/>
  <c r="B30" i="1028"/>
  <c r="B31" i="1028"/>
  <c r="B32" i="1028"/>
  <c r="B33" i="1028"/>
  <c r="B34" i="1028"/>
  <c r="B35" i="1028"/>
  <c r="B36" i="1028"/>
  <c r="B37" i="1028"/>
  <c r="B38" i="1028"/>
  <c r="B39" i="1028"/>
  <c r="B40" i="1028"/>
  <c r="B41" i="1028"/>
  <c r="B42" i="1028"/>
  <c r="B43" i="1028"/>
  <c r="B44" i="1028"/>
  <c r="B45" i="1028"/>
  <c r="B46" i="1028"/>
  <c r="B47" i="1028"/>
  <c r="B48" i="1028"/>
  <c r="B49" i="1028"/>
  <c r="B50" i="1028"/>
  <c r="B51" i="1028"/>
  <c r="B2" i="1028"/>
  <c r="B3" i="1027"/>
  <c r="B4" i="1027"/>
  <c r="B5" i="1027"/>
  <c r="B6" i="1027"/>
  <c r="B7" i="1027"/>
  <c r="B8" i="1027"/>
  <c r="B9" i="1027"/>
  <c r="B10" i="1027"/>
  <c r="B11" i="1027"/>
  <c r="B12" i="1027"/>
  <c r="B13" i="1027"/>
  <c r="B14" i="1027"/>
  <c r="B15" i="1027"/>
  <c r="B16" i="1027"/>
  <c r="B17" i="1027"/>
  <c r="B18" i="1027"/>
  <c r="B19" i="1027"/>
  <c r="B20" i="1027"/>
  <c r="B21" i="1027"/>
  <c r="B22" i="1027"/>
  <c r="B23" i="1027"/>
  <c r="B24" i="1027"/>
  <c r="B25" i="1027"/>
  <c r="B26" i="1027"/>
  <c r="B27" i="1027"/>
  <c r="B28" i="1027"/>
  <c r="B29" i="1027"/>
  <c r="B30" i="1027"/>
  <c r="B31" i="1027"/>
  <c r="B32" i="1027"/>
  <c r="B33" i="1027"/>
  <c r="B34" i="1027"/>
  <c r="B35" i="1027"/>
  <c r="B36" i="1027"/>
  <c r="B37" i="1027"/>
  <c r="B38" i="1027"/>
  <c r="B39" i="1027"/>
  <c r="B40" i="1027"/>
  <c r="B41" i="1027"/>
  <c r="B42" i="1027"/>
  <c r="B43" i="1027"/>
  <c r="B44" i="1027"/>
  <c r="B45" i="1027"/>
  <c r="B46" i="1027"/>
  <c r="B47" i="1027"/>
  <c r="B48" i="1027"/>
  <c r="B49" i="1027"/>
  <c r="B50" i="1027"/>
  <c r="B51" i="1027"/>
  <c r="B2" i="1027"/>
  <c r="B3" i="1026"/>
  <c r="B4" i="1026"/>
  <c r="B5" i="1026"/>
  <c r="B6" i="1026"/>
  <c r="B7" i="1026"/>
  <c r="B8" i="1026"/>
  <c r="B9" i="1026"/>
  <c r="B10" i="1026"/>
  <c r="B11" i="1026"/>
  <c r="B12" i="1026"/>
  <c r="B13" i="1026"/>
  <c r="B14" i="1026"/>
  <c r="B15" i="1026"/>
  <c r="B16" i="1026"/>
  <c r="B17" i="1026"/>
  <c r="B18" i="1026"/>
  <c r="B19" i="1026"/>
  <c r="B20" i="1026"/>
  <c r="B21" i="1026"/>
  <c r="B22" i="1026"/>
  <c r="B23" i="1026"/>
  <c r="B24" i="1026"/>
  <c r="B25" i="1026"/>
  <c r="B26" i="1026"/>
  <c r="B27" i="1026"/>
  <c r="B28" i="1026"/>
  <c r="B29" i="1026"/>
  <c r="B30" i="1026"/>
  <c r="B31" i="1026"/>
  <c r="B32" i="1026"/>
  <c r="B33" i="1026"/>
  <c r="B34" i="1026"/>
  <c r="B35" i="1026"/>
  <c r="B36" i="1026"/>
  <c r="B37" i="1026"/>
  <c r="B38" i="1026"/>
  <c r="B39" i="1026"/>
  <c r="B40" i="1026"/>
  <c r="B41" i="1026"/>
  <c r="B42" i="1026"/>
  <c r="B43" i="1026"/>
  <c r="B44" i="1026"/>
  <c r="B45" i="1026"/>
  <c r="B46" i="1026"/>
  <c r="B47" i="1026"/>
  <c r="B48" i="1026"/>
  <c r="B49" i="1026"/>
  <c r="B50" i="1026"/>
  <c r="B51" i="1026"/>
  <c r="B2" i="1026"/>
  <c r="B3" i="1025"/>
  <c r="B4" i="1025"/>
  <c r="B5" i="1025"/>
  <c r="B6" i="1025"/>
  <c r="B7" i="1025"/>
  <c r="B8" i="1025"/>
  <c r="B9" i="1025"/>
  <c r="B10" i="1025"/>
  <c r="B11" i="1025"/>
  <c r="B12" i="1025"/>
  <c r="B13" i="1025"/>
  <c r="B14" i="1025"/>
  <c r="B15" i="1025"/>
  <c r="B16" i="1025"/>
  <c r="B17" i="1025"/>
  <c r="B18" i="1025"/>
  <c r="B19" i="1025"/>
  <c r="B20" i="1025"/>
  <c r="B21" i="1025"/>
  <c r="B22" i="1025"/>
  <c r="B23" i="1025"/>
  <c r="B24" i="1025"/>
  <c r="B25" i="1025"/>
  <c r="B26" i="1025"/>
  <c r="B27" i="1025"/>
  <c r="B28" i="1025"/>
  <c r="B29" i="1025"/>
  <c r="B30" i="1025"/>
  <c r="B31" i="1025"/>
  <c r="B32" i="1025"/>
  <c r="B33" i="1025"/>
  <c r="B34" i="1025"/>
  <c r="B35" i="1025"/>
  <c r="B36" i="1025"/>
  <c r="B37" i="1025"/>
  <c r="B38" i="1025"/>
  <c r="B39" i="1025"/>
  <c r="B40" i="1025"/>
  <c r="B41" i="1025"/>
  <c r="B42" i="1025"/>
  <c r="B43" i="1025"/>
  <c r="B44" i="1025"/>
  <c r="B45" i="1025"/>
  <c r="B46" i="1025"/>
  <c r="B47" i="1025"/>
  <c r="B48" i="1025"/>
  <c r="B49" i="1025"/>
  <c r="B50" i="1025"/>
  <c r="B51" i="1025"/>
  <c r="B2" i="1025"/>
  <c r="B3" i="1024"/>
  <c r="B4" i="1024"/>
  <c r="B5" i="1024"/>
  <c r="B6" i="1024"/>
  <c r="B7" i="1024"/>
  <c r="B8" i="1024"/>
  <c r="B9" i="1024"/>
  <c r="B10" i="1024"/>
  <c r="B11" i="1024"/>
  <c r="B12" i="1024"/>
  <c r="B13" i="1024"/>
  <c r="B14" i="1024"/>
  <c r="B15" i="1024"/>
  <c r="B16" i="1024"/>
  <c r="B17" i="1024"/>
  <c r="B18" i="1024"/>
  <c r="B19" i="1024"/>
  <c r="B20" i="1024"/>
  <c r="B21" i="1024"/>
  <c r="B22" i="1024"/>
  <c r="B23" i="1024"/>
  <c r="B24" i="1024"/>
  <c r="B25" i="1024"/>
  <c r="B26" i="1024"/>
  <c r="B27" i="1024"/>
  <c r="B28" i="1024"/>
  <c r="B29" i="1024"/>
  <c r="B30" i="1024"/>
  <c r="B31" i="1024"/>
  <c r="B32" i="1024"/>
  <c r="B33" i="1024"/>
  <c r="B34" i="1024"/>
  <c r="B35" i="1024"/>
  <c r="B36" i="1024"/>
  <c r="B37" i="1024"/>
  <c r="B38" i="1024"/>
  <c r="B39" i="1024"/>
  <c r="B40" i="1024"/>
  <c r="B41" i="1024"/>
  <c r="B42" i="1024"/>
  <c r="B43" i="1024"/>
  <c r="B44" i="1024"/>
  <c r="B45" i="1024"/>
  <c r="B46" i="1024"/>
  <c r="B47" i="1024"/>
  <c r="B48" i="1024"/>
  <c r="B49" i="1024"/>
  <c r="B50" i="1024"/>
  <c r="B51" i="1024"/>
  <c r="B2" i="1024"/>
  <c r="B3" i="1023"/>
  <c r="B4" i="1023"/>
  <c r="B5" i="1023"/>
  <c r="B6" i="1023"/>
  <c r="B7" i="1023"/>
  <c r="B8" i="1023"/>
  <c r="B9" i="1023"/>
  <c r="B10" i="1023"/>
  <c r="B11" i="1023"/>
  <c r="B12" i="1023"/>
  <c r="B13" i="1023"/>
  <c r="B14" i="1023"/>
  <c r="B15" i="1023"/>
  <c r="B16" i="1023"/>
  <c r="B17" i="1023"/>
  <c r="B18" i="1023"/>
  <c r="B19" i="1023"/>
  <c r="B20" i="1023"/>
  <c r="B21" i="1023"/>
  <c r="B22" i="1023"/>
  <c r="B23" i="1023"/>
  <c r="B24" i="1023"/>
  <c r="B25" i="1023"/>
  <c r="B26" i="1023"/>
  <c r="B27" i="1023"/>
  <c r="B28" i="1023"/>
  <c r="B29" i="1023"/>
  <c r="B30" i="1023"/>
  <c r="B31" i="1023"/>
  <c r="B32" i="1023"/>
  <c r="B33" i="1023"/>
  <c r="B34" i="1023"/>
  <c r="B35" i="1023"/>
  <c r="B36" i="1023"/>
  <c r="B37" i="1023"/>
  <c r="B38" i="1023"/>
  <c r="B39" i="1023"/>
  <c r="B40" i="1023"/>
  <c r="B41" i="1023"/>
  <c r="B42" i="1023"/>
  <c r="B43" i="1023"/>
  <c r="B44" i="1023"/>
  <c r="B45" i="1023"/>
  <c r="B46" i="1023"/>
  <c r="B47" i="1023"/>
  <c r="B48" i="1023"/>
  <c r="B49" i="1023"/>
  <c r="B50" i="1023"/>
  <c r="B51" i="1023"/>
  <c r="B2" i="1023"/>
  <c r="B3" i="1022"/>
  <c r="B4" i="1022"/>
  <c r="B5" i="1022"/>
  <c r="B6" i="1022"/>
  <c r="B7" i="1022"/>
  <c r="B8" i="1022"/>
  <c r="B9" i="1022"/>
  <c r="B10" i="1022"/>
  <c r="B11" i="1022"/>
  <c r="B12" i="1022"/>
  <c r="B13" i="1022"/>
  <c r="B14" i="1022"/>
  <c r="B15" i="1022"/>
  <c r="B16" i="1022"/>
  <c r="B17" i="1022"/>
  <c r="B18" i="1022"/>
  <c r="B19" i="1022"/>
  <c r="B20" i="1022"/>
  <c r="B21" i="1022"/>
  <c r="B22" i="1022"/>
  <c r="B23" i="1022"/>
  <c r="B24" i="1022"/>
  <c r="B25" i="1022"/>
  <c r="B26" i="1022"/>
  <c r="B27" i="1022"/>
  <c r="B28" i="1022"/>
  <c r="B29" i="1022"/>
  <c r="B30" i="1022"/>
  <c r="B31" i="1022"/>
  <c r="B32" i="1022"/>
  <c r="B33" i="1022"/>
  <c r="B34" i="1022"/>
  <c r="B35" i="1022"/>
  <c r="B36" i="1022"/>
  <c r="B37" i="1022"/>
  <c r="B38" i="1022"/>
  <c r="B39" i="1022"/>
  <c r="B40" i="1022"/>
  <c r="B41" i="1022"/>
  <c r="B42" i="1022"/>
  <c r="B43" i="1022"/>
  <c r="B44" i="1022"/>
  <c r="B45" i="1022"/>
  <c r="B46" i="1022"/>
  <c r="B47" i="1022"/>
  <c r="B48" i="1022"/>
  <c r="B49" i="1022"/>
  <c r="B50" i="1022"/>
  <c r="B51" i="1022"/>
  <c r="B2" i="1022"/>
  <c r="B3" i="1021"/>
  <c r="B4" i="1021"/>
  <c r="B5" i="1021"/>
  <c r="B6" i="1021"/>
  <c r="B7" i="1021"/>
  <c r="B8" i="1021"/>
  <c r="B9" i="1021"/>
  <c r="B10" i="1021"/>
  <c r="B11" i="1021"/>
  <c r="B12" i="1021"/>
  <c r="B13" i="1021"/>
  <c r="B14" i="1021"/>
  <c r="B15" i="1021"/>
  <c r="B16" i="1021"/>
  <c r="B17" i="1021"/>
  <c r="B18" i="1021"/>
  <c r="B19" i="1021"/>
  <c r="B20" i="1021"/>
  <c r="B21" i="1021"/>
  <c r="B22" i="1021"/>
  <c r="B23" i="1021"/>
  <c r="B24" i="1021"/>
  <c r="B25" i="1021"/>
  <c r="B26" i="1021"/>
  <c r="B27" i="1021"/>
  <c r="B28" i="1021"/>
  <c r="B29" i="1021"/>
  <c r="B30" i="1021"/>
  <c r="B31" i="1021"/>
  <c r="B32" i="1021"/>
  <c r="B33" i="1021"/>
  <c r="B34" i="1021"/>
  <c r="B35" i="1021"/>
  <c r="B36" i="1021"/>
  <c r="B37" i="1021"/>
  <c r="B38" i="1021"/>
  <c r="B39" i="1021"/>
  <c r="B40" i="1021"/>
  <c r="B41" i="1021"/>
  <c r="B42" i="1021"/>
  <c r="B43" i="1021"/>
  <c r="B44" i="1021"/>
  <c r="B45" i="1021"/>
  <c r="B46" i="1021"/>
  <c r="B47" i="1021"/>
  <c r="B48" i="1021"/>
  <c r="B49" i="1021"/>
  <c r="B50" i="1021"/>
  <c r="B51" i="1021"/>
  <c r="B2" i="1021"/>
  <c r="B3" i="1020"/>
  <c r="B4" i="1020"/>
  <c r="B5" i="1020"/>
  <c r="B6" i="1020"/>
  <c r="B7" i="1020"/>
  <c r="B8" i="1020"/>
  <c r="B9" i="1020"/>
  <c r="B10" i="1020"/>
  <c r="B11" i="1020"/>
  <c r="B12" i="1020"/>
  <c r="B13" i="1020"/>
  <c r="B14" i="1020"/>
  <c r="B15" i="1020"/>
  <c r="B16" i="1020"/>
  <c r="B17" i="1020"/>
  <c r="B18" i="1020"/>
  <c r="B19" i="1020"/>
  <c r="B20" i="1020"/>
  <c r="B21" i="1020"/>
  <c r="B22" i="1020"/>
  <c r="B23" i="1020"/>
  <c r="B24" i="1020"/>
  <c r="B25" i="1020"/>
  <c r="B26" i="1020"/>
  <c r="B27" i="1020"/>
  <c r="B28" i="1020"/>
  <c r="B29" i="1020"/>
  <c r="B30" i="1020"/>
  <c r="B31" i="1020"/>
  <c r="B32" i="1020"/>
  <c r="B33" i="1020"/>
  <c r="B34" i="1020"/>
  <c r="B35" i="1020"/>
  <c r="B36" i="1020"/>
  <c r="B37" i="1020"/>
  <c r="B38" i="1020"/>
  <c r="B39" i="1020"/>
  <c r="B40" i="1020"/>
  <c r="B41" i="1020"/>
  <c r="B42" i="1020"/>
  <c r="B43" i="1020"/>
  <c r="B44" i="1020"/>
  <c r="B45" i="1020"/>
  <c r="B46" i="1020"/>
  <c r="B47" i="1020"/>
  <c r="B48" i="1020"/>
  <c r="B49" i="1020"/>
  <c r="B50" i="1020"/>
  <c r="B51" i="1020"/>
  <c r="B2" i="1020"/>
  <c r="B3" i="1019"/>
  <c r="B4" i="1019"/>
  <c r="B5" i="1019"/>
  <c r="B6" i="1019"/>
  <c r="B7" i="1019"/>
  <c r="B8" i="1019"/>
  <c r="B9" i="1019"/>
  <c r="B10" i="1019"/>
  <c r="B11" i="1019"/>
  <c r="B12" i="1019"/>
  <c r="B13" i="1019"/>
  <c r="B14" i="1019"/>
  <c r="B15" i="1019"/>
  <c r="B16" i="1019"/>
  <c r="B17" i="1019"/>
  <c r="B18" i="1019"/>
  <c r="B19" i="1019"/>
  <c r="B20" i="1019"/>
  <c r="B21" i="1019"/>
  <c r="B22" i="1019"/>
  <c r="B23" i="1019"/>
  <c r="B24" i="1019"/>
  <c r="B25" i="1019"/>
  <c r="B26" i="1019"/>
  <c r="B27" i="1019"/>
  <c r="B28" i="1019"/>
  <c r="B29" i="1019"/>
  <c r="B30" i="1019"/>
  <c r="B31" i="1019"/>
  <c r="B32" i="1019"/>
  <c r="B33" i="1019"/>
  <c r="B34" i="1019"/>
  <c r="B35" i="1019"/>
  <c r="B36" i="1019"/>
  <c r="B37" i="1019"/>
  <c r="B38" i="1019"/>
  <c r="B39" i="1019"/>
  <c r="B40" i="1019"/>
  <c r="B41" i="1019"/>
  <c r="B42" i="1019"/>
  <c r="B43" i="1019"/>
  <c r="B44" i="1019"/>
  <c r="B45" i="1019"/>
  <c r="B46" i="1019"/>
  <c r="B47" i="1019"/>
  <c r="B48" i="1019"/>
  <c r="B49" i="1019"/>
  <c r="B50" i="1019"/>
  <c r="B51" i="1019"/>
  <c r="B2" i="1019"/>
  <c r="B3" i="1006"/>
  <c r="C3" i="1006"/>
  <c r="B4" i="1006"/>
  <c r="C4" i="1006"/>
  <c r="B5" i="1006"/>
  <c r="C5" i="1006"/>
  <c r="B6" i="1006"/>
  <c r="C6" i="1006"/>
  <c r="B7" i="1006"/>
  <c r="C7" i="1006"/>
  <c r="B8" i="1006"/>
  <c r="C8" i="1006"/>
  <c r="B9" i="1006"/>
  <c r="C9" i="1006"/>
  <c r="B10" i="1006"/>
  <c r="C10" i="1006"/>
  <c r="B11" i="1006"/>
  <c r="C11" i="1006"/>
  <c r="B12" i="1006"/>
  <c r="C12" i="1006"/>
  <c r="B13" i="1006"/>
  <c r="C13" i="1006"/>
  <c r="B14" i="1006"/>
  <c r="C14" i="1006"/>
  <c r="B15" i="1006"/>
  <c r="C15" i="1006"/>
  <c r="B16" i="1006"/>
  <c r="C16" i="1006"/>
  <c r="B17" i="1006"/>
  <c r="C17" i="1006"/>
  <c r="B18" i="1006"/>
  <c r="C18" i="1006"/>
  <c r="B19" i="1006"/>
  <c r="C19" i="1006"/>
  <c r="B20" i="1006"/>
  <c r="C20" i="1006"/>
  <c r="B21" i="1006"/>
  <c r="C21" i="1006"/>
  <c r="B22" i="1006"/>
  <c r="C22" i="1006"/>
  <c r="B23" i="1006"/>
  <c r="C23" i="1006"/>
  <c r="B24" i="1006"/>
  <c r="C24" i="1006"/>
  <c r="B25" i="1006"/>
  <c r="C25" i="1006"/>
  <c r="B26" i="1006"/>
  <c r="C26" i="1006"/>
  <c r="B27" i="1006"/>
  <c r="C27" i="1006"/>
  <c r="B28" i="1006"/>
  <c r="C28" i="1006"/>
  <c r="B29" i="1006"/>
  <c r="C29" i="1006"/>
  <c r="B30" i="1006"/>
  <c r="C30" i="1006"/>
  <c r="B31" i="1006"/>
  <c r="C31" i="1006"/>
  <c r="B32" i="1006"/>
  <c r="C32" i="1006"/>
  <c r="B33" i="1006"/>
  <c r="C33" i="1006"/>
  <c r="B34" i="1006"/>
  <c r="C34" i="1006"/>
  <c r="B35" i="1006"/>
  <c r="C35" i="1006"/>
  <c r="B36" i="1006"/>
  <c r="C36" i="1006"/>
  <c r="B37" i="1006"/>
  <c r="C37" i="1006"/>
  <c r="B38" i="1006"/>
  <c r="C38" i="1006"/>
  <c r="B39" i="1006"/>
  <c r="C39" i="1006"/>
  <c r="B40" i="1006"/>
  <c r="C40" i="1006"/>
  <c r="B41" i="1006"/>
  <c r="C41" i="1006"/>
  <c r="B42" i="1006"/>
  <c r="C42" i="1006"/>
  <c r="B43" i="1006"/>
  <c r="C43" i="1006"/>
  <c r="B44" i="1006"/>
  <c r="C44" i="1006"/>
  <c r="B45" i="1006"/>
  <c r="C45" i="1006"/>
  <c r="B46" i="1006"/>
  <c r="C46" i="1006"/>
  <c r="B47" i="1006"/>
  <c r="C47" i="1006"/>
  <c r="B48" i="1006"/>
  <c r="C48" i="1006"/>
  <c r="B49" i="1006"/>
  <c r="C49" i="1006"/>
  <c r="B50" i="1006"/>
  <c r="C50" i="1006"/>
  <c r="B51" i="1006"/>
  <c r="C51" i="1006"/>
  <c r="C2" i="1006"/>
  <c r="B3" i="1005"/>
  <c r="C3" i="1005"/>
  <c r="B4" i="1005"/>
  <c r="C4" i="1005"/>
  <c r="B5" i="1005"/>
  <c r="C5" i="1005"/>
  <c r="B6" i="1005"/>
  <c r="C6" i="1005"/>
  <c r="B7" i="1005"/>
  <c r="C7" i="1005"/>
  <c r="B8" i="1005"/>
  <c r="C8" i="1005"/>
  <c r="B9" i="1005"/>
  <c r="C9" i="1005"/>
  <c r="B10" i="1005"/>
  <c r="C10" i="1005"/>
  <c r="B11" i="1005"/>
  <c r="C11" i="1005"/>
  <c r="B12" i="1005"/>
  <c r="C12" i="1005"/>
  <c r="B13" i="1005"/>
  <c r="C13" i="1005"/>
  <c r="B14" i="1005"/>
  <c r="C14" i="1005"/>
  <c r="B15" i="1005"/>
  <c r="C15" i="1005"/>
  <c r="B16" i="1005"/>
  <c r="C16" i="1005"/>
  <c r="B17" i="1005"/>
  <c r="C17" i="1005"/>
  <c r="B18" i="1005"/>
  <c r="C18" i="1005"/>
  <c r="B19" i="1005"/>
  <c r="C19" i="1005"/>
  <c r="B20" i="1005"/>
  <c r="C20" i="1005"/>
  <c r="B21" i="1005"/>
  <c r="C21" i="1005"/>
  <c r="B22" i="1005"/>
  <c r="C22" i="1005"/>
  <c r="B23" i="1005"/>
  <c r="C23" i="1005"/>
  <c r="B24" i="1005"/>
  <c r="C24" i="1005"/>
  <c r="B25" i="1005"/>
  <c r="C25" i="1005"/>
  <c r="B26" i="1005"/>
  <c r="C26" i="1005"/>
  <c r="B27" i="1005"/>
  <c r="C27" i="1005"/>
  <c r="B28" i="1005"/>
  <c r="C28" i="1005"/>
  <c r="B29" i="1005"/>
  <c r="C29" i="1005"/>
  <c r="B30" i="1005"/>
  <c r="C30" i="1005"/>
  <c r="B31" i="1005"/>
  <c r="C31" i="1005"/>
  <c r="B32" i="1005"/>
  <c r="C32" i="1005"/>
  <c r="B33" i="1005"/>
  <c r="C33" i="1005"/>
  <c r="B34" i="1005"/>
  <c r="C34" i="1005"/>
  <c r="B35" i="1005"/>
  <c r="C35" i="1005"/>
  <c r="B36" i="1005"/>
  <c r="C36" i="1005"/>
  <c r="B37" i="1005"/>
  <c r="C37" i="1005"/>
  <c r="B38" i="1005"/>
  <c r="C38" i="1005"/>
  <c r="B39" i="1005"/>
  <c r="C39" i="1005"/>
  <c r="B40" i="1005"/>
  <c r="C40" i="1005"/>
  <c r="B41" i="1005"/>
  <c r="C41" i="1005"/>
  <c r="B42" i="1005"/>
  <c r="C42" i="1005"/>
  <c r="B43" i="1005"/>
  <c r="C43" i="1005"/>
  <c r="B44" i="1005"/>
  <c r="C44" i="1005"/>
  <c r="B45" i="1005"/>
  <c r="C45" i="1005"/>
  <c r="B46" i="1005"/>
  <c r="C46" i="1005"/>
  <c r="B47" i="1005"/>
  <c r="C47" i="1005"/>
  <c r="B48" i="1005"/>
  <c r="C48" i="1005"/>
  <c r="B49" i="1005"/>
  <c r="C49" i="1005"/>
  <c r="B50" i="1005"/>
  <c r="C50" i="1005"/>
  <c r="B51" i="1005"/>
  <c r="C51" i="1005"/>
  <c r="C2" i="1005"/>
  <c r="B3" i="1004"/>
  <c r="C3" i="1004"/>
  <c r="B4" i="1004"/>
  <c r="C4" i="1004"/>
  <c r="B5" i="1004"/>
  <c r="C5" i="1004"/>
  <c r="B6" i="1004"/>
  <c r="C6" i="1004"/>
  <c r="B7" i="1004"/>
  <c r="C7" i="1004"/>
  <c r="B8" i="1004"/>
  <c r="C8" i="1004"/>
  <c r="B9" i="1004"/>
  <c r="C9" i="1004"/>
  <c r="B10" i="1004"/>
  <c r="C10" i="1004"/>
  <c r="B11" i="1004"/>
  <c r="C11" i="1004"/>
  <c r="B12" i="1004"/>
  <c r="C12" i="1004"/>
  <c r="B13" i="1004"/>
  <c r="C13" i="1004"/>
  <c r="B14" i="1004"/>
  <c r="C14" i="1004"/>
  <c r="B15" i="1004"/>
  <c r="C15" i="1004"/>
  <c r="B16" i="1004"/>
  <c r="C16" i="1004"/>
  <c r="B17" i="1004"/>
  <c r="C17" i="1004"/>
  <c r="B18" i="1004"/>
  <c r="C18" i="1004"/>
  <c r="B19" i="1004"/>
  <c r="C19" i="1004"/>
  <c r="B20" i="1004"/>
  <c r="C20" i="1004"/>
  <c r="B21" i="1004"/>
  <c r="C21" i="1004"/>
  <c r="B22" i="1004"/>
  <c r="C22" i="1004"/>
  <c r="B23" i="1004"/>
  <c r="C23" i="1004"/>
  <c r="B24" i="1004"/>
  <c r="C24" i="1004"/>
  <c r="B25" i="1004"/>
  <c r="C25" i="1004"/>
  <c r="B26" i="1004"/>
  <c r="C26" i="1004"/>
  <c r="B27" i="1004"/>
  <c r="C27" i="1004"/>
  <c r="B28" i="1004"/>
  <c r="C28" i="1004"/>
  <c r="B29" i="1004"/>
  <c r="C29" i="1004"/>
  <c r="B30" i="1004"/>
  <c r="C30" i="1004"/>
  <c r="B31" i="1004"/>
  <c r="C31" i="1004"/>
  <c r="B32" i="1004"/>
  <c r="C32" i="1004"/>
  <c r="B33" i="1004"/>
  <c r="C33" i="1004"/>
  <c r="B34" i="1004"/>
  <c r="C34" i="1004"/>
  <c r="B35" i="1004"/>
  <c r="C35" i="1004"/>
  <c r="B36" i="1004"/>
  <c r="C36" i="1004"/>
  <c r="B37" i="1004"/>
  <c r="C37" i="1004"/>
  <c r="B38" i="1004"/>
  <c r="C38" i="1004"/>
  <c r="B39" i="1004"/>
  <c r="C39" i="1004"/>
  <c r="B40" i="1004"/>
  <c r="C40" i="1004"/>
  <c r="B41" i="1004"/>
  <c r="C41" i="1004"/>
  <c r="B42" i="1004"/>
  <c r="C42" i="1004"/>
  <c r="B43" i="1004"/>
  <c r="C43" i="1004"/>
  <c r="B44" i="1004"/>
  <c r="C44" i="1004"/>
  <c r="B45" i="1004"/>
  <c r="C45" i="1004"/>
  <c r="B46" i="1004"/>
  <c r="C46" i="1004"/>
  <c r="B47" i="1004"/>
  <c r="C47" i="1004"/>
  <c r="B48" i="1004"/>
  <c r="C48" i="1004"/>
  <c r="B49" i="1004"/>
  <c r="C49" i="1004"/>
  <c r="B50" i="1004"/>
  <c r="C50" i="1004"/>
  <c r="B51" i="1004"/>
  <c r="C51" i="1004"/>
  <c r="C2" i="1004"/>
  <c r="B3" i="1003"/>
  <c r="C3" i="1003"/>
  <c r="B4" i="1003"/>
  <c r="C4" i="1003"/>
  <c r="B5" i="1003"/>
  <c r="C5" i="1003"/>
  <c r="B6" i="1003"/>
  <c r="C6" i="1003"/>
  <c r="B7" i="1003"/>
  <c r="C7" i="1003"/>
  <c r="B8" i="1003"/>
  <c r="C8" i="1003"/>
  <c r="B9" i="1003"/>
  <c r="C9" i="1003"/>
  <c r="B10" i="1003"/>
  <c r="C10" i="1003"/>
  <c r="B11" i="1003"/>
  <c r="C11" i="1003"/>
  <c r="B12" i="1003"/>
  <c r="C12" i="1003"/>
  <c r="B13" i="1003"/>
  <c r="C13" i="1003"/>
  <c r="B14" i="1003"/>
  <c r="C14" i="1003"/>
  <c r="B15" i="1003"/>
  <c r="C15" i="1003"/>
  <c r="B16" i="1003"/>
  <c r="C16" i="1003"/>
  <c r="B17" i="1003"/>
  <c r="C17" i="1003"/>
  <c r="B18" i="1003"/>
  <c r="C18" i="1003"/>
  <c r="B19" i="1003"/>
  <c r="C19" i="1003"/>
  <c r="B20" i="1003"/>
  <c r="C20" i="1003"/>
  <c r="B21" i="1003"/>
  <c r="C21" i="1003"/>
  <c r="B22" i="1003"/>
  <c r="C22" i="1003"/>
  <c r="B23" i="1003"/>
  <c r="C23" i="1003"/>
  <c r="B24" i="1003"/>
  <c r="C24" i="1003"/>
  <c r="B25" i="1003"/>
  <c r="C25" i="1003"/>
  <c r="B26" i="1003"/>
  <c r="C26" i="1003"/>
  <c r="B27" i="1003"/>
  <c r="C27" i="1003"/>
  <c r="B28" i="1003"/>
  <c r="C28" i="1003"/>
  <c r="B29" i="1003"/>
  <c r="C29" i="1003"/>
  <c r="B30" i="1003"/>
  <c r="C30" i="1003"/>
  <c r="B31" i="1003"/>
  <c r="C31" i="1003"/>
  <c r="B32" i="1003"/>
  <c r="C32" i="1003"/>
  <c r="B33" i="1003"/>
  <c r="C33" i="1003"/>
  <c r="B34" i="1003"/>
  <c r="C34" i="1003"/>
  <c r="B35" i="1003"/>
  <c r="C35" i="1003"/>
  <c r="B36" i="1003"/>
  <c r="C36" i="1003"/>
  <c r="B37" i="1003"/>
  <c r="C37" i="1003"/>
  <c r="B38" i="1003"/>
  <c r="C38" i="1003"/>
  <c r="B39" i="1003"/>
  <c r="C39" i="1003"/>
  <c r="B40" i="1003"/>
  <c r="C40" i="1003"/>
  <c r="B41" i="1003"/>
  <c r="C41" i="1003"/>
  <c r="B42" i="1003"/>
  <c r="C42" i="1003"/>
  <c r="B43" i="1003"/>
  <c r="C43" i="1003"/>
  <c r="B44" i="1003"/>
  <c r="C44" i="1003"/>
  <c r="B45" i="1003"/>
  <c r="C45" i="1003"/>
  <c r="B46" i="1003"/>
  <c r="C46" i="1003"/>
  <c r="B47" i="1003"/>
  <c r="C47" i="1003"/>
  <c r="B48" i="1003"/>
  <c r="C48" i="1003"/>
  <c r="B49" i="1003"/>
  <c r="C49" i="1003"/>
  <c r="B50" i="1003"/>
  <c r="C50" i="1003"/>
  <c r="B51" i="1003"/>
  <c r="C51" i="1003"/>
  <c r="C2" i="1003"/>
  <c r="B3" i="1002"/>
  <c r="C3" i="1002"/>
  <c r="B4" i="1002"/>
  <c r="C4" i="1002"/>
  <c r="B5" i="1002"/>
  <c r="C5" i="1002"/>
  <c r="B6" i="1002"/>
  <c r="C6" i="1002"/>
  <c r="B7" i="1002"/>
  <c r="C7" i="1002"/>
  <c r="B8" i="1002"/>
  <c r="C8" i="1002"/>
  <c r="B9" i="1002"/>
  <c r="C9" i="1002"/>
  <c r="B10" i="1002"/>
  <c r="C10" i="1002"/>
  <c r="B11" i="1002"/>
  <c r="C11" i="1002"/>
  <c r="B12" i="1002"/>
  <c r="C12" i="1002"/>
  <c r="B13" i="1002"/>
  <c r="C13" i="1002"/>
  <c r="B14" i="1002"/>
  <c r="C14" i="1002"/>
  <c r="B15" i="1002"/>
  <c r="C15" i="1002"/>
  <c r="B16" i="1002"/>
  <c r="C16" i="1002"/>
  <c r="B17" i="1002"/>
  <c r="C17" i="1002"/>
  <c r="B18" i="1002"/>
  <c r="C18" i="1002"/>
  <c r="B19" i="1002"/>
  <c r="C19" i="1002"/>
  <c r="B20" i="1002"/>
  <c r="C20" i="1002"/>
  <c r="B21" i="1002"/>
  <c r="C21" i="1002"/>
  <c r="B22" i="1002"/>
  <c r="C22" i="1002"/>
  <c r="B23" i="1002"/>
  <c r="C23" i="1002"/>
  <c r="B24" i="1002"/>
  <c r="C24" i="1002"/>
  <c r="B25" i="1002"/>
  <c r="C25" i="1002"/>
  <c r="B26" i="1002"/>
  <c r="C26" i="1002"/>
  <c r="B27" i="1002"/>
  <c r="C27" i="1002"/>
  <c r="B28" i="1002"/>
  <c r="C28" i="1002"/>
  <c r="B29" i="1002"/>
  <c r="C29" i="1002"/>
  <c r="B30" i="1002"/>
  <c r="C30" i="1002"/>
  <c r="B31" i="1002"/>
  <c r="C31" i="1002"/>
  <c r="B32" i="1002"/>
  <c r="C32" i="1002"/>
  <c r="B33" i="1002"/>
  <c r="C33" i="1002"/>
  <c r="B34" i="1002"/>
  <c r="C34" i="1002"/>
  <c r="B35" i="1002"/>
  <c r="C35" i="1002"/>
  <c r="B36" i="1002"/>
  <c r="C36" i="1002"/>
  <c r="B37" i="1002"/>
  <c r="C37" i="1002"/>
  <c r="B38" i="1002"/>
  <c r="C38" i="1002"/>
  <c r="B39" i="1002"/>
  <c r="C39" i="1002"/>
  <c r="B40" i="1002"/>
  <c r="C40" i="1002"/>
  <c r="B41" i="1002"/>
  <c r="C41" i="1002"/>
  <c r="B42" i="1002"/>
  <c r="C42" i="1002"/>
  <c r="B43" i="1002"/>
  <c r="C43" i="1002"/>
  <c r="B44" i="1002"/>
  <c r="C44" i="1002"/>
  <c r="B45" i="1002"/>
  <c r="C45" i="1002"/>
  <c r="B46" i="1002"/>
  <c r="C46" i="1002"/>
  <c r="B47" i="1002"/>
  <c r="C47" i="1002"/>
  <c r="B48" i="1002"/>
  <c r="C48" i="1002"/>
  <c r="B49" i="1002"/>
  <c r="C49" i="1002"/>
  <c r="B50" i="1002"/>
  <c r="C50" i="1002"/>
  <c r="B51" i="1002"/>
  <c r="C51" i="1002"/>
  <c r="C2" i="1002"/>
  <c r="B3" i="1001"/>
  <c r="C3" i="1001"/>
  <c r="B4" i="1001"/>
  <c r="C4" i="1001"/>
  <c r="B5" i="1001"/>
  <c r="C5" i="1001"/>
  <c r="B6" i="1001"/>
  <c r="C6" i="1001"/>
  <c r="B7" i="1001"/>
  <c r="C7" i="1001"/>
  <c r="B8" i="1001"/>
  <c r="C8" i="1001"/>
  <c r="B9" i="1001"/>
  <c r="C9" i="1001"/>
  <c r="B10" i="1001"/>
  <c r="C10" i="1001"/>
  <c r="B11" i="1001"/>
  <c r="C11" i="1001"/>
  <c r="B12" i="1001"/>
  <c r="C12" i="1001"/>
  <c r="B13" i="1001"/>
  <c r="C13" i="1001"/>
  <c r="B14" i="1001"/>
  <c r="C14" i="1001"/>
  <c r="B15" i="1001"/>
  <c r="C15" i="1001"/>
  <c r="B16" i="1001"/>
  <c r="C16" i="1001"/>
  <c r="B17" i="1001"/>
  <c r="C17" i="1001"/>
  <c r="B18" i="1001"/>
  <c r="C18" i="1001"/>
  <c r="B19" i="1001"/>
  <c r="C19" i="1001"/>
  <c r="B20" i="1001"/>
  <c r="C20" i="1001"/>
  <c r="B21" i="1001"/>
  <c r="C21" i="1001"/>
  <c r="B22" i="1001"/>
  <c r="C22" i="1001"/>
  <c r="B23" i="1001"/>
  <c r="C23" i="1001"/>
  <c r="B24" i="1001"/>
  <c r="C24" i="1001"/>
  <c r="B25" i="1001"/>
  <c r="C25" i="1001"/>
  <c r="B26" i="1001"/>
  <c r="C26" i="1001"/>
  <c r="B27" i="1001"/>
  <c r="C27" i="1001"/>
  <c r="B28" i="1001"/>
  <c r="C28" i="1001"/>
  <c r="B29" i="1001"/>
  <c r="C29" i="1001"/>
  <c r="B30" i="1001"/>
  <c r="C30" i="1001"/>
  <c r="B31" i="1001"/>
  <c r="C31" i="1001"/>
  <c r="B32" i="1001"/>
  <c r="C32" i="1001"/>
  <c r="B33" i="1001"/>
  <c r="C33" i="1001"/>
  <c r="B34" i="1001"/>
  <c r="C34" i="1001"/>
  <c r="B35" i="1001"/>
  <c r="C35" i="1001"/>
  <c r="B36" i="1001"/>
  <c r="C36" i="1001"/>
  <c r="B37" i="1001"/>
  <c r="C37" i="1001"/>
  <c r="B38" i="1001"/>
  <c r="C38" i="1001"/>
  <c r="B39" i="1001"/>
  <c r="C39" i="1001"/>
  <c r="B40" i="1001"/>
  <c r="C40" i="1001"/>
  <c r="B41" i="1001"/>
  <c r="C41" i="1001"/>
  <c r="B42" i="1001"/>
  <c r="C42" i="1001"/>
  <c r="B43" i="1001"/>
  <c r="C43" i="1001"/>
  <c r="B44" i="1001"/>
  <c r="C44" i="1001"/>
  <c r="B45" i="1001"/>
  <c r="C45" i="1001"/>
  <c r="B46" i="1001"/>
  <c r="C46" i="1001"/>
  <c r="B47" i="1001"/>
  <c r="C47" i="1001"/>
  <c r="B48" i="1001"/>
  <c r="C48" i="1001"/>
  <c r="B49" i="1001"/>
  <c r="C49" i="1001"/>
  <c r="B50" i="1001"/>
  <c r="C50" i="1001"/>
  <c r="B51" i="1001"/>
  <c r="C51" i="1001"/>
  <c r="C2" i="1001"/>
  <c r="B3" i="1000"/>
  <c r="C3" i="1000"/>
  <c r="B4" i="1000"/>
  <c r="C4" i="1000"/>
  <c r="B5" i="1000"/>
  <c r="C5" i="1000"/>
  <c r="B6" i="1000"/>
  <c r="C6" i="1000"/>
  <c r="B7" i="1000"/>
  <c r="C7" i="1000"/>
  <c r="B8" i="1000"/>
  <c r="C8" i="1000"/>
  <c r="B9" i="1000"/>
  <c r="C9" i="1000"/>
  <c r="B10" i="1000"/>
  <c r="C10" i="1000"/>
  <c r="B11" i="1000"/>
  <c r="C11" i="1000"/>
  <c r="B12" i="1000"/>
  <c r="C12" i="1000"/>
  <c r="B13" i="1000"/>
  <c r="C13" i="1000"/>
  <c r="B14" i="1000"/>
  <c r="C14" i="1000"/>
  <c r="B15" i="1000"/>
  <c r="C15" i="1000"/>
  <c r="B16" i="1000"/>
  <c r="C16" i="1000"/>
  <c r="B17" i="1000"/>
  <c r="C17" i="1000"/>
  <c r="B18" i="1000"/>
  <c r="C18" i="1000"/>
  <c r="B19" i="1000"/>
  <c r="C19" i="1000"/>
  <c r="B20" i="1000"/>
  <c r="C20" i="1000"/>
  <c r="B21" i="1000"/>
  <c r="C21" i="1000"/>
  <c r="B22" i="1000"/>
  <c r="C22" i="1000"/>
  <c r="B23" i="1000"/>
  <c r="C23" i="1000"/>
  <c r="B24" i="1000"/>
  <c r="C24" i="1000"/>
  <c r="B25" i="1000"/>
  <c r="C25" i="1000"/>
  <c r="B26" i="1000"/>
  <c r="C26" i="1000"/>
  <c r="B27" i="1000"/>
  <c r="C27" i="1000"/>
  <c r="B28" i="1000"/>
  <c r="C28" i="1000"/>
  <c r="B29" i="1000"/>
  <c r="C29" i="1000"/>
  <c r="B30" i="1000"/>
  <c r="C30" i="1000"/>
  <c r="B31" i="1000"/>
  <c r="C31" i="1000"/>
  <c r="B32" i="1000"/>
  <c r="C32" i="1000"/>
  <c r="B33" i="1000"/>
  <c r="C33" i="1000"/>
  <c r="B34" i="1000"/>
  <c r="C34" i="1000"/>
  <c r="B35" i="1000"/>
  <c r="C35" i="1000"/>
  <c r="B36" i="1000"/>
  <c r="C36" i="1000"/>
  <c r="B37" i="1000"/>
  <c r="C37" i="1000"/>
  <c r="B38" i="1000"/>
  <c r="C38" i="1000"/>
  <c r="B39" i="1000"/>
  <c r="C39" i="1000"/>
  <c r="B40" i="1000"/>
  <c r="C40" i="1000"/>
  <c r="B41" i="1000"/>
  <c r="C41" i="1000"/>
  <c r="B42" i="1000"/>
  <c r="C42" i="1000"/>
  <c r="B43" i="1000"/>
  <c r="C43" i="1000"/>
  <c r="B44" i="1000"/>
  <c r="C44" i="1000"/>
  <c r="B45" i="1000"/>
  <c r="C45" i="1000"/>
  <c r="B46" i="1000"/>
  <c r="C46" i="1000"/>
  <c r="B47" i="1000"/>
  <c r="C47" i="1000"/>
  <c r="B48" i="1000"/>
  <c r="C48" i="1000"/>
  <c r="B49" i="1000"/>
  <c r="C49" i="1000"/>
  <c r="B50" i="1000"/>
  <c r="C50" i="1000"/>
  <c r="B51" i="1000"/>
  <c r="C51" i="1000"/>
  <c r="C2" i="1000"/>
  <c r="B3" i="999"/>
  <c r="C3" i="999"/>
  <c r="B4" i="999"/>
  <c r="C4" i="999"/>
  <c r="B5" i="999"/>
  <c r="C5" i="999"/>
  <c r="B6" i="999"/>
  <c r="C6" i="999"/>
  <c r="B7" i="999"/>
  <c r="C7" i="999"/>
  <c r="B8" i="999"/>
  <c r="C8" i="999"/>
  <c r="B9" i="999"/>
  <c r="C9" i="999"/>
  <c r="B10" i="999"/>
  <c r="C10" i="999"/>
  <c r="B11" i="999"/>
  <c r="C11" i="999"/>
  <c r="B12" i="999"/>
  <c r="C12" i="999"/>
  <c r="B13" i="999"/>
  <c r="C13" i="999"/>
  <c r="B14" i="999"/>
  <c r="C14" i="999"/>
  <c r="B15" i="999"/>
  <c r="C15" i="999"/>
  <c r="B16" i="999"/>
  <c r="C16" i="999"/>
  <c r="B17" i="999"/>
  <c r="C17" i="999"/>
  <c r="B18" i="999"/>
  <c r="C18" i="999"/>
  <c r="B19" i="999"/>
  <c r="C19" i="999"/>
  <c r="B20" i="999"/>
  <c r="C20" i="999"/>
  <c r="B21" i="999"/>
  <c r="C21" i="999"/>
  <c r="B22" i="999"/>
  <c r="C22" i="999"/>
  <c r="B23" i="999"/>
  <c r="C23" i="999"/>
  <c r="B24" i="999"/>
  <c r="C24" i="999"/>
  <c r="B25" i="999"/>
  <c r="C25" i="999"/>
  <c r="B26" i="999"/>
  <c r="C26" i="999"/>
  <c r="B27" i="999"/>
  <c r="C27" i="999"/>
  <c r="B28" i="999"/>
  <c r="C28" i="999"/>
  <c r="B29" i="999"/>
  <c r="C29" i="999"/>
  <c r="B30" i="999"/>
  <c r="C30" i="999"/>
  <c r="B31" i="999"/>
  <c r="C31" i="999"/>
  <c r="B32" i="999"/>
  <c r="C32" i="999"/>
  <c r="B33" i="999"/>
  <c r="C33" i="999"/>
  <c r="B34" i="999"/>
  <c r="C34" i="999"/>
  <c r="B35" i="999"/>
  <c r="C35" i="999"/>
  <c r="B36" i="999"/>
  <c r="C36" i="999"/>
  <c r="B37" i="999"/>
  <c r="C37" i="999"/>
  <c r="B38" i="999"/>
  <c r="C38" i="999"/>
  <c r="B39" i="999"/>
  <c r="C39" i="999"/>
  <c r="B40" i="999"/>
  <c r="C40" i="999"/>
  <c r="B41" i="999"/>
  <c r="C41" i="999"/>
  <c r="B42" i="999"/>
  <c r="C42" i="999"/>
  <c r="B43" i="999"/>
  <c r="C43" i="999"/>
  <c r="B44" i="999"/>
  <c r="C44" i="999"/>
  <c r="B45" i="999"/>
  <c r="C45" i="999"/>
  <c r="B46" i="999"/>
  <c r="C46" i="999"/>
  <c r="B47" i="999"/>
  <c r="C47" i="999"/>
  <c r="B48" i="999"/>
  <c r="C48" i="999"/>
  <c r="B49" i="999"/>
  <c r="C49" i="999"/>
  <c r="B50" i="999"/>
  <c r="C50" i="999"/>
  <c r="B51" i="999"/>
  <c r="C51" i="999"/>
  <c r="C2" i="999"/>
  <c r="B3" i="998"/>
  <c r="C3" i="998"/>
  <c r="B4" i="998"/>
  <c r="C4" i="998"/>
  <c r="B5" i="998"/>
  <c r="C5" i="998"/>
  <c r="B6" i="998"/>
  <c r="C6" i="998"/>
  <c r="B7" i="998"/>
  <c r="C7" i="998"/>
  <c r="B8" i="998"/>
  <c r="C8" i="998"/>
  <c r="B9" i="998"/>
  <c r="C9" i="998"/>
  <c r="B10" i="998"/>
  <c r="C10" i="998"/>
  <c r="B11" i="998"/>
  <c r="C11" i="998"/>
  <c r="B12" i="998"/>
  <c r="C12" i="998"/>
  <c r="B13" i="998"/>
  <c r="C13" i="998"/>
  <c r="B14" i="998"/>
  <c r="C14" i="998"/>
  <c r="B15" i="998"/>
  <c r="C15" i="998"/>
  <c r="B16" i="998"/>
  <c r="C16" i="998"/>
  <c r="B17" i="998"/>
  <c r="C17" i="998"/>
  <c r="B18" i="998"/>
  <c r="C18" i="998"/>
  <c r="B19" i="998"/>
  <c r="C19" i="998"/>
  <c r="B20" i="998"/>
  <c r="C20" i="998"/>
  <c r="B21" i="998"/>
  <c r="C21" i="998"/>
  <c r="B22" i="998"/>
  <c r="C22" i="998"/>
  <c r="B23" i="998"/>
  <c r="C23" i="998"/>
  <c r="B24" i="998"/>
  <c r="C24" i="998"/>
  <c r="B25" i="998"/>
  <c r="C25" i="998"/>
  <c r="B26" i="998"/>
  <c r="C26" i="998"/>
  <c r="B27" i="998"/>
  <c r="C27" i="998"/>
  <c r="B28" i="998"/>
  <c r="C28" i="998"/>
  <c r="B29" i="998"/>
  <c r="C29" i="998"/>
  <c r="B30" i="998"/>
  <c r="C30" i="998"/>
  <c r="B31" i="998"/>
  <c r="C31" i="998"/>
  <c r="B32" i="998"/>
  <c r="C32" i="998"/>
  <c r="B33" i="998"/>
  <c r="C33" i="998"/>
  <c r="B34" i="998"/>
  <c r="C34" i="998"/>
  <c r="B35" i="998"/>
  <c r="C35" i="998"/>
  <c r="B36" i="998"/>
  <c r="C36" i="998"/>
  <c r="B37" i="998"/>
  <c r="C37" i="998"/>
  <c r="B38" i="998"/>
  <c r="C38" i="998"/>
  <c r="B39" i="998"/>
  <c r="C39" i="998"/>
  <c r="B40" i="998"/>
  <c r="C40" i="998"/>
  <c r="B41" i="998"/>
  <c r="C41" i="998"/>
  <c r="B42" i="998"/>
  <c r="C42" i="998"/>
  <c r="B43" i="998"/>
  <c r="C43" i="998"/>
  <c r="B44" i="998"/>
  <c r="C44" i="998"/>
  <c r="B45" i="998"/>
  <c r="C45" i="998"/>
  <c r="B46" i="998"/>
  <c r="C46" i="998"/>
  <c r="B47" i="998"/>
  <c r="C47" i="998"/>
  <c r="B48" i="998"/>
  <c r="C48" i="998"/>
  <c r="B49" i="998"/>
  <c r="C49" i="998"/>
  <c r="B50" i="998"/>
  <c r="C50" i="998"/>
  <c r="B51" i="998"/>
  <c r="C51" i="998"/>
  <c r="C2" i="998"/>
  <c r="B3" i="997"/>
  <c r="C3" i="997"/>
  <c r="B4" i="997"/>
  <c r="C4" i="997"/>
  <c r="B5" i="997"/>
  <c r="C5" i="997"/>
  <c r="B6" i="997"/>
  <c r="C6" i="997"/>
  <c r="B7" i="997"/>
  <c r="C7" i="997"/>
  <c r="B8" i="997"/>
  <c r="C8" i="997"/>
  <c r="B9" i="997"/>
  <c r="C9" i="997"/>
  <c r="B10" i="997"/>
  <c r="C10" i="997"/>
  <c r="B11" i="997"/>
  <c r="C11" i="997"/>
  <c r="B12" i="997"/>
  <c r="C12" i="997"/>
  <c r="B13" i="997"/>
  <c r="C13" i="997"/>
  <c r="B14" i="997"/>
  <c r="C14" i="997"/>
  <c r="B15" i="997"/>
  <c r="C15" i="997"/>
  <c r="B16" i="997"/>
  <c r="C16" i="997"/>
  <c r="B17" i="997"/>
  <c r="C17" i="997"/>
  <c r="B18" i="997"/>
  <c r="C18" i="997"/>
  <c r="B19" i="997"/>
  <c r="C19" i="997"/>
  <c r="B20" i="997"/>
  <c r="C20" i="997"/>
  <c r="B21" i="997"/>
  <c r="C21" i="997"/>
  <c r="B22" i="997"/>
  <c r="C22" i="997"/>
  <c r="B23" i="997"/>
  <c r="C23" i="997"/>
  <c r="B24" i="997"/>
  <c r="C24" i="997"/>
  <c r="B25" i="997"/>
  <c r="C25" i="997"/>
  <c r="B26" i="997"/>
  <c r="C26" i="997"/>
  <c r="B27" i="997"/>
  <c r="C27" i="997"/>
  <c r="B28" i="997"/>
  <c r="C28" i="997"/>
  <c r="B29" i="997"/>
  <c r="C29" i="997"/>
  <c r="B30" i="997"/>
  <c r="C30" i="997"/>
  <c r="B31" i="997"/>
  <c r="C31" i="997"/>
  <c r="B32" i="997"/>
  <c r="C32" i="997"/>
  <c r="B33" i="997"/>
  <c r="C33" i="997"/>
  <c r="B34" i="997"/>
  <c r="C34" i="997"/>
  <c r="B35" i="997"/>
  <c r="C35" i="997"/>
  <c r="B36" i="997"/>
  <c r="C36" i="997"/>
  <c r="B37" i="997"/>
  <c r="C37" i="997"/>
  <c r="B38" i="997"/>
  <c r="C38" i="997"/>
  <c r="B39" i="997"/>
  <c r="C39" i="997"/>
  <c r="B40" i="997"/>
  <c r="C40" i="997"/>
  <c r="B41" i="997"/>
  <c r="C41" i="997"/>
  <c r="B42" i="997"/>
  <c r="C42" i="997"/>
  <c r="B43" i="997"/>
  <c r="C43" i="997"/>
  <c r="B44" i="997"/>
  <c r="C44" i="997"/>
  <c r="B45" i="997"/>
  <c r="C45" i="997"/>
  <c r="B46" i="997"/>
  <c r="C46" i="997"/>
  <c r="B47" i="997"/>
  <c r="C47" i="997"/>
  <c r="B48" i="997"/>
  <c r="C48" i="997"/>
  <c r="B49" i="997"/>
  <c r="C49" i="997"/>
  <c r="B50" i="997"/>
  <c r="C50" i="997"/>
  <c r="B51" i="997"/>
  <c r="C51" i="997"/>
  <c r="C2" i="997"/>
  <c r="B2" i="997"/>
  <c r="B3" i="996"/>
  <c r="C3" i="996"/>
  <c r="B4" i="996"/>
  <c r="C4" i="996"/>
  <c r="B5" i="996"/>
  <c r="C5" i="996"/>
  <c r="B6" i="996"/>
  <c r="C6" i="996"/>
  <c r="B7" i="996"/>
  <c r="C7" i="996"/>
  <c r="B8" i="996"/>
  <c r="C8" i="996"/>
  <c r="B9" i="996"/>
  <c r="C9" i="996"/>
  <c r="B10" i="996"/>
  <c r="C10" i="996"/>
  <c r="B11" i="996"/>
  <c r="C11" i="996"/>
  <c r="B12" i="996"/>
  <c r="C12" i="996"/>
  <c r="B13" i="996"/>
  <c r="C13" i="996"/>
  <c r="B14" i="996"/>
  <c r="C14" i="996"/>
  <c r="B15" i="996"/>
  <c r="C15" i="996"/>
  <c r="B16" i="996"/>
  <c r="C16" i="996"/>
  <c r="B17" i="996"/>
  <c r="C17" i="996"/>
  <c r="B18" i="996"/>
  <c r="C18" i="996"/>
  <c r="B19" i="996"/>
  <c r="C19" i="996"/>
  <c r="B20" i="996"/>
  <c r="C20" i="996"/>
  <c r="B21" i="996"/>
  <c r="C21" i="996"/>
  <c r="B22" i="996"/>
  <c r="C22" i="996"/>
  <c r="B23" i="996"/>
  <c r="C23" i="996"/>
  <c r="B24" i="996"/>
  <c r="C24" i="996"/>
  <c r="B25" i="996"/>
  <c r="C25" i="996"/>
  <c r="B26" i="996"/>
  <c r="C26" i="996"/>
  <c r="B27" i="996"/>
  <c r="C27" i="996"/>
  <c r="B28" i="996"/>
  <c r="C28" i="996"/>
  <c r="B29" i="996"/>
  <c r="C29" i="996"/>
  <c r="B30" i="996"/>
  <c r="C30" i="996"/>
  <c r="B31" i="996"/>
  <c r="C31" i="996"/>
  <c r="B32" i="996"/>
  <c r="C32" i="996"/>
  <c r="B33" i="996"/>
  <c r="C33" i="996"/>
  <c r="B34" i="996"/>
  <c r="C34" i="996"/>
  <c r="B35" i="996"/>
  <c r="C35" i="996"/>
  <c r="B36" i="996"/>
  <c r="C36" i="996"/>
  <c r="B37" i="996"/>
  <c r="C37" i="996"/>
  <c r="B38" i="996"/>
  <c r="C38" i="996"/>
  <c r="B39" i="996"/>
  <c r="C39" i="996"/>
  <c r="B40" i="996"/>
  <c r="C40" i="996"/>
  <c r="B41" i="996"/>
  <c r="C41" i="996"/>
  <c r="B42" i="996"/>
  <c r="C42" i="996"/>
  <c r="B43" i="996"/>
  <c r="C43" i="996"/>
  <c r="B44" i="996"/>
  <c r="C44" i="996"/>
  <c r="B45" i="996"/>
  <c r="C45" i="996"/>
  <c r="B46" i="996"/>
  <c r="C46" i="996"/>
  <c r="B47" i="996"/>
  <c r="C47" i="996"/>
  <c r="B48" i="996"/>
  <c r="C48" i="996"/>
  <c r="B49" i="996"/>
  <c r="C49" i="996"/>
  <c r="B50" i="996"/>
  <c r="C50" i="996"/>
  <c r="B51" i="996"/>
  <c r="C51" i="996"/>
  <c r="C2" i="996"/>
  <c r="B2" i="996"/>
  <c r="B3" i="995"/>
  <c r="C3" i="995"/>
  <c r="B4" i="995"/>
  <c r="C4" i="995"/>
  <c r="B5" i="995"/>
  <c r="C5" i="995"/>
  <c r="B6" i="995"/>
  <c r="C6" i="995"/>
  <c r="B7" i="995"/>
  <c r="C7" i="995"/>
  <c r="B8" i="995"/>
  <c r="C8" i="995"/>
  <c r="B9" i="995"/>
  <c r="C9" i="995"/>
  <c r="B10" i="995"/>
  <c r="C10" i="995"/>
  <c r="B11" i="995"/>
  <c r="C11" i="995"/>
  <c r="B12" i="995"/>
  <c r="C12" i="995"/>
  <c r="B13" i="995"/>
  <c r="C13" i="995"/>
  <c r="B14" i="995"/>
  <c r="C14" i="995"/>
  <c r="B15" i="995"/>
  <c r="C15" i="995"/>
  <c r="B16" i="995"/>
  <c r="C16" i="995"/>
  <c r="B17" i="995"/>
  <c r="C17" i="995"/>
  <c r="B18" i="995"/>
  <c r="C18" i="995"/>
  <c r="B19" i="995"/>
  <c r="C19" i="995"/>
  <c r="B20" i="995"/>
  <c r="C20" i="995"/>
  <c r="B21" i="995"/>
  <c r="C21" i="995"/>
  <c r="B22" i="995"/>
  <c r="C22" i="995"/>
  <c r="B23" i="995"/>
  <c r="C23" i="995"/>
  <c r="B24" i="995"/>
  <c r="C24" i="995"/>
  <c r="B25" i="995"/>
  <c r="C25" i="995"/>
  <c r="B26" i="995"/>
  <c r="C26" i="995"/>
  <c r="B27" i="995"/>
  <c r="C27" i="995"/>
  <c r="B28" i="995"/>
  <c r="C28" i="995"/>
  <c r="B29" i="995"/>
  <c r="C29" i="995"/>
  <c r="B30" i="995"/>
  <c r="C30" i="995"/>
  <c r="B31" i="995"/>
  <c r="C31" i="995"/>
  <c r="B32" i="995"/>
  <c r="C32" i="995"/>
  <c r="B33" i="995"/>
  <c r="C33" i="995"/>
  <c r="B34" i="995"/>
  <c r="C34" i="995"/>
  <c r="B35" i="995"/>
  <c r="C35" i="995"/>
  <c r="B36" i="995"/>
  <c r="C36" i="995"/>
  <c r="B37" i="995"/>
  <c r="C37" i="995"/>
  <c r="B38" i="995"/>
  <c r="C38" i="995"/>
  <c r="B39" i="995"/>
  <c r="C39" i="995"/>
  <c r="B40" i="995"/>
  <c r="C40" i="995"/>
  <c r="B41" i="995"/>
  <c r="C41" i="995"/>
  <c r="B42" i="995"/>
  <c r="C42" i="995"/>
  <c r="B43" i="995"/>
  <c r="C43" i="995"/>
  <c r="B44" i="995"/>
  <c r="C44" i="995"/>
  <c r="B45" i="995"/>
  <c r="C45" i="995"/>
  <c r="B46" i="995"/>
  <c r="C46" i="995"/>
  <c r="B47" i="995"/>
  <c r="C47" i="995"/>
  <c r="B48" i="995"/>
  <c r="C48" i="995"/>
  <c r="B49" i="995"/>
  <c r="C49" i="995"/>
  <c r="B50" i="995"/>
  <c r="C50" i="995"/>
  <c r="B51" i="995"/>
  <c r="C51" i="995"/>
  <c r="C2" i="995"/>
  <c r="B2" i="1006"/>
  <c r="B2" i="1005"/>
  <c r="B2" i="1004"/>
  <c r="B2" i="1003"/>
  <c r="B2" i="1002"/>
  <c r="B2" i="1001"/>
  <c r="B2" i="1000"/>
  <c r="B2" i="999"/>
  <c r="B2" i="998"/>
  <c r="B2" i="995"/>
  <c r="B3" i="892"/>
  <c r="C3" i="892" s="1"/>
  <c r="B4" i="892"/>
  <c r="D4" i="892" s="1"/>
  <c r="B5" i="892"/>
  <c r="D5" i="892" s="1"/>
  <c r="B6" i="892"/>
  <c r="C6" i="892" s="1"/>
  <c r="B7" i="892"/>
  <c r="D7" i="892" s="1"/>
  <c r="B8" i="892"/>
  <c r="C8" i="892" s="1"/>
  <c r="B9" i="892"/>
  <c r="D9" i="892" s="1"/>
  <c r="B10" i="892"/>
  <c r="C10" i="892" s="1"/>
  <c r="B11" i="892"/>
  <c r="C11" i="892" s="1"/>
  <c r="B12" i="892"/>
  <c r="D12" i="892" s="1"/>
  <c r="B13" i="892"/>
  <c r="D13" i="892" s="1"/>
  <c r="B14" i="892"/>
  <c r="D14" i="892" s="1"/>
  <c r="B15" i="892"/>
  <c r="D15" i="892" s="1"/>
  <c r="B16" i="892"/>
  <c r="D16" i="892" s="1"/>
  <c r="B17" i="892"/>
  <c r="D17" i="892" s="1"/>
  <c r="B18" i="892"/>
  <c r="D18" i="892" s="1"/>
  <c r="B19" i="892"/>
  <c r="C19" i="892" s="1"/>
  <c r="B20" i="892"/>
  <c r="D20" i="892" s="1"/>
  <c r="B21" i="892"/>
  <c r="D21" i="892" s="1"/>
  <c r="B22" i="892"/>
  <c r="C22" i="892" s="1"/>
  <c r="B23" i="892"/>
  <c r="D23" i="892" s="1"/>
  <c r="B24" i="892"/>
  <c r="D24" i="892" s="1"/>
  <c r="B25" i="892"/>
  <c r="D25" i="892" s="1"/>
  <c r="B26" i="892"/>
  <c r="C26" i="892" s="1"/>
  <c r="B27" i="892"/>
  <c r="D27" i="892" s="1"/>
  <c r="B28" i="892"/>
  <c r="D28" i="892" s="1"/>
  <c r="B29" i="892"/>
  <c r="D29" i="892" s="1"/>
  <c r="B30" i="892"/>
  <c r="D30" i="892" s="1"/>
  <c r="B31" i="892"/>
  <c r="D31" i="892" s="1"/>
  <c r="B32" i="892"/>
  <c r="D32" i="892" s="1"/>
  <c r="B33" i="892"/>
  <c r="D33" i="892" s="1"/>
  <c r="B34" i="892"/>
  <c r="C34" i="892" s="1"/>
  <c r="B35" i="892"/>
  <c r="C35" i="892" s="1"/>
  <c r="B36" i="892"/>
  <c r="D36" i="892" s="1"/>
  <c r="B37" i="892"/>
  <c r="D37" i="892" s="1"/>
  <c r="B38" i="892"/>
  <c r="D38" i="892" s="1"/>
  <c r="B39" i="892"/>
  <c r="D39" i="892" s="1"/>
  <c r="B40" i="892"/>
  <c r="D40" i="892" s="1"/>
  <c r="B41" i="892"/>
  <c r="D41" i="892" s="1"/>
  <c r="B42" i="892"/>
  <c r="D42" i="892" s="1"/>
  <c r="B43" i="892"/>
  <c r="C43" i="892" s="1"/>
  <c r="B44" i="892"/>
  <c r="D44" i="892" s="1"/>
  <c r="B45" i="892"/>
  <c r="D45" i="892" s="1"/>
  <c r="B46" i="892"/>
  <c r="C46" i="892" s="1"/>
  <c r="B47" i="892"/>
  <c r="D47" i="892" s="1"/>
  <c r="B48" i="892"/>
  <c r="D48" i="892" s="1"/>
  <c r="B49" i="892"/>
  <c r="D49" i="892" s="1"/>
  <c r="B50" i="892"/>
  <c r="D50" i="892" s="1"/>
  <c r="B51" i="892"/>
  <c r="D51" i="892" s="1"/>
  <c r="B2" i="892"/>
  <c r="C2" i="892" s="1"/>
  <c r="B3" i="891"/>
  <c r="D3" i="891" s="1"/>
  <c r="B4" i="891"/>
  <c r="D4" i="891" s="1"/>
  <c r="B5" i="891"/>
  <c r="D5" i="891" s="1"/>
  <c r="B6" i="891"/>
  <c r="C6" i="891" s="1"/>
  <c r="B7" i="891"/>
  <c r="D7" i="891" s="1"/>
  <c r="B8" i="891"/>
  <c r="D8" i="891" s="1"/>
  <c r="B9" i="891"/>
  <c r="D9" i="891" s="1"/>
  <c r="B10" i="891"/>
  <c r="C10" i="891" s="1"/>
  <c r="B11" i="891"/>
  <c r="D11" i="891" s="1"/>
  <c r="B12" i="891"/>
  <c r="D12" i="891" s="1"/>
  <c r="B13" i="891"/>
  <c r="D13" i="891" s="1"/>
  <c r="B14" i="891"/>
  <c r="D14" i="891" s="1"/>
  <c r="B15" i="891"/>
  <c r="D15" i="891" s="1"/>
  <c r="B16" i="891"/>
  <c r="D16" i="891" s="1"/>
  <c r="B17" i="891"/>
  <c r="D17" i="891" s="1"/>
  <c r="B18" i="891"/>
  <c r="C18" i="891" s="1"/>
  <c r="B19" i="891"/>
  <c r="D19" i="891" s="1"/>
  <c r="B20" i="891"/>
  <c r="D20" i="891" s="1"/>
  <c r="B21" i="891"/>
  <c r="D21" i="891" s="1"/>
  <c r="B22" i="891"/>
  <c r="D22" i="891" s="1"/>
  <c r="B23" i="891"/>
  <c r="D23" i="891" s="1"/>
  <c r="B24" i="891"/>
  <c r="D24" i="891" s="1"/>
  <c r="B25" i="891"/>
  <c r="D25" i="891" s="1"/>
  <c r="B26" i="891"/>
  <c r="C26" i="891" s="1"/>
  <c r="B27" i="891"/>
  <c r="D27" i="891" s="1"/>
  <c r="B28" i="891"/>
  <c r="D28" i="891" s="1"/>
  <c r="B29" i="891"/>
  <c r="D29" i="891" s="1"/>
  <c r="B30" i="891"/>
  <c r="D30" i="891" s="1"/>
  <c r="B31" i="891"/>
  <c r="D31" i="891" s="1"/>
  <c r="B32" i="891"/>
  <c r="C32" i="891" s="1"/>
  <c r="B33" i="891"/>
  <c r="D33" i="891" s="1"/>
  <c r="B34" i="891"/>
  <c r="C34" i="891" s="1"/>
  <c r="B35" i="891"/>
  <c r="D35" i="891" s="1"/>
  <c r="B36" i="891"/>
  <c r="C36" i="891" s="1"/>
  <c r="B37" i="891"/>
  <c r="D37" i="891" s="1"/>
  <c r="B38" i="891"/>
  <c r="D38" i="891" s="1"/>
  <c r="B39" i="891"/>
  <c r="D39" i="891" s="1"/>
  <c r="B40" i="891"/>
  <c r="C40" i="891" s="1"/>
  <c r="B41" i="891"/>
  <c r="D41" i="891" s="1"/>
  <c r="B42" i="891"/>
  <c r="C42" i="891" s="1"/>
  <c r="B43" i="891"/>
  <c r="D43" i="891" s="1"/>
  <c r="B44" i="891"/>
  <c r="D44" i="891" s="1"/>
  <c r="B45" i="891"/>
  <c r="D45" i="891" s="1"/>
  <c r="B46" i="891"/>
  <c r="D46" i="891" s="1"/>
  <c r="B47" i="891"/>
  <c r="D47" i="891" s="1"/>
  <c r="B48" i="891"/>
  <c r="C48" i="891" s="1"/>
  <c r="B49" i="891"/>
  <c r="D49" i="891" s="1"/>
  <c r="B50" i="891"/>
  <c r="C50" i="891" s="1"/>
  <c r="B51" i="891"/>
  <c r="B2" i="891"/>
  <c r="C2" i="891" s="1"/>
  <c r="B3" i="843"/>
  <c r="C3" i="843" s="1"/>
  <c r="B4" i="843"/>
  <c r="D4" i="843" s="1"/>
  <c r="B5" i="843"/>
  <c r="D5" i="843" s="1"/>
  <c r="B6" i="843"/>
  <c r="C6" i="843" s="1"/>
  <c r="B7" i="843"/>
  <c r="D7" i="843" s="1"/>
  <c r="B8" i="843"/>
  <c r="C8" i="843" s="1"/>
  <c r="B9" i="843"/>
  <c r="D9" i="843" s="1"/>
  <c r="B10" i="843"/>
  <c r="C10" i="843" s="1"/>
  <c r="B11" i="843"/>
  <c r="D11" i="843" s="1"/>
  <c r="B12" i="843"/>
  <c r="C12" i="843" s="1"/>
  <c r="B13" i="843"/>
  <c r="D13" i="843" s="1"/>
  <c r="B14" i="843"/>
  <c r="C14" i="843" s="1"/>
  <c r="B15" i="843"/>
  <c r="D15" i="843" s="1"/>
  <c r="B16" i="843"/>
  <c r="D16" i="843" s="1"/>
  <c r="B17" i="843"/>
  <c r="D17" i="843" s="1"/>
  <c r="B18" i="843"/>
  <c r="C18" i="843" s="1"/>
  <c r="B19" i="843"/>
  <c r="C19" i="843" s="1"/>
  <c r="B20" i="843"/>
  <c r="D20" i="843" s="1"/>
  <c r="B21" i="843"/>
  <c r="D21" i="843" s="1"/>
  <c r="B22" i="843"/>
  <c r="C22" i="843" s="1"/>
  <c r="B23" i="843"/>
  <c r="D23" i="843" s="1"/>
  <c r="B24" i="843"/>
  <c r="C24" i="843" s="1"/>
  <c r="B25" i="843"/>
  <c r="D25" i="843" s="1"/>
  <c r="B26" i="843"/>
  <c r="C26" i="843" s="1"/>
  <c r="B27" i="843"/>
  <c r="D27" i="843" s="1"/>
  <c r="B28" i="843"/>
  <c r="C28" i="843" s="1"/>
  <c r="B29" i="843"/>
  <c r="D29" i="843" s="1"/>
  <c r="B30" i="843"/>
  <c r="C30" i="843" s="1"/>
  <c r="B31" i="843"/>
  <c r="C31" i="843" s="1"/>
  <c r="B32" i="843"/>
  <c r="C32" i="843" s="1"/>
  <c r="B33" i="843"/>
  <c r="D33" i="843" s="1"/>
  <c r="B34" i="843"/>
  <c r="C34" i="843" s="1"/>
  <c r="B35" i="843"/>
  <c r="C35" i="843" s="1"/>
  <c r="B36" i="843"/>
  <c r="D36" i="843" s="1"/>
  <c r="B37" i="843"/>
  <c r="D37" i="843" s="1"/>
  <c r="B38" i="843"/>
  <c r="C38" i="843" s="1"/>
  <c r="B39" i="843"/>
  <c r="C39" i="843" s="1"/>
  <c r="B40" i="843"/>
  <c r="C40" i="843" s="1"/>
  <c r="B41" i="843"/>
  <c r="D41" i="843" s="1"/>
  <c r="B42" i="843"/>
  <c r="C42" i="843" s="1"/>
  <c r="B43" i="843"/>
  <c r="C43" i="843" s="1"/>
  <c r="B44" i="843"/>
  <c r="D44" i="843" s="1"/>
  <c r="B45" i="843"/>
  <c r="D45" i="843" s="1"/>
  <c r="B46" i="843"/>
  <c r="C46" i="843" s="1"/>
  <c r="B47" i="843"/>
  <c r="C47" i="843" s="1"/>
  <c r="B48" i="843"/>
  <c r="C48" i="843" s="1"/>
  <c r="B49" i="843"/>
  <c r="D49" i="843" s="1"/>
  <c r="B50" i="843"/>
  <c r="C50" i="843" s="1"/>
  <c r="B51" i="843"/>
  <c r="C51" i="843" s="1"/>
  <c r="B2" i="843"/>
  <c r="C2" i="843" s="1"/>
  <c r="B3" i="845"/>
  <c r="D3" i="845" s="1"/>
  <c r="B4" i="845"/>
  <c r="D4" i="845" s="1"/>
  <c r="B5" i="845"/>
  <c r="D5" i="845" s="1"/>
  <c r="B6" i="845"/>
  <c r="D6" i="845" s="1"/>
  <c r="B7" i="845"/>
  <c r="D7" i="845" s="1"/>
  <c r="B8" i="845"/>
  <c r="C8" i="845" s="1"/>
  <c r="B9" i="845"/>
  <c r="D9" i="845" s="1"/>
  <c r="B10" i="845"/>
  <c r="C10" i="845" s="1"/>
  <c r="B11" i="845"/>
  <c r="D11" i="845" s="1"/>
  <c r="B12" i="845"/>
  <c r="D12" i="845" s="1"/>
  <c r="B13" i="845"/>
  <c r="D13" i="845" s="1"/>
  <c r="B14" i="845"/>
  <c r="C14" i="845" s="1"/>
  <c r="B15" i="845"/>
  <c r="D15" i="845" s="1"/>
  <c r="B16" i="845"/>
  <c r="C16" i="845" s="1"/>
  <c r="B17" i="845"/>
  <c r="D17" i="845" s="1"/>
  <c r="B18" i="845"/>
  <c r="D18" i="845" s="1"/>
  <c r="B19" i="845"/>
  <c r="D19" i="845" s="1"/>
  <c r="B20" i="845"/>
  <c r="D20" i="845" s="1"/>
  <c r="B21" i="845"/>
  <c r="D21" i="845" s="1"/>
  <c r="B22" i="845"/>
  <c r="D22" i="845" s="1"/>
  <c r="B23" i="845"/>
  <c r="D23" i="845" s="1"/>
  <c r="B24" i="845"/>
  <c r="C24" i="845" s="1"/>
  <c r="B25" i="845"/>
  <c r="D25" i="845" s="1"/>
  <c r="B26" i="845"/>
  <c r="C26" i="845" s="1"/>
  <c r="B27" i="845"/>
  <c r="D27" i="845" s="1"/>
  <c r="B28" i="845"/>
  <c r="D28" i="845" s="1"/>
  <c r="B29" i="845"/>
  <c r="D29" i="845" s="1"/>
  <c r="B30" i="845"/>
  <c r="C30" i="845" s="1"/>
  <c r="B31" i="845"/>
  <c r="D31" i="845" s="1"/>
  <c r="B32" i="845"/>
  <c r="C32" i="845" s="1"/>
  <c r="B33" i="845"/>
  <c r="D33" i="845" s="1"/>
  <c r="B34" i="845"/>
  <c r="D34" i="845" s="1"/>
  <c r="B35" i="845"/>
  <c r="D35" i="845" s="1"/>
  <c r="B36" i="845"/>
  <c r="D36" i="845" s="1"/>
  <c r="B37" i="845"/>
  <c r="D37" i="845" s="1"/>
  <c r="B38" i="845"/>
  <c r="C38" i="845" s="1"/>
  <c r="B39" i="845"/>
  <c r="D39" i="845" s="1"/>
  <c r="B40" i="845"/>
  <c r="C40" i="845" s="1"/>
  <c r="B41" i="845"/>
  <c r="D41" i="845" s="1"/>
  <c r="B42" i="845"/>
  <c r="D42" i="845" s="1"/>
  <c r="B43" i="845"/>
  <c r="D43" i="845" s="1"/>
  <c r="B44" i="845"/>
  <c r="C44" i="845" s="1"/>
  <c r="B45" i="845"/>
  <c r="D45" i="845" s="1"/>
  <c r="B46" i="845"/>
  <c r="D46" i="845" s="1"/>
  <c r="B47" i="845"/>
  <c r="D47" i="845" s="1"/>
  <c r="B48" i="845"/>
  <c r="D48" i="845" s="1"/>
  <c r="B49" i="845"/>
  <c r="D49" i="845" s="1"/>
  <c r="B50" i="845"/>
  <c r="D50" i="845" s="1"/>
  <c r="B51" i="845"/>
  <c r="D51" i="845" s="1"/>
  <c r="B2" i="845"/>
  <c r="D2" i="845" s="1"/>
  <c r="B3" i="844"/>
  <c r="D3" i="844" s="1"/>
  <c r="B4" i="844"/>
  <c r="D4" i="844" s="1"/>
  <c r="B5" i="844"/>
  <c r="C5" i="844" s="1"/>
  <c r="B6" i="844"/>
  <c r="C6" i="844" s="1"/>
  <c r="B7" i="844"/>
  <c r="D7" i="844" s="1"/>
  <c r="B8" i="844"/>
  <c r="D8" i="844" s="1"/>
  <c r="B9" i="844"/>
  <c r="D9" i="844" s="1"/>
  <c r="B10" i="844"/>
  <c r="D10" i="844" s="1"/>
  <c r="B11" i="844"/>
  <c r="D11" i="844" s="1"/>
  <c r="B12" i="844"/>
  <c r="D12" i="844" s="1"/>
  <c r="B13" i="844"/>
  <c r="D13" i="844" s="1"/>
  <c r="B14" i="844"/>
  <c r="C14" i="844" s="1"/>
  <c r="B15" i="844"/>
  <c r="D15" i="844" s="1"/>
  <c r="B16" i="844"/>
  <c r="D16" i="844" s="1"/>
  <c r="B17" i="844"/>
  <c r="D17" i="844" s="1"/>
  <c r="B18" i="844"/>
  <c r="C18" i="844" s="1"/>
  <c r="B19" i="844"/>
  <c r="D19" i="844" s="1"/>
  <c r="B20" i="844"/>
  <c r="C20" i="844" s="1"/>
  <c r="B21" i="844"/>
  <c r="C21" i="844" s="1"/>
  <c r="B22" i="844"/>
  <c r="D22" i="844" s="1"/>
  <c r="B23" i="844"/>
  <c r="D23" i="844" s="1"/>
  <c r="B24" i="844"/>
  <c r="D24" i="844" s="1"/>
  <c r="B25" i="844"/>
  <c r="D25" i="844" s="1"/>
  <c r="B26" i="844"/>
  <c r="D26" i="844" s="1"/>
  <c r="B27" i="844"/>
  <c r="D27" i="844" s="1"/>
  <c r="B28" i="844"/>
  <c r="D28" i="844" s="1"/>
  <c r="B29" i="844"/>
  <c r="D29" i="844" s="1"/>
  <c r="B30" i="844"/>
  <c r="C30" i="844" s="1"/>
  <c r="B31" i="844"/>
  <c r="D31" i="844" s="1"/>
  <c r="B32" i="844"/>
  <c r="C32" i="844" s="1"/>
  <c r="B33" i="844"/>
  <c r="D33" i="844" s="1"/>
  <c r="B34" i="844"/>
  <c r="D34" i="844" s="1"/>
  <c r="B35" i="844"/>
  <c r="D35" i="844" s="1"/>
  <c r="B36" i="844"/>
  <c r="D36" i="844" s="1"/>
  <c r="B37" i="844"/>
  <c r="C37" i="844" s="1"/>
  <c r="B38" i="844"/>
  <c r="C38" i="844" s="1"/>
  <c r="B39" i="844"/>
  <c r="D39" i="844" s="1"/>
  <c r="B40" i="844"/>
  <c r="C40" i="844" s="1"/>
  <c r="B41" i="844"/>
  <c r="D41" i="844" s="1"/>
  <c r="B42" i="844"/>
  <c r="C42" i="844" s="1"/>
  <c r="B43" i="844"/>
  <c r="D43" i="844" s="1"/>
  <c r="B44" i="844"/>
  <c r="D44" i="844" s="1"/>
  <c r="B45" i="844"/>
  <c r="C45" i="844" s="1"/>
  <c r="B46" i="844"/>
  <c r="D46" i="844" s="1"/>
  <c r="B47" i="844"/>
  <c r="D47" i="844" s="1"/>
  <c r="B48" i="844"/>
  <c r="C48" i="844" s="1"/>
  <c r="B49" i="844"/>
  <c r="D49" i="844" s="1"/>
  <c r="B50" i="844"/>
  <c r="C50" i="844" s="1"/>
  <c r="B51" i="844"/>
  <c r="D51" i="844" s="1"/>
  <c r="B2" i="844"/>
  <c r="D2" i="844" s="1"/>
  <c r="B3" i="840"/>
  <c r="D3" i="840" s="1"/>
  <c r="B4" i="840"/>
  <c r="C4" i="840" s="1"/>
  <c r="B5" i="840"/>
  <c r="D5" i="840" s="1"/>
  <c r="B6" i="840"/>
  <c r="C6" i="840" s="1"/>
  <c r="B7" i="840"/>
  <c r="D7" i="840" s="1"/>
  <c r="B8" i="840"/>
  <c r="D8" i="840" s="1"/>
  <c r="B9" i="840"/>
  <c r="D9" i="840" s="1"/>
  <c r="B10" i="840"/>
  <c r="D10" i="840" s="1"/>
  <c r="B11" i="840"/>
  <c r="D11" i="840" s="1"/>
  <c r="B12" i="840"/>
  <c r="C12" i="840" s="1"/>
  <c r="B13" i="840"/>
  <c r="D13" i="840" s="1"/>
  <c r="B14" i="840"/>
  <c r="D14" i="840" s="1"/>
  <c r="B15" i="840"/>
  <c r="D15" i="840" s="1"/>
  <c r="B16" i="840"/>
  <c r="D16" i="840" s="1"/>
  <c r="B17" i="840"/>
  <c r="D17" i="840" s="1"/>
  <c r="B18" i="840"/>
  <c r="C18" i="840" s="1"/>
  <c r="B19" i="840"/>
  <c r="D19" i="840" s="1"/>
  <c r="B20" i="840"/>
  <c r="C20" i="840" s="1"/>
  <c r="B21" i="840"/>
  <c r="D21" i="840" s="1"/>
  <c r="B22" i="840"/>
  <c r="C22" i="840" s="1"/>
  <c r="B23" i="840"/>
  <c r="D23" i="840" s="1"/>
  <c r="B24" i="840"/>
  <c r="D24" i="840" s="1"/>
  <c r="B25" i="840"/>
  <c r="D25" i="840" s="1"/>
  <c r="B26" i="840"/>
  <c r="D26" i="840" s="1"/>
  <c r="B27" i="840"/>
  <c r="D27" i="840" s="1"/>
  <c r="B28" i="840"/>
  <c r="C28" i="840" s="1"/>
  <c r="B29" i="840"/>
  <c r="D29" i="840" s="1"/>
  <c r="B30" i="840"/>
  <c r="D30" i="840" s="1"/>
  <c r="B31" i="840"/>
  <c r="D31" i="840" s="1"/>
  <c r="B32" i="840"/>
  <c r="D32" i="840" s="1"/>
  <c r="B33" i="840"/>
  <c r="D33" i="840" s="1"/>
  <c r="B34" i="840"/>
  <c r="C34" i="840" s="1"/>
  <c r="B35" i="840"/>
  <c r="D35" i="840" s="1"/>
  <c r="B36" i="840"/>
  <c r="C36" i="840" s="1"/>
  <c r="B37" i="840"/>
  <c r="D37" i="840" s="1"/>
  <c r="B38" i="840"/>
  <c r="C38" i="840" s="1"/>
  <c r="B39" i="840"/>
  <c r="D39" i="840" s="1"/>
  <c r="B40" i="840"/>
  <c r="C40" i="840" s="1"/>
  <c r="B41" i="840"/>
  <c r="D41" i="840" s="1"/>
  <c r="B42" i="840"/>
  <c r="C42" i="840" s="1"/>
  <c r="B43" i="840"/>
  <c r="D43" i="840" s="1"/>
  <c r="B44" i="840"/>
  <c r="D44" i="840" s="1"/>
  <c r="B45" i="840"/>
  <c r="D45" i="840" s="1"/>
  <c r="B46" i="840"/>
  <c r="C46" i="840" s="1"/>
  <c r="B47" i="840"/>
  <c r="D47" i="840" s="1"/>
  <c r="B48" i="840"/>
  <c r="D48" i="840" s="1"/>
  <c r="B49" i="840"/>
  <c r="D49" i="840" s="1"/>
  <c r="B50" i="840"/>
  <c r="D50" i="840" s="1"/>
  <c r="B51" i="840"/>
  <c r="D51" i="840" s="1"/>
  <c r="B2" i="840"/>
  <c r="C2" i="840" s="1"/>
  <c r="B3" i="887"/>
  <c r="D3" i="887" s="1"/>
  <c r="B4" i="887"/>
  <c r="D4" i="887" s="1"/>
  <c r="B5" i="887"/>
  <c r="D5" i="887" s="1"/>
  <c r="B6" i="887"/>
  <c r="D6" i="887" s="1"/>
  <c r="B7" i="887"/>
  <c r="D7" i="887" s="1"/>
  <c r="B8" i="887"/>
  <c r="D8" i="887" s="1"/>
  <c r="B9" i="887"/>
  <c r="D9" i="887" s="1"/>
  <c r="B10" i="887"/>
  <c r="C10" i="887" s="1"/>
  <c r="B11" i="887"/>
  <c r="D11" i="887" s="1"/>
  <c r="B12" i="887"/>
  <c r="D12" i="887" s="1"/>
  <c r="B13" i="887"/>
  <c r="D13" i="887" s="1"/>
  <c r="B14" i="887"/>
  <c r="D14" i="887" s="1"/>
  <c r="B15" i="887"/>
  <c r="D15" i="887" s="1"/>
  <c r="B16" i="887"/>
  <c r="C16" i="887" s="1"/>
  <c r="B17" i="887"/>
  <c r="D17" i="887" s="1"/>
  <c r="B18" i="887"/>
  <c r="C18" i="887" s="1"/>
  <c r="B19" i="887"/>
  <c r="D19" i="887" s="1"/>
  <c r="B20" i="887"/>
  <c r="C20" i="887" s="1"/>
  <c r="B21" i="887"/>
  <c r="D21" i="887" s="1"/>
  <c r="B22" i="887"/>
  <c r="D22" i="887" s="1"/>
  <c r="B23" i="887"/>
  <c r="D23" i="887" s="1"/>
  <c r="B24" i="887"/>
  <c r="D24" i="887" s="1"/>
  <c r="B25" i="887"/>
  <c r="D25" i="887" s="1"/>
  <c r="B26" i="887"/>
  <c r="C26" i="887" s="1"/>
  <c r="B27" i="887"/>
  <c r="D27" i="887" s="1"/>
  <c r="B28" i="887"/>
  <c r="D28" i="887" s="1"/>
  <c r="B29" i="887"/>
  <c r="D29" i="887" s="1"/>
  <c r="B30" i="887"/>
  <c r="D30" i="887" s="1"/>
  <c r="B31" i="887"/>
  <c r="D31" i="887" s="1"/>
  <c r="B32" i="887"/>
  <c r="C32" i="887" s="1"/>
  <c r="B33" i="887"/>
  <c r="D33" i="887" s="1"/>
  <c r="B34" i="887"/>
  <c r="C34" i="887" s="1"/>
  <c r="B35" i="887"/>
  <c r="D35" i="887" s="1"/>
  <c r="B36" i="887"/>
  <c r="C36" i="887" s="1"/>
  <c r="B37" i="887"/>
  <c r="D37" i="887" s="1"/>
  <c r="B38" i="887"/>
  <c r="D38" i="887" s="1"/>
  <c r="B39" i="887"/>
  <c r="D39" i="887" s="1"/>
  <c r="B40" i="887"/>
  <c r="D40" i="887" s="1"/>
  <c r="B41" i="887"/>
  <c r="D41" i="887" s="1"/>
  <c r="B42" i="887"/>
  <c r="D42" i="887" s="1"/>
  <c r="B43" i="887"/>
  <c r="D43" i="887" s="1"/>
  <c r="B44" i="887"/>
  <c r="D44" i="887" s="1"/>
  <c r="B45" i="887"/>
  <c r="D45" i="887" s="1"/>
  <c r="B46" i="887"/>
  <c r="C46" i="887" s="1"/>
  <c r="B47" i="887"/>
  <c r="D47" i="887" s="1"/>
  <c r="B48" i="887"/>
  <c r="D48" i="887" s="1"/>
  <c r="B49" i="887"/>
  <c r="D49" i="887" s="1"/>
  <c r="B50" i="887"/>
  <c r="C50" i="887" s="1"/>
  <c r="B51" i="887"/>
  <c r="D51" i="887" s="1"/>
  <c r="B2" i="887"/>
  <c r="C2" i="887" s="1"/>
  <c r="B3" i="838"/>
  <c r="D3" i="838" s="1"/>
  <c r="B4" i="838"/>
  <c r="C4" i="838" s="1"/>
  <c r="B5" i="838"/>
  <c r="C5" i="838" s="1"/>
  <c r="B6" i="838"/>
  <c r="C6" i="838" s="1"/>
  <c r="B7" i="838"/>
  <c r="D7" i="838" s="1"/>
  <c r="B8" i="838"/>
  <c r="D8" i="838" s="1"/>
  <c r="B9" i="838"/>
  <c r="D9" i="838" s="1"/>
  <c r="B10" i="838"/>
  <c r="C10" i="838" s="1"/>
  <c r="B11" i="838"/>
  <c r="D11" i="838" s="1"/>
  <c r="B12" i="838"/>
  <c r="D12" i="838" s="1"/>
  <c r="B13" i="838"/>
  <c r="D13" i="838" s="1"/>
  <c r="B14" i="838"/>
  <c r="C14" i="838" s="1"/>
  <c r="B15" i="838"/>
  <c r="D15" i="838" s="1"/>
  <c r="B16" i="838"/>
  <c r="C16" i="838" s="1"/>
  <c r="B17" i="838"/>
  <c r="C17" i="838" s="1"/>
  <c r="B18" i="838"/>
  <c r="D18" i="838" s="1"/>
  <c r="B19" i="838"/>
  <c r="D19" i="838" s="1"/>
  <c r="B20" i="838"/>
  <c r="D20" i="838" s="1"/>
  <c r="B21" i="838"/>
  <c r="C21" i="838" s="1"/>
  <c r="B22" i="838"/>
  <c r="C22" i="838" s="1"/>
  <c r="B23" i="838"/>
  <c r="D23" i="838" s="1"/>
  <c r="B24" i="838"/>
  <c r="C24" i="838" s="1"/>
  <c r="B25" i="838"/>
  <c r="D25" i="838" s="1"/>
  <c r="B26" i="838"/>
  <c r="D26" i="838" s="1"/>
  <c r="B27" i="838"/>
  <c r="D27" i="838" s="1"/>
  <c r="B28" i="838"/>
  <c r="C28" i="838" s="1"/>
  <c r="B29" i="838"/>
  <c r="D29" i="838" s="1"/>
  <c r="B30" i="838"/>
  <c r="D30" i="838" s="1"/>
  <c r="B31" i="838"/>
  <c r="D31" i="838" s="1"/>
  <c r="B32" i="838"/>
  <c r="D32" i="838" s="1"/>
  <c r="B33" i="838"/>
  <c r="D33" i="838" s="1"/>
  <c r="B34" i="838"/>
  <c r="D34" i="838" s="1"/>
  <c r="B35" i="838"/>
  <c r="D35" i="838" s="1"/>
  <c r="B36" i="838"/>
  <c r="D36" i="838" s="1"/>
  <c r="B37" i="838"/>
  <c r="D37" i="838" s="1"/>
  <c r="B38" i="838"/>
  <c r="C38" i="838" s="1"/>
  <c r="B39" i="838"/>
  <c r="D39" i="838" s="1"/>
  <c r="B40" i="838"/>
  <c r="C40" i="838" s="1"/>
  <c r="B41" i="838"/>
  <c r="D41" i="838" s="1"/>
  <c r="B42" i="838"/>
  <c r="D42" i="838" s="1"/>
  <c r="B43" i="838"/>
  <c r="D43" i="838" s="1"/>
  <c r="B44" i="838"/>
  <c r="C44" i="838" s="1"/>
  <c r="B45" i="838"/>
  <c r="D45" i="838" s="1"/>
  <c r="B46" i="838"/>
  <c r="D46" i="838" s="1"/>
  <c r="B47" i="838"/>
  <c r="D47" i="838" s="1"/>
  <c r="B48" i="838"/>
  <c r="D48" i="838" s="1"/>
  <c r="B49" i="838"/>
  <c r="D49" i="838" s="1"/>
  <c r="B50" i="838"/>
  <c r="D50" i="838" s="1"/>
  <c r="B51" i="838"/>
  <c r="D51" i="838" s="1"/>
  <c r="B2" i="838"/>
  <c r="C2" i="838" s="1"/>
  <c r="B3" i="841"/>
  <c r="D3" i="841" s="1"/>
  <c r="B4" i="841"/>
  <c r="C4" i="841" s="1"/>
  <c r="B5" i="841"/>
  <c r="D5" i="841" s="1"/>
  <c r="B6" i="841"/>
  <c r="C6" i="841" s="1"/>
  <c r="B7" i="841"/>
  <c r="D7" i="841" s="1"/>
  <c r="B8" i="841"/>
  <c r="C8" i="841" s="1"/>
  <c r="B9" i="841"/>
  <c r="D9" i="841" s="1"/>
  <c r="B10" i="841"/>
  <c r="D10" i="841" s="1"/>
  <c r="B11" i="841"/>
  <c r="D11" i="841" s="1"/>
  <c r="B12" i="841"/>
  <c r="C12" i="841" s="1"/>
  <c r="B13" i="841"/>
  <c r="D13" i="841" s="1"/>
  <c r="B14" i="841"/>
  <c r="C14" i="841" s="1"/>
  <c r="B15" i="841"/>
  <c r="D15" i="841" s="1"/>
  <c r="B16" i="841"/>
  <c r="D16" i="841" s="1"/>
  <c r="B17" i="841"/>
  <c r="D17" i="841" s="1"/>
  <c r="B18" i="841"/>
  <c r="D18" i="841" s="1"/>
  <c r="B19" i="841"/>
  <c r="D19" i="841" s="1"/>
  <c r="B20" i="841"/>
  <c r="D20" i="841" s="1"/>
  <c r="B21" i="841"/>
  <c r="D21" i="841" s="1"/>
  <c r="B22" i="841"/>
  <c r="C22" i="841" s="1"/>
  <c r="B23" i="841"/>
  <c r="D23" i="841" s="1"/>
  <c r="B24" i="841"/>
  <c r="C24" i="841" s="1"/>
  <c r="B25" i="841"/>
  <c r="D25" i="841" s="1"/>
  <c r="B26" i="841"/>
  <c r="D26" i="841" s="1"/>
  <c r="B27" i="841"/>
  <c r="D27" i="841" s="1"/>
  <c r="B28" i="841"/>
  <c r="C28" i="841" s="1"/>
  <c r="B29" i="841"/>
  <c r="D29" i="841" s="1"/>
  <c r="B30" i="841"/>
  <c r="C30" i="841" s="1"/>
  <c r="B31" i="841"/>
  <c r="D31" i="841" s="1"/>
  <c r="B32" i="841"/>
  <c r="D32" i="841" s="1"/>
  <c r="B33" i="841"/>
  <c r="D33" i="841" s="1"/>
  <c r="B34" i="841"/>
  <c r="D34" i="841" s="1"/>
  <c r="B35" i="841"/>
  <c r="D35" i="841" s="1"/>
  <c r="B36" i="841"/>
  <c r="D36" i="841" s="1"/>
  <c r="B37" i="841"/>
  <c r="D37" i="841" s="1"/>
  <c r="B38" i="841"/>
  <c r="C38" i="841" s="1"/>
  <c r="B39" i="841"/>
  <c r="D39" i="841" s="1"/>
  <c r="B40" i="841"/>
  <c r="C40" i="841" s="1"/>
  <c r="B41" i="841"/>
  <c r="D41" i="841" s="1"/>
  <c r="B42" i="841"/>
  <c r="D42" i="841" s="1"/>
  <c r="B43" i="841"/>
  <c r="D43" i="841" s="1"/>
  <c r="B44" i="841"/>
  <c r="C44" i="841" s="1"/>
  <c r="B45" i="841"/>
  <c r="D45" i="841" s="1"/>
  <c r="B46" i="841"/>
  <c r="C46" i="841" s="1"/>
  <c r="B47" i="841"/>
  <c r="D47" i="841" s="1"/>
  <c r="B48" i="841"/>
  <c r="D48" i="841" s="1"/>
  <c r="B49" i="841"/>
  <c r="D49" i="841" s="1"/>
  <c r="B50" i="841"/>
  <c r="C50" i="841" s="1"/>
  <c r="B51" i="841"/>
  <c r="D51" i="841" s="1"/>
  <c r="B2" i="841"/>
  <c r="C2" i="841" s="1"/>
  <c r="B3" i="972"/>
  <c r="D3" i="972" s="1"/>
  <c r="B4" i="972"/>
  <c r="D4" i="972" s="1"/>
  <c r="B5" i="972"/>
  <c r="D5" i="972" s="1"/>
  <c r="B6" i="972"/>
  <c r="D6" i="972" s="1"/>
  <c r="B7" i="972"/>
  <c r="D7" i="972" s="1"/>
  <c r="B8" i="972"/>
  <c r="C8" i="972" s="1"/>
  <c r="B9" i="972"/>
  <c r="D9" i="972" s="1"/>
  <c r="B10" i="972"/>
  <c r="D10" i="972" s="1"/>
  <c r="B11" i="972"/>
  <c r="D11" i="972" s="1"/>
  <c r="B12" i="972"/>
  <c r="C12" i="972" s="1"/>
  <c r="B13" i="972"/>
  <c r="D13" i="972" s="1"/>
  <c r="B14" i="972"/>
  <c r="D14" i="972" s="1"/>
  <c r="B15" i="972"/>
  <c r="D15" i="972" s="1"/>
  <c r="B16" i="972"/>
  <c r="D16" i="972" s="1"/>
  <c r="B17" i="972"/>
  <c r="C17" i="972" s="1"/>
  <c r="B18" i="972"/>
  <c r="D18" i="972" s="1"/>
  <c r="B19" i="972"/>
  <c r="D19" i="972" s="1"/>
  <c r="B20" i="972"/>
  <c r="C20" i="972" s="1"/>
  <c r="B21" i="972"/>
  <c r="D21" i="972" s="1"/>
  <c r="B22" i="972"/>
  <c r="D22" i="972" s="1"/>
  <c r="B23" i="972"/>
  <c r="D23" i="972" s="1"/>
  <c r="B24" i="972"/>
  <c r="C24" i="972" s="1"/>
  <c r="B25" i="972"/>
  <c r="C25" i="972" s="1"/>
  <c r="B26" i="972"/>
  <c r="C26" i="972" s="1"/>
  <c r="B27" i="972"/>
  <c r="D27" i="972" s="1"/>
  <c r="B28" i="972"/>
  <c r="D28" i="972" s="1"/>
  <c r="B29" i="972"/>
  <c r="D29" i="972" s="1"/>
  <c r="B30" i="972"/>
  <c r="D30" i="972" s="1"/>
  <c r="B31" i="972"/>
  <c r="D31" i="972" s="1"/>
  <c r="B32" i="972"/>
  <c r="D32" i="972" s="1"/>
  <c r="B33" i="972"/>
  <c r="C33" i="972" s="1"/>
  <c r="B34" i="972"/>
  <c r="D34" i="972" s="1"/>
  <c r="B35" i="972"/>
  <c r="D35" i="972" s="1"/>
  <c r="B36" i="972"/>
  <c r="C36" i="972" s="1"/>
  <c r="B37" i="972"/>
  <c r="D37" i="972" s="1"/>
  <c r="B38" i="972"/>
  <c r="D38" i="972" s="1"/>
  <c r="B39" i="972"/>
  <c r="D39" i="972" s="1"/>
  <c r="B40" i="972"/>
  <c r="C40" i="972" s="1"/>
  <c r="B41" i="972"/>
  <c r="C41" i="972" s="1"/>
  <c r="B42" i="972"/>
  <c r="C42" i="972" s="1"/>
  <c r="B43" i="972"/>
  <c r="D43" i="972" s="1"/>
  <c r="B44" i="972"/>
  <c r="D44" i="972" s="1"/>
  <c r="B45" i="972"/>
  <c r="D45" i="972" s="1"/>
  <c r="B46" i="972"/>
  <c r="D46" i="972" s="1"/>
  <c r="B47" i="972"/>
  <c r="D47" i="972" s="1"/>
  <c r="B48" i="972"/>
  <c r="D48" i="972" s="1"/>
  <c r="B49" i="972"/>
  <c r="D49" i="972" s="1"/>
  <c r="B50" i="972"/>
  <c r="C50" i="972" s="1"/>
  <c r="B51" i="972"/>
  <c r="D51" i="972" s="1"/>
  <c r="B2" i="972"/>
  <c r="D2" i="972" s="1"/>
  <c r="B3" i="842"/>
  <c r="D3" i="842" s="1"/>
  <c r="B4" i="842"/>
  <c r="C4" i="842" s="1"/>
  <c r="B5" i="842"/>
  <c r="D5" i="842" s="1"/>
  <c r="B6" i="842"/>
  <c r="C6" i="842" s="1"/>
  <c r="B7" i="842"/>
  <c r="D7" i="842" s="1"/>
  <c r="B8" i="842"/>
  <c r="D8" i="842" s="1"/>
  <c r="B9" i="842"/>
  <c r="D9" i="842" s="1"/>
  <c r="B10" i="842"/>
  <c r="C10" i="842" s="1"/>
  <c r="B11" i="842"/>
  <c r="D11" i="842" s="1"/>
  <c r="B12" i="842"/>
  <c r="D12" i="842" s="1"/>
  <c r="B13" i="842"/>
  <c r="D13" i="842" s="1"/>
  <c r="B14" i="842"/>
  <c r="C14" i="842" s="1"/>
  <c r="B15" i="842"/>
  <c r="D15" i="842" s="1"/>
  <c r="B16" i="842"/>
  <c r="C16" i="842" s="1"/>
  <c r="B17" i="842"/>
  <c r="C17" i="842" s="1"/>
  <c r="B18" i="842"/>
  <c r="C18" i="842" s="1"/>
  <c r="B19" i="842"/>
  <c r="D19" i="842" s="1"/>
  <c r="B20" i="842"/>
  <c r="C20" i="842" s="1"/>
  <c r="B21" i="842"/>
  <c r="C21" i="842" s="1"/>
  <c r="B22" i="842"/>
  <c r="C22" i="842" s="1"/>
  <c r="B23" i="842"/>
  <c r="D23" i="842" s="1"/>
  <c r="B24" i="842"/>
  <c r="D24" i="842" s="1"/>
  <c r="B25" i="842"/>
  <c r="D25" i="842" s="1"/>
  <c r="B26" i="842"/>
  <c r="C26" i="842" s="1"/>
  <c r="B27" i="842"/>
  <c r="D27" i="842" s="1"/>
  <c r="B28" i="842"/>
  <c r="D28" i="842" s="1"/>
  <c r="B29" i="842"/>
  <c r="D29" i="842" s="1"/>
  <c r="B30" i="842"/>
  <c r="C30" i="842" s="1"/>
  <c r="B31" i="842"/>
  <c r="D31" i="842" s="1"/>
  <c r="B32" i="842"/>
  <c r="C32" i="842" s="1"/>
  <c r="B33" i="842"/>
  <c r="D33" i="842" s="1"/>
  <c r="B34" i="842"/>
  <c r="C34" i="842" s="1"/>
  <c r="B35" i="842"/>
  <c r="D35" i="842" s="1"/>
  <c r="B36" i="842"/>
  <c r="C36" i="842" s="1"/>
  <c r="B37" i="842"/>
  <c r="D37" i="842" s="1"/>
  <c r="B38" i="842"/>
  <c r="C38" i="842" s="1"/>
  <c r="B39" i="842"/>
  <c r="D39" i="842" s="1"/>
  <c r="B40" i="842"/>
  <c r="D40" i="842" s="1"/>
  <c r="B41" i="842"/>
  <c r="D41" i="842" s="1"/>
  <c r="B42" i="842"/>
  <c r="C42" i="842" s="1"/>
  <c r="B43" i="842"/>
  <c r="D43" i="842" s="1"/>
  <c r="B44" i="842"/>
  <c r="D44" i="842" s="1"/>
  <c r="B45" i="842"/>
  <c r="D45" i="842" s="1"/>
  <c r="B46" i="842"/>
  <c r="C46" i="842" s="1"/>
  <c r="B47" i="842"/>
  <c r="D47" i="842" s="1"/>
  <c r="B48" i="842"/>
  <c r="C48" i="842" s="1"/>
  <c r="B49" i="842"/>
  <c r="C49" i="842" s="1"/>
  <c r="B50" i="842"/>
  <c r="C50" i="842" s="1"/>
  <c r="B51" i="842"/>
  <c r="D51" i="842" s="1"/>
  <c r="B2" i="842"/>
  <c r="C2" i="842" s="1"/>
  <c r="D51" i="891"/>
  <c r="D40" i="891"/>
  <c r="B3" i="971"/>
  <c r="D3" i="971" s="1"/>
  <c r="B4" i="971"/>
  <c r="C4" i="971" s="1"/>
  <c r="B5" i="971"/>
  <c r="C5" i="971" s="1"/>
  <c r="B6" i="971"/>
  <c r="D6" i="971" s="1"/>
  <c r="B7" i="971"/>
  <c r="D7" i="971" s="1"/>
  <c r="B8" i="971"/>
  <c r="C8" i="971" s="1"/>
  <c r="B9" i="971"/>
  <c r="C9" i="971" s="1"/>
  <c r="B10" i="971"/>
  <c r="D10" i="971" s="1"/>
  <c r="B11" i="971"/>
  <c r="D11" i="971" s="1"/>
  <c r="B12" i="971"/>
  <c r="D12" i="971" s="1"/>
  <c r="B13" i="971"/>
  <c r="C13" i="971" s="1"/>
  <c r="B14" i="971"/>
  <c r="D14" i="971" s="1"/>
  <c r="B15" i="971"/>
  <c r="D15" i="971" s="1"/>
  <c r="B16" i="971"/>
  <c r="C16" i="971" s="1"/>
  <c r="B17" i="971"/>
  <c r="C17" i="971" s="1"/>
  <c r="B18" i="971"/>
  <c r="D18" i="971" s="1"/>
  <c r="B19" i="971"/>
  <c r="D19" i="971" s="1"/>
  <c r="B20" i="971"/>
  <c r="D20" i="971" s="1"/>
  <c r="B21" i="971"/>
  <c r="C21" i="971" s="1"/>
  <c r="B22" i="971"/>
  <c r="C22" i="971" s="1"/>
  <c r="B23" i="971"/>
  <c r="D23" i="971" s="1"/>
  <c r="B24" i="971"/>
  <c r="C24" i="971" s="1"/>
  <c r="B25" i="971"/>
  <c r="C25" i="971" s="1"/>
  <c r="B26" i="971"/>
  <c r="C26" i="971" s="1"/>
  <c r="B27" i="971"/>
  <c r="D27" i="971" s="1"/>
  <c r="B28" i="971"/>
  <c r="D28" i="971" s="1"/>
  <c r="B29" i="971"/>
  <c r="C29" i="971" s="1"/>
  <c r="B30" i="971"/>
  <c r="C30" i="971" s="1"/>
  <c r="B31" i="971"/>
  <c r="D31" i="971" s="1"/>
  <c r="B32" i="971"/>
  <c r="C32" i="971" s="1"/>
  <c r="B33" i="971"/>
  <c r="C33" i="971" s="1"/>
  <c r="B34" i="971"/>
  <c r="C34" i="971" s="1"/>
  <c r="B35" i="971"/>
  <c r="D35" i="971" s="1"/>
  <c r="B36" i="971"/>
  <c r="D36" i="971" s="1"/>
  <c r="B37" i="971"/>
  <c r="C37" i="971" s="1"/>
  <c r="B38" i="971"/>
  <c r="D38" i="971" s="1"/>
  <c r="B39" i="971"/>
  <c r="D39" i="971" s="1"/>
  <c r="B40" i="971"/>
  <c r="C40" i="971" s="1"/>
  <c r="B41" i="971"/>
  <c r="C41" i="971" s="1"/>
  <c r="B42" i="971"/>
  <c r="D42" i="971" s="1"/>
  <c r="B43" i="971"/>
  <c r="D43" i="971" s="1"/>
  <c r="B44" i="971"/>
  <c r="D44" i="971" s="1"/>
  <c r="B45" i="971"/>
  <c r="C45" i="971" s="1"/>
  <c r="B46" i="971"/>
  <c r="D46" i="971" s="1"/>
  <c r="B47" i="971"/>
  <c r="D47" i="971" s="1"/>
  <c r="B48" i="971"/>
  <c r="C48" i="971" s="1"/>
  <c r="B49" i="971"/>
  <c r="C49" i="971" s="1"/>
  <c r="B50" i="971"/>
  <c r="C50" i="971" s="1"/>
  <c r="B51" i="971"/>
  <c r="D51" i="971" s="1"/>
  <c r="B2" i="971"/>
  <c r="D2" i="971" s="1"/>
  <c r="D22" i="841" l="1"/>
  <c r="C34" i="844"/>
  <c r="D16" i="838"/>
  <c r="D8" i="845"/>
  <c r="D6" i="844"/>
  <c r="D24" i="845"/>
  <c r="C8" i="891"/>
  <c r="C26" i="844"/>
  <c r="D44" i="845"/>
  <c r="C16" i="891"/>
  <c r="D6" i="841"/>
  <c r="D46" i="887"/>
  <c r="D46" i="841"/>
  <c r="C48" i="972"/>
  <c r="D38" i="841"/>
  <c r="D28" i="838"/>
  <c r="D14" i="844"/>
  <c r="D42" i="844"/>
  <c r="D32" i="845"/>
  <c r="C12" i="891"/>
  <c r="D14" i="841"/>
  <c r="D4" i="838"/>
  <c r="D40" i="840"/>
  <c r="D30" i="844"/>
  <c r="D16" i="845"/>
  <c r="C48" i="845"/>
  <c r="D2" i="891"/>
  <c r="C20" i="891"/>
  <c r="C9" i="842"/>
  <c r="D25" i="972"/>
  <c r="C15" i="843"/>
  <c r="D39" i="843"/>
  <c r="D3" i="843"/>
  <c r="C23" i="843"/>
  <c r="C12" i="892"/>
  <c r="C27" i="843"/>
  <c r="C20" i="892"/>
  <c r="C9" i="844"/>
  <c r="D41" i="972"/>
  <c r="D21" i="844"/>
  <c r="D37" i="844"/>
  <c r="D19" i="843"/>
  <c r="D40" i="844"/>
  <c r="D8" i="843"/>
  <c r="D22" i="840"/>
  <c r="C41" i="842"/>
  <c r="C12" i="887"/>
  <c r="D26" i="845"/>
  <c r="C9" i="972"/>
  <c r="C44" i="844"/>
  <c r="C36" i="843"/>
  <c r="C22" i="845"/>
  <c r="C4" i="843"/>
  <c r="D5" i="844"/>
  <c r="C13" i="842"/>
  <c r="D21" i="842"/>
  <c r="D24" i="841"/>
  <c r="C13" i="844"/>
  <c r="C17" i="844"/>
  <c r="C29" i="972"/>
  <c r="C45" i="972"/>
  <c r="D17" i="838"/>
  <c r="D47" i="843"/>
  <c r="C40" i="892"/>
  <c r="D17" i="972"/>
  <c r="D33" i="972"/>
  <c r="D51" i="843"/>
  <c r="C21" i="972"/>
  <c r="C37" i="972"/>
  <c r="C5" i="972"/>
  <c r="C20" i="841"/>
  <c r="C13" i="838"/>
  <c r="C18" i="838"/>
  <c r="C4" i="887"/>
  <c r="D46" i="840"/>
  <c r="C7" i="843"/>
  <c r="C11" i="843"/>
  <c r="D31" i="843"/>
  <c r="D43" i="843"/>
  <c r="D14" i="838"/>
  <c r="C26" i="838"/>
  <c r="D16" i="887"/>
  <c r="C26" i="840"/>
  <c r="D35" i="843"/>
  <c r="C44" i="843"/>
  <c r="C30" i="891"/>
  <c r="C6" i="887"/>
  <c r="D2" i="838"/>
  <c r="C48" i="838"/>
  <c r="D2" i="840"/>
  <c r="D8" i="972"/>
  <c r="C16" i="972"/>
  <c r="D36" i="972"/>
  <c r="D30" i="841"/>
  <c r="C8" i="838"/>
  <c r="C32" i="838"/>
  <c r="C16" i="840"/>
  <c r="C24" i="840"/>
  <c r="C32" i="840"/>
  <c r="C4" i="972"/>
  <c r="C32" i="972"/>
  <c r="D44" i="838"/>
  <c r="C14" i="887"/>
  <c r="C22" i="887"/>
  <c r="C30" i="887"/>
  <c r="C42" i="887"/>
  <c r="C8" i="840"/>
  <c r="C44" i="840"/>
  <c r="D20" i="972"/>
  <c r="D49" i="842"/>
  <c r="D17" i="842"/>
  <c r="C45" i="842"/>
  <c r="C5" i="842"/>
  <c r="C33" i="842"/>
  <c r="C37" i="842"/>
  <c r="C33" i="844"/>
  <c r="D3" i="892"/>
  <c r="C25" i="842"/>
  <c r="C29" i="842"/>
  <c r="C5" i="841"/>
  <c r="C5" i="887"/>
  <c r="C25" i="844"/>
  <c r="C29" i="844"/>
  <c r="C41" i="844"/>
  <c r="D45" i="844"/>
  <c r="C7" i="892"/>
  <c r="C49" i="844"/>
  <c r="D11" i="892"/>
  <c r="D8" i="892"/>
  <c r="C32" i="892"/>
  <c r="D38" i="838"/>
  <c r="C50" i="838"/>
  <c r="C27" i="971"/>
  <c r="D33" i="971"/>
  <c r="D45" i="971"/>
  <c r="D21" i="971"/>
  <c r="D4" i="842"/>
  <c r="C8" i="842"/>
  <c r="C22" i="972"/>
  <c r="D26" i="972"/>
  <c r="C30" i="972"/>
  <c r="D36" i="842"/>
  <c r="C40" i="842"/>
  <c r="D26" i="971"/>
  <c r="D8" i="971"/>
  <c r="C24" i="842"/>
  <c r="C14" i="972"/>
  <c r="C38" i="972"/>
  <c r="C46" i="972"/>
  <c r="D40" i="841"/>
  <c r="D22" i="838"/>
  <c r="C34" i="838"/>
  <c r="D32" i="887"/>
  <c r="C44" i="887"/>
  <c r="D6" i="840"/>
  <c r="C10" i="840"/>
  <c r="D38" i="840"/>
  <c r="C50" i="840"/>
  <c r="C28" i="844"/>
  <c r="D32" i="844"/>
  <c r="C36" i="844"/>
  <c r="D48" i="844"/>
  <c r="C6" i="845"/>
  <c r="D10" i="845"/>
  <c r="C46" i="845"/>
  <c r="C20" i="843"/>
  <c r="D24" i="843"/>
  <c r="D32" i="843"/>
  <c r="D40" i="843"/>
  <c r="D48" i="843"/>
  <c r="C4" i="892"/>
  <c r="C16" i="892"/>
  <c r="C24" i="892"/>
  <c r="C48" i="892"/>
  <c r="D20" i="842"/>
  <c r="C6" i="972"/>
  <c r="D42" i="972"/>
  <c r="D50" i="972"/>
  <c r="D8" i="841"/>
  <c r="C36" i="841"/>
  <c r="D6" i="838"/>
  <c r="C42" i="838"/>
  <c r="D2" i="887"/>
  <c r="C28" i="887"/>
  <c r="D40" i="971"/>
  <c r="D22" i="971"/>
  <c r="C28" i="842"/>
  <c r="D32" i="842"/>
  <c r="C10" i="972"/>
  <c r="C18" i="972"/>
  <c r="D28" i="841"/>
  <c r="C32" i="841"/>
  <c r="C30" i="838"/>
  <c r="D20" i="887"/>
  <c r="C24" i="887"/>
  <c r="C40" i="887"/>
  <c r="C30" i="840"/>
  <c r="D34" i="840"/>
  <c r="D30" i="845"/>
  <c r="C34" i="845"/>
  <c r="C42" i="845"/>
  <c r="D28" i="843"/>
  <c r="C28" i="892"/>
  <c r="C36" i="892"/>
  <c r="C46" i="971"/>
  <c r="D30" i="971"/>
  <c r="C18" i="971"/>
  <c r="C12" i="842"/>
  <c r="D16" i="842"/>
  <c r="C44" i="842"/>
  <c r="D48" i="842"/>
  <c r="C34" i="972"/>
  <c r="D4" i="841"/>
  <c r="D12" i="841"/>
  <c r="C16" i="841"/>
  <c r="D44" i="841"/>
  <c r="C48" i="841"/>
  <c r="D10" i="838"/>
  <c r="C46" i="838"/>
  <c r="C8" i="887"/>
  <c r="D36" i="887"/>
  <c r="C48" i="887"/>
  <c r="C14" i="840"/>
  <c r="D18" i="840"/>
  <c r="D42" i="840"/>
  <c r="C16" i="844"/>
  <c r="D20" i="844"/>
  <c r="C24" i="844"/>
  <c r="D14" i="845"/>
  <c r="C18" i="845"/>
  <c r="D38" i="845"/>
  <c r="C50" i="845"/>
  <c r="D12" i="843"/>
  <c r="C16" i="843"/>
  <c r="C14" i="891"/>
  <c r="C44" i="892"/>
  <c r="C28" i="971"/>
  <c r="D50" i="971"/>
  <c r="D24" i="971"/>
  <c r="C12" i="971"/>
  <c r="C15" i="971"/>
  <c r="C22" i="891"/>
  <c r="C46" i="891"/>
  <c r="D26" i="892"/>
  <c r="C50" i="892"/>
  <c r="C43" i="971"/>
  <c r="C14" i="892"/>
  <c r="C11" i="971"/>
  <c r="C31" i="971"/>
  <c r="D2" i="841"/>
  <c r="C2" i="844"/>
  <c r="D6" i="891"/>
  <c r="C38" i="891"/>
  <c r="D6" i="892"/>
  <c r="C38" i="892"/>
  <c r="D29" i="971"/>
  <c r="D17" i="971"/>
  <c r="D49" i="971"/>
  <c r="D37" i="971"/>
  <c r="D13" i="971"/>
  <c r="D5" i="971"/>
  <c r="D41" i="971"/>
  <c r="D25" i="971"/>
  <c r="D9" i="971"/>
  <c r="C42" i="971"/>
  <c r="C38" i="971"/>
  <c r="C14" i="971"/>
  <c r="C10" i="971"/>
  <c r="C6" i="971"/>
  <c r="D12" i="972"/>
  <c r="D24" i="972"/>
  <c r="D40" i="972"/>
  <c r="C10" i="841"/>
  <c r="C18" i="841"/>
  <c r="C26" i="841"/>
  <c r="C34" i="841"/>
  <c r="C42" i="841"/>
  <c r="D24" i="838"/>
  <c r="D40" i="838"/>
  <c r="C38" i="887"/>
  <c r="D4" i="840"/>
  <c r="D12" i="840"/>
  <c r="D20" i="840"/>
  <c r="D28" i="840"/>
  <c r="D36" i="840"/>
  <c r="D18" i="844"/>
  <c r="D38" i="844"/>
  <c r="C2" i="845"/>
  <c r="D40" i="845"/>
  <c r="C4" i="891"/>
  <c r="D32" i="891"/>
  <c r="D36" i="891"/>
  <c r="C44" i="891"/>
  <c r="D48" i="891"/>
  <c r="D34" i="971"/>
  <c r="C28" i="972"/>
  <c r="C44" i="972"/>
  <c r="D50" i="841"/>
  <c r="C12" i="838"/>
  <c r="C20" i="838"/>
  <c r="C36" i="838"/>
  <c r="D10" i="887"/>
  <c r="D18" i="887"/>
  <c r="D26" i="887"/>
  <c r="D34" i="887"/>
  <c r="D50" i="887"/>
  <c r="C48" i="840"/>
  <c r="C10" i="844"/>
  <c r="C22" i="844"/>
  <c r="C46" i="844"/>
  <c r="C4" i="845"/>
  <c r="C12" i="845"/>
  <c r="C20" i="845"/>
  <c r="C28" i="845"/>
  <c r="C36" i="845"/>
  <c r="C24" i="891"/>
  <c r="C28" i="891"/>
  <c r="C2" i="972"/>
  <c r="C44" i="971"/>
  <c r="C23" i="892"/>
  <c r="C15" i="892"/>
  <c r="D19" i="892"/>
  <c r="D35" i="892"/>
  <c r="C39" i="892"/>
  <c r="D43" i="892"/>
  <c r="C47" i="971"/>
  <c r="D4" i="971"/>
  <c r="C2" i="971"/>
  <c r="D48" i="971"/>
  <c r="C36" i="971"/>
  <c r="D32" i="971"/>
  <c r="C20" i="971"/>
  <c r="D16" i="971"/>
  <c r="C39" i="971"/>
  <c r="C23" i="971"/>
  <c r="C7" i="971"/>
  <c r="D10" i="892"/>
  <c r="C18" i="892"/>
  <c r="D22" i="892"/>
  <c r="C30" i="892"/>
  <c r="D34" i="892"/>
  <c r="C42" i="892"/>
  <c r="D46" i="892"/>
  <c r="C51" i="971"/>
  <c r="C35" i="971"/>
  <c r="C19" i="971"/>
  <c r="C3" i="971"/>
  <c r="D2" i="892"/>
  <c r="C5" i="892"/>
  <c r="C9" i="892"/>
  <c r="C13" i="892"/>
  <c r="C17" i="892"/>
  <c r="C21" i="892"/>
  <c r="C25" i="892"/>
  <c r="C29" i="892"/>
  <c r="C33" i="892"/>
  <c r="C37" i="892"/>
  <c r="C41" i="892"/>
  <c r="C45" i="892"/>
  <c r="C49" i="892"/>
  <c r="C27" i="892"/>
  <c r="C31" i="892"/>
  <c r="C47" i="892"/>
  <c r="C51" i="892"/>
  <c r="D10" i="891"/>
  <c r="D18" i="891"/>
  <c r="D26" i="891"/>
  <c r="D34" i="891"/>
  <c r="D42" i="891"/>
  <c r="D50" i="891"/>
  <c r="D5" i="838"/>
  <c r="D21" i="838"/>
  <c r="C9" i="838"/>
  <c r="C5" i="891"/>
  <c r="C9" i="891"/>
  <c r="C13" i="891"/>
  <c r="C17" i="891"/>
  <c r="C21" i="891"/>
  <c r="C25" i="891"/>
  <c r="C29" i="891"/>
  <c r="C33" i="891"/>
  <c r="C37" i="891"/>
  <c r="C41" i="891"/>
  <c r="C45" i="891"/>
  <c r="C49" i="891"/>
  <c r="C3" i="891"/>
  <c r="C7" i="891"/>
  <c r="C11" i="891"/>
  <c r="C15" i="891"/>
  <c r="C19" i="891"/>
  <c r="C23" i="891"/>
  <c r="C27" i="891"/>
  <c r="C31" i="891"/>
  <c r="C35" i="891"/>
  <c r="C39" i="891"/>
  <c r="C43" i="891"/>
  <c r="C47" i="891"/>
  <c r="C51" i="891"/>
  <c r="D2" i="843"/>
  <c r="C5" i="843"/>
  <c r="D6" i="843"/>
  <c r="C9" i="843"/>
  <c r="D10" i="843"/>
  <c r="C13" i="843"/>
  <c r="D14" i="843"/>
  <c r="C17" i="843"/>
  <c r="D18" i="843"/>
  <c r="C21" i="843"/>
  <c r="D22" i="843"/>
  <c r="C25" i="843"/>
  <c r="D26" i="843"/>
  <c r="C29" i="843"/>
  <c r="D30" i="843"/>
  <c r="C33" i="843"/>
  <c r="D34" i="843"/>
  <c r="C37" i="843"/>
  <c r="D38" i="843"/>
  <c r="C41" i="843"/>
  <c r="D42" i="843"/>
  <c r="C45" i="843"/>
  <c r="D46" i="843"/>
  <c r="C49" i="843"/>
  <c r="D50" i="843"/>
  <c r="C5" i="845"/>
  <c r="C9" i="845"/>
  <c r="C13" i="845"/>
  <c r="C17" i="845"/>
  <c r="C21" i="845"/>
  <c r="C25" i="845"/>
  <c r="C29" i="845"/>
  <c r="C33" i="845"/>
  <c r="C37" i="845"/>
  <c r="C41" i="845"/>
  <c r="C45" i="845"/>
  <c r="C49" i="845"/>
  <c r="C3" i="845"/>
  <c r="C7" i="845"/>
  <c r="C11" i="845"/>
  <c r="C15" i="845"/>
  <c r="C19" i="845"/>
  <c r="C23" i="845"/>
  <c r="C27" i="845"/>
  <c r="C31" i="845"/>
  <c r="C35" i="845"/>
  <c r="C39" i="845"/>
  <c r="C43" i="845"/>
  <c r="C47" i="845"/>
  <c r="C51" i="845"/>
  <c r="D50" i="844"/>
  <c r="C4" i="844"/>
  <c r="C8" i="844"/>
  <c r="C12" i="844"/>
  <c r="C3" i="844"/>
  <c r="C7" i="844"/>
  <c r="C11" i="844"/>
  <c r="C15" i="844"/>
  <c r="C19" i="844"/>
  <c r="C23" i="844"/>
  <c r="C27" i="844"/>
  <c r="C31" i="844"/>
  <c r="C35" i="844"/>
  <c r="C39" i="844"/>
  <c r="C43" i="844"/>
  <c r="C47" i="844"/>
  <c r="C51" i="844"/>
  <c r="C5" i="840"/>
  <c r="C9" i="840"/>
  <c r="C13" i="840"/>
  <c r="C17" i="840"/>
  <c r="C21" i="840"/>
  <c r="C25" i="840"/>
  <c r="C29" i="840"/>
  <c r="C33" i="840"/>
  <c r="C37" i="840"/>
  <c r="C41" i="840"/>
  <c r="C45" i="840"/>
  <c r="C49" i="840"/>
  <c r="C3" i="840"/>
  <c r="C7" i="840"/>
  <c r="C11" i="840"/>
  <c r="C15" i="840"/>
  <c r="C19" i="840"/>
  <c r="C23" i="840"/>
  <c r="C27" i="840"/>
  <c r="C31" i="840"/>
  <c r="C35" i="840"/>
  <c r="C39" i="840"/>
  <c r="C43" i="840"/>
  <c r="C47" i="840"/>
  <c r="C51" i="840"/>
  <c r="C9" i="887"/>
  <c r="C13" i="887"/>
  <c r="C17" i="887"/>
  <c r="C21" i="887"/>
  <c r="C25" i="887"/>
  <c r="C29" i="887"/>
  <c r="C33" i="887"/>
  <c r="C37" i="887"/>
  <c r="C41" i="887"/>
  <c r="C45" i="887"/>
  <c r="C49" i="887"/>
  <c r="C3" i="887"/>
  <c r="C7" i="887"/>
  <c r="C11" i="887"/>
  <c r="C15" i="887"/>
  <c r="C19" i="887"/>
  <c r="C23" i="887"/>
  <c r="C27" i="887"/>
  <c r="C31" i="887"/>
  <c r="C35" i="887"/>
  <c r="C39" i="887"/>
  <c r="C43" i="887"/>
  <c r="C47" i="887"/>
  <c r="C51" i="887"/>
  <c r="C25" i="838"/>
  <c r="C29" i="838"/>
  <c r="C33" i="838"/>
  <c r="C37" i="838"/>
  <c r="C41" i="838"/>
  <c r="C45" i="838"/>
  <c r="C49" i="838"/>
  <c r="C3" i="838"/>
  <c r="C7" i="838"/>
  <c r="C11" i="838"/>
  <c r="C15" i="838"/>
  <c r="C19" i="838"/>
  <c r="C23" i="838"/>
  <c r="C27" i="838"/>
  <c r="C31" i="838"/>
  <c r="C35" i="838"/>
  <c r="C39" i="838"/>
  <c r="C43" i="838"/>
  <c r="C47" i="838"/>
  <c r="C51" i="838"/>
  <c r="C9" i="841"/>
  <c r="C13" i="841"/>
  <c r="C17" i="841"/>
  <c r="C21" i="841"/>
  <c r="C25" i="841"/>
  <c r="C29" i="841"/>
  <c r="C33" i="841"/>
  <c r="C37" i="841"/>
  <c r="C41" i="841"/>
  <c r="C45" i="841"/>
  <c r="C49" i="841"/>
  <c r="C3" i="841"/>
  <c r="C7" i="841"/>
  <c r="C11" i="841"/>
  <c r="C15" i="841"/>
  <c r="C19" i="841"/>
  <c r="C23" i="841"/>
  <c r="C27" i="841"/>
  <c r="C31" i="841"/>
  <c r="C35" i="841"/>
  <c r="C39" i="841"/>
  <c r="C43" i="841"/>
  <c r="C47" i="841"/>
  <c r="C51" i="841"/>
  <c r="C13" i="972"/>
  <c r="C49" i="972"/>
  <c r="C3" i="972"/>
  <c r="C7" i="972"/>
  <c r="C11" i="972"/>
  <c r="C15" i="972"/>
  <c r="C19" i="972"/>
  <c r="C23" i="972"/>
  <c r="C27" i="972"/>
  <c r="C31" i="972"/>
  <c r="C35" i="972"/>
  <c r="C39" i="972"/>
  <c r="C43" i="972"/>
  <c r="C47" i="972"/>
  <c r="C51" i="972"/>
  <c r="D2" i="842"/>
  <c r="D6" i="842"/>
  <c r="D10" i="842"/>
  <c r="D14" i="842"/>
  <c r="D18" i="842"/>
  <c r="D22" i="842"/>
  <c r="D26" i="842"/>
  <c r="D30" i="842"/>
  <c r="D34" i="842"/>
  <c r="D38" i="842"/>
  <c r="D42" i="842"/>
  <c r="D46" i="842"/>
  <c r="D50" i="842"/>
  <c r="C3" i="842"/>
  <c r="C7" i="842"/>
  <c r="C11" i="842"/>
  <c r="C15" i="842"/>
  <c r="C19" i="842"/>
  <c r="C23" i="842"/>
  <c r="C27" i="842"/>
  <c r="C31" i="842"/>
  <c r="C35" i="842"/>
  <c r="C39" i="842"/>
  <c r="C43" i="842"/>
  <c r="C47" i="842"/>
  <c r="C51" i="842"/>
  <c r="J164" i="2" l="1"/>
  <c r="I164" i="2"/>
  <c r="S164" i="2" s="1"/>
  <c r="H164" i="2"/>
  <c r="R164" i="2" s="1"/>
  <c r="G164" i="2"/>
  <c r="Q164" i="2" s="1"/>
  <c r="F164" i="2"/>
  <c r="E164" i="2"/>
  <c r="O164" i="2" s="1"/>
  <c r="Y164" i="2" s="1"/>
  <c r="D164" i="2"/>
  <c r="N164" i="2" s="1"/>
  <c r="C164" i="2"/>
  <c r="M164" i="2" s="1"/>
  <c r="W164" i="2" s="1"/>
  <c r="J163" i="2"/>
  <c r="I163" i="2"/>
  <c r="S163" i="2" s="1"/>
  <c r="H163" i="2"/>
  <c r="G163" i="2"/>
  <c r="Q163" i="2" s="1"/>
  <c r="F163" i="2"/>
  <c r="E163" i="2"/>
  <c r="O163" i="2" s="1"/>
  <c r="D163" i="2"/>
  <c r="N163" i="2" s="1"/>
  <c r="C163" i="2"/>
  <c r="M163" i="2" s="1"/>
  <c r="W163" i="2" s="1"/>
  <c r="AG163" i="2" s="1"/>
  <c r="J162" i="2"/>
  <c r="I162" i="2"/>
  <c r="S162" i="2" s="1"/>
  <c r="H162" i="2"/>
  <c r="R162" i="2" s="1"/>
  <c r="G162" i="2"/>
  <c r="Q162" i="2" s="1"/>
  <c r="F162" i="2"/>
  <c r="E162" i="2"/>
  <c r="O162" i="2" s="1"/>
  <c r="Y162" i="2" s="1"/>
  <c r="D162" i="2"/>
  <c r="C162" i="2"/>
  <c r="M162" i="2" s="1"/>
  <c r="W162" i="2" s="1"/>
  <c r="J161" i="2"/>
  <c r="I161" i="2"/>
  <c r="S161" i="2" s="1"/>
  <c r="H161" i="2"/>
  <c r="R161" i="2" s="1"/>
  <c r="G161" i="2"/>
  <c r="Q161" i="2" s="1"/>
  <c r="F161" i="2"/>
  <c r="E161" i="2"/>
  <c r="O161" i="2" s="1"/>
  <c r="Y161" i="2" s="1"/>
  <c r="D161" i="2"/>
  <c r="N161" i="2" s="1"/>
  <c r="C161" i="2"/>
  <c r="M161" i="2" s="1"/>
  <c r="W161" i="2" s="1"/>
  <c r="AG161" i="2" s="1"/>
  <c r="J160" i="2"/>
  <c r="I160" i="2"/>
  <c r="S160" i="2" s="1"/>
  <c r="H160" i="2"/>
  <c r="R160" i="2" s="1"/>
  <c r="G160" i="2"/>
  <c r="Q160" i="2" s="1"/>
  <c r="F160" i="2"/>
  <c r="E160" i="2"/>
  <c r="O160" i="2" s="1"/>
  <c r="D160" i="2"/>
  <c r="C160" i="2"/>
  <c r="M160" i="2" s="1"/>
  <c r="W160" i="2" s="1"/>
  <c r="J159" i="2"/>
  <c r="I159" i="2"/>
  <c r="S159" i="2" s="1"/>
  <c r="H159" i="2"/>
  <c r="R159" i="2" s="1"/>
  <c r="G159" i="2"/>
  <c r="Q159" i="2" s="1"/>
  <c r="F159" i="2"/>
  <c r="E159" i="2"/>
  <c r="O159" i="2" s="1"/>
  <c r="D159" i="2"/>
  <c r="N159" i="2" s="1"/>
  <c r="C159" i="2"/>
  <c r="M159" i="2" s="1"/>
  <c r="W159" i="2" s="1"/>
  <c r="AG159" i="2" s="1"/>
  <c r="J158" i="2"/>
  <c r="I158" i="2"/>
  <c r="S158" i="2" s="1"/>
  <c r="H158" i="2"/>
  <c r="R158" i="2" s="1"/>
  <c r="G158" i="2"/>
  <c r="Q158" i="2" s="1"/>
  <c r="F158" i="2"/>
  <c r="E158" i="2"/>
  <c r="O158" i="2" s="1"/>
  <c r="Y158" i="2" s="1"/>
  <c r="D158" i="2"/>
  <c r="N158" i="2" s="1"/>
  <c r="C158" i="2"/>
  <c r="M158" i="2" s="1"/>
  <c r="W158" i="2" s="1"/>
  <c r="J157" i="2"/>
  <c r="I157" i="2"/>
  <c r="S157" i="2" s="1"/>
  <c r="H157" i="2"/>
  <c r="G157" i="2"/>
  <c r="F157" i="2"/>
  <c r="E157" i="2"/>
  <c r="O157" i="2" s="1"/>
  <c r="Y157" i="2" s="1"/>
  <c r="D157" i="2"/>
  <c r="N157" i="2" s="1"/>
  <c r="C157" i="2"/>
  <c r="M157" i="2" s="1"/>
  <c r="W157" i="2" s="1"/>
  <c r="AG157" i="2" s="1"/>
  <c r="J156" i="2"/>
  <c r="I156" i="2"/>
  <c r="S156" i="2" s="1"/>
  <c r="H156" i="2"/>
  <c r="R156" i="2" s="1"/>
  <c r="G156" i="2"/>
  <c r="Q156" i="2" s="1"/>
  <c r="F156" i="2"/>
  <c r="E156" i="2"/>
  <c r="O156" i="2" s="1"/>
  <c r="D156" i="2"/>
  <c r="C156" i="2"/>
  <c r="M156" i="2" s="1"/>
  <c r="W156" i="2" s="1"/>
  <c r="J155" i="2"/>
  <c r="I155" i="2"/>
  <c r="S155" i="2" s="1"/>
  <c r="H155" i="2"/>
  <c r="R155" i="2" s="1"/>
  <c r="G155" i="2"/>
  <c r="Q155" i="2" s="1"/>
  <c r="F155" i="2"/>
  <c r="E155" i="2"/>
  <c r="O155" i="2" s="1"/>
  <c r="D155" i="2"/>
  <c r="N155" i="2" s="1"/>
  <c r="C155" i="2"/>
  <c r="M155" i="2" s="1"/>
  <c r="J154" i="2"/>
  <c r="I154" i="2"/>
  <c r="S154" i="2" s="1"/>
  <c r="H154" i="2"/>
  <c r="G154" i="2"/>
  <c r="Q154" i="2" s="1"/>
  <c r="F154" i="2"/>
  <c r="E154" i="2"/>
  <c r="O154" i="2" s="1"/>
  <c r="D154" i="2"/>
  <c r="C154" i="2"/>
  <c r="M154" i="2" s="1"/>
  <c r="J153" i="2"/>
  <c r="I153" i="2"/>
  <c r="S153" i="2" s="1"/>
  <c r="H153" i="2"/>
  <c r="R153" i="2" s="1"/>
  <c r="G153" i="2"/>
  <c r="Q153" i="2" s="1"/>
  <c r="F153" i="2"/>
  <c r="E153" i="2"/>
  <c r="O153" i="2" s="1"/>
  <c r="Y153" i="2" s="1"/>
  <c r="D153" i="2"/>
  <c r="N153" i="2" s="1"/>
  <c r="C153" i="2"/>
  <c r="M153" i="2" s="1"/>
  <c r="J152" i="2"/>
  <c r="I152" i="2"/>
  <c r="S152" i="2" s="1"/>
  <c r="H152" i="2"/>
  <c r="R152" i="2" s="1"/>
  <c r="G152" i="2"/>
  <c r="Q152" i="2" s="1"/>
  <c r="F152" i="2"/>
  <c r="E152" i="2"/>
  <c r="O152" i="2" s="1"/>
  <c r="Y152" i="2" s="1"/>
  <c r="D152" i="2"/>
  <c r="N152" i="2" s="1"/>
  <c r="C152" i="2"/>
  <c r="M152" i="2" s="1"/>
  <c r="J151" i="2"/>
  <c r="I151" i="2"/>
  <c r="S151" i="2" s="1"/>
  <c r="H151" i="2"/>
  <c r="G151" i="2"/>
  <c r="Q151" i="2" s="1"/>
  <c r="F151" i="2"/>
  <c r="E151" i="2"/>
  <c r="O151" i="2" s="1"/>
  <c r="Y151" i="2" s="1"/>
  <c r="D151" i="2"/>
  <c r="N151" i="2" s="1"/>
  <c r="C151" i="2"/>
  <c r="M151" i="2" s="1"/>
  <c r="J150" i="2"/>
  <c r="I150" i="2"/>
  <c r="S150" i="2" s="1"/>
  <c r="H150" i="2"/>
  <c r="R150" i="2" s="1"/>
  <c r="G150" i="2"/>
  <c r="Q150" i="2" s="1"/>
  <c r="F150" i="2"/>
  <c r="E150" i="2"/>
  <c r="O150" i="2" s="1"/>
  <c r="Y150" i="2" s="1"/>
  <c r="D150" i="2"/>
  <c r="C150" i="2"/>
  <c r="M150" i="2" s="1"/>
  <c r="J149" i="2"/>
  <c r="I149" i="2"/>
  <c r="S149" i="2" s="1"/>
  <c r="H149" i="2"/>
  <c r="G149" i="2"/>
  <c r="Q149" i="2" s="1"/>
  <c r="F149" i="2"/>
  <c r="E149" i="2"/>
  <c r="O149" i="2" s="1"/>
  <c r="D149" i="2"/>
  <c r="C149" i="2"/>
  <c r="M149" i="2" s="1"/>
  <c r="J148" i="2"/>
  <c r="I148" i="2"/>
  <c r="S148" i="2" s="1"/>
  <c r="H148" i="2"/>
  <c r="R148" i="2" s="1"/>
  <c r="G148" i="2"/>
  <c r="Q148" i="2" s="1"/>
  <c r="F148" i="2"/>
  <c r="E148" i="2"/>
  <c r="O148" i="2" s="1"/>
  <c r="D148" i="2"/>
  <c r="C148" i="2"/>
  <c r="M148" i="2" s="1"/>
  <c r="J147" i="2"/>
  <c r="I147" i="2"/>
  <c r="S147" i="2" s="1"/>
  <c r="H147" i="2"/>
  <c r="R147" i="2" s="1"/>
  <c r="G147" i="2"/>
  <c r="Q147" i="2" s="1"/>
  <c r="F147" i="2"/>
  <c r="E147" i="2"/>
  <c r="O147" i="2" s="1"/>
  <c r="Y147" i="2" s="1"/>
  <c r="D147" i="2"/>
  <c r="C147" i="2"/>
  <c r="M147" i="2" s="1"/>
  <c r="J146" i="2"/>
  <c r="I146" i="2"/>
  <c r="S146" i="2" s="1"/>
  <c r="H146" i="2"/>
  <c r="R146" i="2" s="1"/>
  <c r="G146" i="2"/>
  <c r="Q146" i="2" s="1"/>
  <c r="F146" i="2"/>
  <c r="E146" i="2"/>
  <c r="O146" i="2" s="1"/>
  <c r="Y146" i="2" s="1"/>
  <c r="D146" i="2"/>
  <c r="C146" i="2"/>
  <c r="M146" i="2" s="1"/>
  <c r="J145" i="2"/>
  <c r="I145" i="2"/>
  <c r="S145" i="2" s="1"/>
  <c r="H145" i="2"/>
  <c r="R145" i="2" s="1"/>
  <c r="G145" i="2"/>
  <c r="Q145" i="2" s="1"/>
  <c r="F145" i="2"/>
  <c r="E145" i="2"/>
  <c r="O145" i="2" s="1"/>
  <c r="D145" i="2"/>
  <c r="N145" i="2" s="1"/>
  <c r="C145" i="2"/>
  <c r="M145" i="2" s="1"/>
  <c r="J144" i="2"/>
  <c r="I144" i="2"/>
  <c r="S144" i="2" s="1"/>
  <c r="H144" i="2"/>
  <c r="R144" i="2" s="1"/>
  <c r="G144" i="2"/>
  <c r="Q144" i="2" s="1"/>
  <c r="F144" i="2"/>
  <c r="E144" i="2"/>
  <c r="O144" i="2" s="1"/>
  <c r="Y144" i="2" s="1"/>
  <c r="D144" i="2"/>
  <c r="N144" i="2" s="1"/>
  <c r="C144" i="2"/>
  <c r="M144" i="2" s="1"/>
  <c r="J143" i="2"/>
  <c r="I143" i="2"/>
  <c r="S143" i="2" s="1"/>
  <c r="H143" i="2"/>
  <c r="R143" i="2" s="1"/>
  <c r="G143" i="2"/>
  <c r="Q143" i="2" s="1"/>
  <c r="F143" i="2"/>
  <c r="E143" i="2"/>
  <c r="O143" i="2" s="1"/>
  <c r="D143" i="2"/>
  <c r="C143" i="2"/>
  <c r="M143" i="2" s="1"/>
  <c r="J142" i="2"/>
  <c r="I142" i="2"/>
  <c r="S142" i="2" s="1"/>
  <c r="H142" i="2"/>
  <c r="R142" i="2" s="1"/>
  <c r="G142" i="2"/>
  <c r="Q142" i="2" s="1"/>
  <c r="F142" i="2"/>
  <c r="E142" i="2"/>
  <c r="O142" i="2" s="1"/>
  <c r="Y142" i="2" s="1"/>
  <c r="D142" i="2"/>
  <c r="C142" i="2"/>
  <c r="M142" i="2" s="1"/>
  <c r="J141" i="2"/>
  <c r="I141" i="2"/>
  <c r="S141" i="2" s="1"/>
  <c r="H141" i="2"/>
  <c r="G141" i="2"/>
  <c r="Q141" i="2" s="1"/>
  <c r="F141" i="2"/>
  <c r="E141" i="2"/>
  <c r="O141" i="2" s="1"/>
  <c r="D141" i="2"/>
  <c r="N141" i="2" s="1"/>
  <c r="C141" i="2"/>
  <c r="M141" i="2" s="1"/>
  <c r="J140" i="2"/>
  <c r="I140" i="2"/>
  <c r="S140" i="2" s="1"/>
  <c r="H140" i="2"/>
  <c r="G140" i="2"/>
  <c r="Q140" i="2" s="1"/>
  <c r="F140" i="2"/>
  <c r="E140" i="2"/>
  <c r="O140" i="2" s="1"/>
  <c r="D140" i="2"/>
  <c r="C140" i="2"/>
  <c r="M140" i="2" s="1"/>
  <c r="J139" i="2"/>
  <c r="I139" i="2"/>
  <c r="S139" i="2" s="1"/>
  <c r="AC139" i="2" s="1"/>
  <c r="H139" i="2"/>
  <c r="R139" i="2" s="1"/>
  <c r="G139" i="2"/>
  <c r="Q139" i="2" s="1"/>
  <c r="F139" i="2"/>
  <c r="E139" i="2"/>
  <c r="O139" i="2" s="1"/>
  <c r="D139" i="2"/>
  <c r="N139" i="2" s="1"/>
  <c r="C139" i="2"/>
  <c r="M139" i="2" s="1"/>
  <c r="J138" i="2"/>
  <c r="I138" i="2"/>
  <c r="S138" i="2" s="1"/>
  <c r="H138" i="2"/>
  <c r="G138" i="2"/>
  <c r="Q138" i="2" s="1"/>
  <c r="F138" i="2"/>
  <c r="E138" i="2"/>
  <c r="O138" i="2" s="1"/>
  <c r="Y138" i="2" s="1"/>
  <c r="D138" i="2"/>
  <c r="C138" i="2"/>
  <c r="M138" i="2" s="1"/>
  <c r="J137" i="2"/>
  <c r="I137" i="2"/>
  <c r="S137" i="2" s="1"/>
  <c r="H137" i="2"/>
  <c r="G137" i="2"/>
  <c r="Q137" i="2" s="1"/>
  <c r="F137" i="2"/>
  <c r="E137" i="2"/>
  <c r="O137" i="2" s="1"/>
  <c r="D137" i="2"/>
  <c r="N137" i="2" s="1"/>
  <c r="C137" i="2"/>
  <c r="M137" i="2" s="1"/>
  <c r="J136" i="2"/>
  <c r="I136" i="2"/>
  <c r="S136" i="2" s="1"/>
  <c r="H136" i="2"/>
  <c r="G136" i="2"/>
  <c r="Q136" i="2" s="1"/>
  <c r="F136" i="2"/>
  <c r="E136" i="2"/>
  <c r="O136" i="2" s="1"/>
  <c r="D136" i="2"/>
  <c r="N136" i="2" s="1"/>
  <c r="C136" i="2"/>
  <c r="M136" i="2" s="1"/>
  <c r="J135" i="2"/>
  <c r="I135" i="2"/>
  <c r="S135" i="2" s="1"/>
  <c r="H135" i="2"/>
  <c r="G135" i="2"/>
  <c r="Q135" i="2" s="1"/>
  <c r="F135" i="2"/>
  <c r="E135" i="2"/>
  <c r="O135" i="2" s="1"/>
  <c r="Y135" i="2" s="1"/>
  <c r="D135" i="2"/>
  <c r="N135" i="2" s="1"/>
  <c r="C135" i="2"/>
  <c r="M135" i="2" s="1"/>
  <c r="J134" i="2"/>
  <c r="I134" i="2"/>
  <c r="S134" i="2" s="1"/>
  <c r="H134" i="2"/>
  <c r="R134" i="2" s="1"/>
  <c r="G134" i="2"/>
  <c r="Q134" i="2" s="1"/>
  <c r="F134" i="2"/>
  <c r="E134" i="2"/>
  <c r="O134" i="2" s="1"/>
  <c r="D134" i="2"/>
  <c r="C134" i="2"/>
  <c r="M134" i="2" s="1"/>
  <c r="J133" i="2"/>
  <c r="I133" i="2"/>
  <c r="S133" i="2" s="1"/>
  <c r="AC133" i="2" s="1"/>
  <c r="H133" i="2"/>
  <c r="R133" i="2" s="1"/>
  <c r="G133" i="2"/>
  <c r="Q133" i="2" s="1"/>
  <c r="F133" i="2"/>
  <c r="E133" i="2"/>
  <c r="O133" i="2" s="1"/>
  <c r="D133" i="2"/>
  <c r="N133" i="2" s="1"/>
  <c r="C133" i="2"/>
  <c r="M133" i="2" s="1"/>
  <c r="J132" i="2"/>
  <c r="I132" i="2"/>
  <c r="S132" i="2" s="1"/>
  <c r="H132" i="2"/>
  <c r="G132" i="2"/>
  <c r="Q132" i="2" s="1"/>
  <c r="F132" i="2"/>
  <c r="E132" i="2"/>
  <c r="O132" i="2" s="1"/>
  <c r="Y132" i="2" s="1"/>
  <c r="D132" i="2"/>
  <c r="N132" i="2" s="1"/>
  <c r="C132" i="2"/>
  <c r="M132" i="2" s="1"/>
  <c r="J131" i="2"/>
  <c r="I131" i="2"/>
  <c r="S131" i="2" s="1"/>
  <c r="H131" i="2"/>
  <c r="R131" i="2" s="1"/>
  <c r="G131" i="2"/>
  <c r="Q131" i="2" s="1"/>
  <c r="F131" i="2"/>
  <c r="E131" i="2"/>
  <c r="O131" i="2" s="1"/>
  <c r="Y131" i="2" s="1"/>
  <c r="D131" i="2"/>
  <c r="C131" i="2"/>
  <c r="M131" i="2" s="1"/>
  <c r="J130" i="2"/>
  <c r="I130" i="2"/>
  <c r="S130" i="2" s="1"/>
  <c r="H130" i="2"/>
  <c r="R130" i="2" s="1"/>
  <c r="G130" i="2"/>
  <c r="Q130" i="2" s="1"/>
  <c r="F130" i="2"/>
  <c r="E130" i="2"/>
  <c r="O130" i="2" s="1"/>
  <c r="D130" i="2"/>
  <c r="N130" i="2" s="1"/>
  <c r="C130" i="2"/>
  <c r="M130" i="2" s="1"/>
  <c r="J129" i="2"/>
  <c r="I129" i="2"/>
  <c r="S129" i="2" s="1"/>
  <c r="AC129" i="2" s="1"/>
  <c r="H129" i="2"/>
  <c r="G129" i="2"/>
  <c r="Q129" i="2" s="1"/>
  <c r="F129" i="2"/>
  <c r="E129" i="2"/>
  <c r="O129" i="2" s="1"/>
  <c r="D129" i="2"/>
  <c r="N129" i="2" s="1"/>
  <c r="C129" i="2"/>
  <c r="M129" i="2" s="1"/>
  <c r="J128" i="2"/>
  <c r="I128" i="2"/>
  <c r="H128" i="2"/>
  <c r="R128" i="2" s="1"/>
  <c r="G128" i="2"/>
  <c r="Q128" i="2" s="1"/>
  <c r="F128" i="2"/>
  <c r="E128" i="2"/>
  <c r="D128" i="2"/>
  <c r="C128" i="2"/>
  <c r="M128" i="2" s="1"/>
  <c r="J127" i="2"/>
  <c r="T127" i="2" s="1"/>
  <c r="I127" i="2"/>
  <c r="H127" i="2"/>
  <c r="G127" i="2"/>
  <c r="F127" i="2"/>
  <c r="E127" i="2"/>
  <c r="D127" i="2"/>
  <c r="N127" i="2" s="1"/>
  <c r="C127" i="2"/>
  <c r="M127" i="2" s="1"/>
  <c r="J126" i="2"/>
  <c r="I126" i="2"/>
  <c r="H126" i="2"/>
  <c r="R126" i="2" s="1"/>
  <c r="G126" i="2"/>
  <c r="Q126" i="2" s="1"/>
  <c r="F126" i="2"/>
  <c r="E126" i="2"/>
  <c r="D126" i="2"/>
  <c r="C126" i="2"/>
  <c r="M126" i="2" s="1"/>
  <c r="J125" i="2"/>
  <c r="T125" i="2" s="1"/>
  <c r="I125" i="2"/>
  <c r="H125" i="2"/>
  <c r="R125" i="2" s="1"/>
  <c r="G125" i="2"/>
  <c r="F125" i="2"/>
  <c r="P125" i="2" s="1"/>
  <c r="E125" i="2"/>
  <c r="D125" i="2"/>
  <c r="C125" i="2"/>
  <c r="M125" i="2" s="1"/>
  <c r="J124" i="2"/>
  <c r="I124" i="2"/>
  <c r="H124" i="2"/>
  <c r="G124" i="2"/>
  <c r="Q124" i="2" s="1"/>
  <c r="F124" i="2"/>
  <c r="E124" i="2"/>
  <c r="D124" i="2"/>
  <c r="C124" i="2"/>
  <c r="M124" i="2" s="1"/>
  <c r="J123" i="2"/>
  <c r="T123" i="2" s="1"/>
  <c r="I123" i="2"/>
  <c r="H123" i="2"/>
  <c r="R123" i="2" s="1"/>
  <c r="G123" i="2"/>
  <c r="F123" i="2"/>
  <c r="P123" i="2" s="1"/>
  <c r="E123" i="2"/>
  <c r="D123" i="2"/>
  <c r="N123" i="2" s="1"/>
  <c r="C123" i="2"/>
  <c r="M123" i="2" s="1"/>
  <c r="J122" i="2"/>
  <c r="I122" i="2"/>
  <c r="H122" i="2"/>
  <c r="G122" i="2"/>
  <c r="Q122" i="2" s="1"/>
  <c r="F122" i="2"/>
  <c r="E122" i="2"/>
  <c r="D122" i="2"/>
  <c r="C122" i="2"/>
  <c r="M122" i="2" s="1"/>
  <c r="J121" i="2"/>
  <c r="T121" i="2" s="1"/>
  <c r="I121" i="2"/>
  <c r="H121" i="2"/>
  <c r="G121" i="2"/>
  <c r="F121" i="2"/>
  <c r="P121" i="2" s="1"/>
  <c r="E121" i="2"/>
  <c r="D121" i="2"/>
  <c r="C121" i="2"/>
  <c r="M121" i="2" s="1"/>
  <c r="J120" i="2"/>
  <c r="I120" i="2"/>
  <c r="H120" i="2"/>
  <c r="R120" i="2" s="1"/>
  <c r="G120" i="2"/>
  <c r="Q120" i="2" s="1"/>
  <c r="F120" i="2"/>
  <c r="E120" i="2"/>
  <c r="D120" i="2"/>
  <c r="C120" i="2"/>
  <c r="M120" i="2" s="1"/>
  <c r="J119" i="2"/>
  <c r="T119" i="2" s="1"/>
  <c r="I119" i="2"/>
  <c r="H119" i="2"/>
  <c r="G119" i="2"/>
  <c r="F119" i="2"/>
  <c r="E119" i="2"/>
  <c r="D119" i="2"/>
  <c r="N119" i="2" s="1"/>
  <c r="C119" i="2"/>
  <c r="M119" i="2" s="1"/>
  <c r="J118" i="2"/>
  <c r="I118" i="2"/>
  <c r="H118" i="2"/>
  <c r="G118" i="2"/>
  <c r="Q118" i="2" s="1"/>
  <c r="F118" i="2"/>
  <c r="P118" i="2" s="1"/>
  <c r="E118" i="2"/>
  <c r="D118" i="2"/>
  <c r="C118" i="2"/>
  <c r="M118" i="2" s="1"/>
  <c r="J117" i="2"/>
  <c r="T117" i="2" s="1"/>
  <c r="I117" i="2"/>
  <c r="H117" i="2"/>
  <c r="R117" i="2" s="1"/>
  <c r="G117" i="2"/>
  <c r="F117" i="2"/>
  <c r="P117" i="2" s="1"/>
  <c r="E117" i="2"/>
  <c r="D117" i="2"/>
  <c r="C117" i="2"/>
  <c r="M117" i="2" s="1"/>
  <c r="J116" i="2"/>
  <c r="I116" i="2"/>
  <c r="H116" i="2"/>
  <c r="R116" i="2" s="1"/>
  <c r="G116" i="2"/>
  <c r="Q116" i="2" s="1"/>
  <c r="F116" i="2"/>
  <c r="E116" i="2"/>
  <c r="D116" i="2"/>
  <c r="C116" i="2"/>
  <c r="M116" i="2" s="1"/>
  <c r="J115" i="2"/>
  <c r="T115" i="2" s="1"/>
  <c r="AD115" i="2" s="1"/>
  <c r="I115" i="2"/>
  <c r="H115" i="2"/>
  <c r="G115" i="2"/>
  <c r="F115" i="2"/>
  <c r="P115" i="2" s="1"/>
  <c r="E115" i="2"/>
  <c r="D115" i="2"/>
  <c r="N115" i="2" s="1"/>
  <c r="C115" i="2"/>
  <c r="J111" i="2"/>
  <c r="I111" i="2"/>
  <c r="H111" i="2"/>
  <c r="R111" i="2" s="1"/>
  <c r="G111" i="2"/>
  <c r="Q111" i="2" s="1"/>
  <c r="F111" i="2"/>
  <c r="E111" i="2"/>
  <c r="D111" i="2"/>
  <c r="N111" i="2" s="1"/>
  <c r="C111" i="2"/>
  <c r="M111" i="2" s="1"/>
  <c r="J110" i="2"/>
  <c r="I110" i="2"/>
  <c r="H110" i="2"/>
  <c r="G110" i="2"/>
  <c r="Q110" i="2" s="1"/>
  <c r="AA110" i="2" s="1"/>
  <c r="F110" i="2"/>
  <c r="E110" i="2"/>
  <c r="D110" i="2"/>
  <c r="N110" i="2" s="1"/>
  <c r="C110" i="2"/>
  <c r="M110" i="2" s="1"/>
  <c r="W110" i="2" s="1"/>
  <c r="J109" i="2"/>
  <c r="I109" i="2"/>
  <c r="H109" i="2"/>
  <c r="R109" i="2" s="1"/>
  <c r="G109" i="2"/>
  <c r="Q109" i="2" s="1"/>
  <c r="F109" i="2"/>
  <c r="E109" i="2"/>
  <c r="D109" i="2"/>
  <c r="C109" i="2"/>
  <c r="M109" i="2" s="1"/>
  <c r="J108" i="2"/>
  <c r="I108" i="2"/>
  <c r="H108" i="2"/>
  <c r="R108" i="2" s="1"/>
  <c r="G108" i="2"/>
  <c r="Q108" i="2" s="1"/>
  <c r="AA108" i="2" s="1"/>
  <c r="AK108" i="2" s="1"/>
  <c r="F108" i="2"/>
  <c r="E108" i="2"/>
  <c r="D108" i="2"/>
  <c r="C108" i="2"/>
  <c r="M108" i="2" s="1"/>
  <c r="W108" i="2" s="1"/>
  <c r="J107" i="2"/>
  <c r="I107" i="2"/>
  <c r="H107" i="2"/>
  <c r="R107" i="2" s="1"/>
  <c r="G107" i="2"/>
  <c r="Q107" i="2" s="1"/>
  <c r="F107" i="2"/>
  <c r="E107" i="2"/>
  <c r="D107" i="2"/>
  <c r="N107" i="2" s="1"/>
  <c r="C107" i="2"/>
  <c r="M107" i="2" s="1"/>
  <c r="J106" i="2"/>
  <c r="I106" i="2"/>
  <c r="H106" i="2"/>
  <c r="G106" i="2"/>
  <c r="Q106" i="2" s="1"/>
  <c r="AA106" i="2" s="1"/>
  <c r="F106" i="2"/>
  <c r="E106" i="2"/>
  <c r="D106" i="2"/>
  <c r="N106" i="2" s="1"/>
  <c r="C106" i="2"/>
  <c r="M106" i="2" s="1"/>
  <c r="W106" i="2" s="1"/>
  <c r="J105" i="2"/>
  <c r="I105" i="2"/>
  <c r="H105" i="2"/>
  <c r="G105" i="2"/>
  <c r="Q105" i="2" s="1"/>
  <c r="F105" i="2"/>
  <c r="E105" i="2"/>
  <c r="D105" i="2"/>
  <c r="N105" i="2" s="1"/>
  <c r="C105" i="2"/>
  <c r="M105" i="2" s="1"/>
  <c r="J104" i="2"/>
  <c r="I104" i="2"/>
  <c r="H104" i="2"/>
  <c r="G104" i="2"/>
  <c r="Q104" i="2" s="1"/>
  <c r="AA104" i="2" s="1"/>
  <c r="F104" i="2"/>
  <c r="E104" i="2"/>
  <c r="D104" i="2"/>
  <c r="N104" i="2" s="1"/>
  <c r="C104" i="2"/>
  <c r="M104" i="2" s="1"/>
  <c r="W104" i="2" s="1"/>
  <c r="J103" i="2"/>
  <c r="I103" i="2"/>
  <c r="H103" i="2"/>
  <c r="G103" i="2"/>
  <c r="Q103" i="2" s="1"/>
  <c r="F103" i="2"/>
  <c r="E103" i="2"/>
  <c r="D103" i="2"/>
  <c r="N103" i="2" s="1"/>
  <c r="C103" i="2"/>
  <c r="M103" i="2" s="1"/>
  <c r="J102" i="2"/>
  <c r="I102" i="2"/>
  <c r="H102" i="2"/>
  <c r="R102" i="2" s="1"/>
  <c r="G102" i="2"/>
  <c r="Q102" i="2" s="1"/>
  <c r="AA102" i="2" s="1"/>
  <c r="F102" i="2"/>
  <c r="E102" i="2"/>
  <c r="D102" i="2"/>
  <c r="C102" i="2"/>
  <c r="M102" i="2" s="1"/>
  <c r="W102" i="2" s="1"/>
  <c r="J101" i="2"/>
  <c r="I101" i="2"/>
  <c r="H101" i="2"/>
  <c r="R101" i="2" s="1"/>
  <c r="G101" i="2"/>
  <c r="Q101" i="2" s="1"/>
  <c r="F101" i="2"/>
  <c r="E101" i="2"/>
  <c r="D101" i="2"/>
  <c r="C101" i="2"/>
  <c r="M101" i="2" s="1"/>
  <c r="J100" i="2"/>
  <c r="I100" i="2"/>
  <c r="H100" i="2"/>
  <c r="R100" i="2" s="1"/>
  <c r="G100" i="2"/>
  <c r="Q100" i="2" s="1"/>
  <c r="AA100" i="2" s="1"/>
  <c r="F100" i="2"/>
  <c r="E100" i="2"/>
  <c r="D100" i="2"/>
  <c r="C100" i="2"/>
  <c r="M100" i="2" s="1"/>
  <c r="W100" i="2" s="1"/>
  <c r="J99" i="2"/>
  <c r="I99" i="2"/>
  <c r="H99" i="2"/>
  <c r="R99" i="2" s="1"/>
  <c r="G99" i="2"/>
  <c r="Q99" i="2" s="1"/>
  <c r="F99" i="2"/>
  <c r="E99" i="2"/>
  <c r="D99" i="2"/>
  <c r="N99" i="2" s="1"/>
  <c r="C99" i="2"/>
  <c r="M99" i="2" s="1"/>
  <c r="J98" i="2"/>
  <c r="I98" i="2"/>
  <c r="H98" i="2"/>
  <c r="G98" i="2"/>
  <c r="Q98" i="2" s="1"/>
  <c r="AA98" i="2" s="1"/>
  <c r="F98" i="2"/>
  <c r="E98" i="2"/>
  <c r="D98" i="2"/>
  <c r="N98" i="2" s="1"/>
  <c r="C98" i="2"/>
  <c r="M98" i="2" s="1"/>
  <c r="J97" i="2"/>
  <c r="I97" i="2"/>
  <c r="H97" i="2"/>
  <c r="G97" i="2"/>
  <c r="Q97" i="2" s="1"/>
  <c r="F97" i="2"/>
  <c r="E97" i="2"/>
  <c r="D97" i="2"/>
  <c r="N97" i="2" s="1"/>
  <c r="C97" i="2"/>
  <c r="M97" i="2" s="1"/>
  <c r="J96" i="2"/>
  <c r="I96" i="2"/>
  <c r="H96" i="2"/>
  <c r="R96" i="2" s="1"/>
  <c r="G96" i="2"/>
  <c r="Q96" i="2" s="1"/>
  <c r="F96" i="2"/>
  <c r="E96" i="2"/>
  <c r="D96" i="2"/>
  <c r="C96" i="2"/>
  <c r="M96" i="2" s="1"/>
  <c r="J95" i="2"/>
  <c r="I95" i="2"/>
  <c r="H95" i="2"/>
  <c r="G95" i="2"/>
  <c r="Q95" i="2" s="1"/>
  <c r="F95" i="2"/>
  <c r="E95" i="2"/>
  <c r="D95" i="2"/>
  <c r="N95" i="2" s="1"/>
  <c r="C95" i="2"/>
  <c r="M95" i="2" s="1"/>
  <c r="J94" i="2"/>
  <c r="I94" i="2"/>
  <c r="H94" i="2"/>
  <c r="R94" i="2" s="1"/>
  <c r="G94" i="2"/>
  <c r="Q94" i="2" s="1"/>
  <c r="F94" i="2"/>
  <c r="E94" i="2"/>
  <c r="D94" i="2"/>
  <c r="C94" i="2"/>
  <c r="M94" i="2" s="1"/>
  <c r="J93" i="2"/>
  <c r="I93" i="2"/>
  <c r="H93" i="2"/>
  <c r="R93" i="2" s="1"/>
  <c r="G93" i="2"/>
  <c r="Q93" i="2" s="1"/>
  <c r="F93" i="2"/>
  <c r="E93" i="2"/>
  <c r="D93" i="2"/>
  <c r="C93" i="2"/>
  <c r="M93" i="2" s="1"/>
  <c r="J92" i="2"/>
  <c r="I92" i="2"/>
  <c r="H92" i="2"/>
  <c r="R92" i="2" s="1"/>
  <c r="G92" i="2"/>
  <c r="Q92" i="2" s="1"/>
  <c r="F92" i="2"/>
  <c r="E92" i="2"/>
  <c r="D92" i="2"/>
  <c r="N92" i="2" s="1"/>
  <c r="C92" i="2"/>
  <c r="M92" i="2" s="1"/>
  <c r="J91" i="2"/>
  <c r="I91" i="2"/>
  <c r="H91" i="2"/>
  <c r="R91" i="2" s="1"/>
  <c r="G91" i="2"/>
  <c r="Q91" i="2" s="1"/>
  <c r="F91" i="2"/>
  <c r="E91" i="2"/>
  <c r="D91" i="2"/>
  <c r="C91" i="2"/>
  <c r="M91" i="2" s="1"/>
  <c r="J90" i="2"/>
  <c r="I90" i="2"/>
  <c r="H90" i="2"/>
  <c r="R90" i="2" s="1"/>
  <c r="G90" i="2"/>
  <c r="Q90" i="2" s="1"/>
  <c r="F90" i="2"/>
  <c r="E90" i="2"/>
  <c r="D90" i="2"/>
  <c r="N90" i="2" s="1"/>
  <c r="C90" i="2"/>
  <c r="M90" i="2" s="1"/>
  <c r="J89" i="2"/>
  <c r="I89" i="2"/>
  <c r="H89" i="2"/>
  <c r="G89" i="2"/>
  <c r="Q89" i="2" s="1"/>
  <c r="F89" i="2"/>
  <c r="E89" i="2"/>
  <c r="D89" i="2"/>
  <c r="N89" i="2" s="1"/>
  <c r="C89" i="2"/>
  <c r="M89" i="2" s="1"/>
  <c r="J88" i="2"/>
  <c r="I88" i="2"/>
  <c r="H88" i="2"/>
  <c r="G88" i="2"/>
  <c r="Q88" i="2" s="1"/>
  <c r="F88" i="2"/>
  <c r="E88" i="2"/>
  <c r="D88" i="2"/>
  <c r="N88" i="2" s="1"/>
  <c r="C88" i="2"/>
  <c r="M88" i="2" s="1"/>
  <c r="J87" i="2"/>
  <c r="I87" i="2"/>
  <c r="H87" i="2"/>
  <c r="G87" i="2"/>
  <c r="Q87" i="2" s="1"/>
  <c r="F87" i="2"/>
  <c r="E87" i="2"/>
  <c r="D87" i="2"/>
  <c r="N87" i="2" s="1"/>
  <c r="C87" i="2"/>
  <c r="M87" i="2" s="1"/>
  <c r="J86" i="2"/>
  <c r="I86" i="2"/>
  <c r="H86" i="2"/>
  <c r="G86" i="2"/>
  <c r="Q86" i="2" s="1"/>
  <c r="F86" i="2"/>
  <c r="E86" i="2"/>
  <c r="D86" i="2"/>
  <c r="N86" i="2" s="1"/>
  <c r="C86" i="2"/>
  <c r="M86" i="2" s="1"/>
  <c r="J85" i="2"/>
  <c r="I85" i="2"/>
  <c r="H85" i="2"/>
  <c r="R85" i="2" s="1"/>
  <c r="G85" i="2"/>
  <c r="Q85" i="2" s="1"/>
  <c r="F85" i="2"/>
  <c r="E85" i="2"/>
  <c r="D85" i="2"/>
  <c r="C85" i="2"/>
  <c r="M85" i="2" s="1"/>
  <c r="J84" i="2"/>
  <c r="I84" i="2"/>
  <c r="H84" i="2"/>
  <c r="R84" i="2" s="1"/>
  <c r="G84" i="2"/>
  <c r="Q84" i="2" s="1"/>
  <c r="F84" i="2"/>
  <c r="E84" i="2"/>
  <c r="D84" i="2"/>
  <c r="N84" i="2" s="1"/>
  <c r="C84" i="2"/>
  <c r="M84" i="2" s="1"/>
  <c r="J83" i="2"/>
  <c r="I83" i="2"/>
  <c r="H83" i="2"/>
  <c r="G83" i="2"/>
  <c r="Q83" i="2" s="1"/>
  <c r="F83" i="2"/>
  <c r="E83" i="2"/>
  <c r="D83" i="2"/>
  <c r="N83" i="2" s="1"/>
  <c r="C83" i="2"/>
  <c r="M83" i="2" s="1"/>
  <c r="J82" i="2"/>
  <c r="I82" i="2"/>
  <c r="H82" i="2"/>
  <c r="G82" i="2"/>
  <c r="Q82" i="2" s="1"/>
  <c r="F82" i="2"/>
  <c r="E82" i="2"/>
  <c r="D82" i="2"/>
  <c r="N82" i="2" s="1"/>
  <c r="C82" i="2"/>
  <c r="M82" i="2" s="1"/>
  <c r="J81" i="2"/>
  <c r="I81" i="2"/>
  <c r="H81" i="2"/>
  <c r="R81" i="2" s="1"/>
  <c r="G81" i="2"/>
  <c r="Q81" i="2" s="1"/>
  <c r="F81" i="2"/>
  <c r="E81" i="2"/>
  <c r="D81" i="2"/>
  <c r="C81" i="2"/>
  <c r="J80" i="2"/>
  <c r="I80" i="2"/>
  <c r="H80" i="2"/>
  <c r="R80" i="2" s="1"/>
  <c r="G80" i="2"/>
  <c r="Q80" i="2" s="1"/>
  <c r="F80" i="2"/>
  <c r="E80" i="2"/>
  <c r="D80" i="2"/>
  <c r="C80" i="2"/>
  <c r="M80" i="2" s="1"/>
  <c r="J79" i="2"/>
  <c r="I79" i="2"/>
  <c r="H79" i="2"/>
  <c r="R79" i="2" s="1"/>
  <c r="G79" i="2"/>
  <c r="Q79" i="2" s="1"/>
  <c r="F79" i="2"/>
  <c r="E79" i="2"/>
  <c r="D79" i="2"/>
  <c r="N79" i="2" s="1"/>
  <c r="C79" i="2"/>
  <c r="M79" i="2" s="1"/>
  <c r="J78" i="2"/>
  <c r="I78" i="2"/>
  <c r="H78" i="2"/>
  <c r="G78" i="2"/>
  <c r="Q78" i="2" s="1"/>
  <c r="F78" i="2"/>
  <c r="E78" i="2"/>
  <c r="D78" i="2"/>
  <c r="N78" i="2" s="1"/>
  <c r="C78" i="2"/>
  <c r="M78" i="2" s="1"/>
  <c r="J77" i="2"/>
  <c r="I77" i="2"/>
  <c r="H77" i="2"/>
  <c r="G77" i="2"/>
  <c r="Q77" i="2" s="1"/>
  <c r="F77" i="2"/>
  <c r="E77" i="2"/>
  <c r="D77" i="2"/>
  <c r="N77" i="2" s="1"/>
  <c r="C77" i="2"/>
  <c r="M77" i="2" s="1"/>
  <c r="J76" i="2"/>
  <c r="I76" i="2"/>
  <c r="H76" i="2"/>
  <c r="G76" i="2"/>
  <c r="Q76" i="2" s="1"/>
  <c r="F76" i="2"/>
  <c r="E76" i="2"/>
  <c r="D76" i="2"/>
  <c r="N76" i="2" s="1"/>
  <c r="C76" i="2"/>
  <c r="M76" i="2" s="1"/>
  <c r="J75" i="2"/>
  <c r="I75" i="2"/>
  <c r="H75" i="2"/>
  <c r="G75" i="2"/>
  <c r="Q75" i="2" s="1"/>
  <c r="F75" i="2"/>
  <c r="E75" i="2"/>
  <c r="D75" i="2"/>
  <c r="N75" i="2" s="1"/>
  <c r="C75" i="2"/>
  <c r="M75" i="2" s="1"/>
  <c r="J74" i="2"/>
  <c r="I74" i="2"/>
  <c r="H74" i="2"/>
  <c r="R74" i="2" s="1"/>
  <c r="G74" i="2"/>
  <c r="Q74" i="2" s="1"/>
  <c r="F74" i="2"/>
  <c r="E74" i="2"/>
  <c r="D74" i="2"/>
  <c r="C74" i="2"/>
  <c r="M74" i="2" s="1"/>
  <c r="J73" i="2"/>
  <c r="I73" i="2"/>
  <c r="H73" i="2"/>
  <c r="R73" i="2" s="1"/>
  <c r="G73" i="2"/>
  <c r="Q73" i="2" s="1"/>
  <c r="F73" i="2"/>
  <c r="E73" i="2"/>
  <c r="D73" i="2"/>
  <c r="N73" i="2" s="1"/>
  <c r="C73" i="2"/>
  <c r="M73" i="2" s="1"/>
  <c r="J72" i="2"/>
  <c r="I72" i="2"/>
  <c r="H72" i="2"/>
  <c r="G72" i="2"/>
  <c r="Q72" i="2" s="1"/>
  <c r="F72" i="2"/>
  <c r="E72" i="2"/>
  <c r="D72" i="2"/>
  <c r="N72" i="2" s="1"/>
  <c r="C72" i="2"/>
  <c r="M72" i="2" s="1"/>
  <c r="J71" i="2"/>
  <c r="I71" i="2"/>
  <c r="H71" i="2"/>
  <c r="R71" i="2" s="1"/>
  <c r="G71" i="2"/>
  <c r="Q71" i="2" s="1"/>
  <c r="F71" i="2"/>
  <c r="E71" i="2"/>
  <c r="D71" i="2"/>
  <c r="C71" i="2"/>
  <c r="M71" i="2" s="1"/>
  <c r="J70" i="2"/>
  <c r="I70" i="2"/>
  <c r="H70" i="2"/>
  <c r="R70" i="2" s="1"/>
  <c r="G70" i="2"/>
  <c r="Q70" i="2" s="1"/>
  <c r="F70" i="2"/>
  <c r="E70" i="2"/>
  <c r="D70" i="2"/>
  <c r="N70" i="2" s="1"/>
  <c r="C70" i="2"/>
  <c r="M70" i="2" s="1"/>
  <c r="J69" i="2"/>
  <c r="I69" i="2"/>
  <c r="H69" i="2"/>
  <c r="G69" i="2"/>
  <c r="Q69" i="2" s="1"/>
  <c r="F69" i="2"/>
  <c r="E69" i="2"/>
  <c r="D69" i="2"/>
  <c r="N69" i="2" s="1"/>
  <c r="C69" i="2"/>
  <c r="M69" i="2" s="1"/>
  <c r="J68" i="2"/>
  <c r="I68" i="2"/>
  <c r="H68" i="2"/>
  <c r="G68" i="2"/>
  <c r="Q68" i="2" s="1"/>
  <c r="F68" i="2"/>
  <c r="E68" i="2"/>
  <c r="D68" i="2"/>
  <c r="N68" i="2" s="1"/>
  <c r="C68" i="2"/>
  <c r="M68" i="2" s="1"/>
  <c r="J67" i="2"/>
  <c r="I67" i="2"/>
  <c r="H67" i="2"/>
  <c r="G67" i="2"/>
  <c r="Q67" i="2" s="1"/>
  <c r="F67" i="2"/>
  <c r="E67" i="2"/>
  <c r="D67" i="2"/>
  <c r="N67" i="2" s="1"/>
  <c r="C67" i="2"/>
  <c r="M67" i="2" s="1"/>
  <c r="J66" i="2"/>
  <c r="I66" i="2"/>
  <c r="H66" i="2"/>
  <c r="R66" i="2" s="1"/>
  <c r="G66" i="2"/>
  <c r="Q66" i="2" s="1"/>
  <c r="F66" i="2"/>
  <c r="E66" i="2"/>
  <c r="D66" i="2"/>
  <c r="C66" i="2"/>
  <c r="M66" i="2" s="1"/>
  <c r="J65" i="2"/>
  <c r="I65" i="2"/>
  <c r="H65" i="2"/>
  <c r="R65" i="2" s="1"/>
  <c r="G65" i="2"/>
  <c r="Q65" i="2" s="1"/>
  <c r="F65" i="2"/>
  <c r="E65" i="2"/>
  <c r="D65" i="2"/>
  <c r="C65" i="2"/>
  <c r="M65" i="2" s="1"/>
  <c r="J64" i="2"/>
  <c r="I64" i="2"/>
  <c r="H64" i="2"/>
  <c r="R64" i="2" s="1"/>
  <c r="G64" i="2"/>
  <c r="Q64" i="2" s="1"/>
  <c r="F64" i="2"/>
  <c r="E64" i="2"/>
  <c r="D64" i="2"/>
  <c r="C64" i="2"/>
  <c r="M64" i="2" s="1"/>
  <c r="J63" i="2"/>
  <c r="I63" i="2"/>
  <c r="H63" i="2"/>
  <c r="R63" i="2" s="1"/>
  <c r="G63" i="2"/>
  <c r="Q63" i="2" s="1"/>
  <c r="F63" i="2"/>
  <c r="E63" i="2"/>
  <c r="D63" i="2"/>
  <c r="C63" i="2"/>
  <c r="M63" i="2" s="1"/>
  <c r="J62" i="2"/>
  <c r="I62" i="2"/>
  <c r="H62" i="2"/>
  <c r="G62" i="2"/>
  <c r="F62" i="2"/>
  <c r="E62" i="2"/>
  <c r="D62" i="2"/>
  <c r="N62" i="2" s="1"/>
  <c r="C62" i="2"/>
  <c r="S111" i="2" l="1"/>
  <c r="S110" i="2"/>
  <c r="AC110" i="2" s="1"/>
  <c r="S109" i="2"/>
  <c r="AC109" i="2" s="1"/>
  <c r="S108" i="2"/>
  <c r="AC108" i="2" s="1"/>
  <c r="S107" i="2"/>
  <c r="S106" i="2"/>
  <c r="AC106" i="2" s="1"/>
  <c r="S105" i="2"/>
  <c r="AC105" i="2" s="1"/>
  <c r="S104" i="2"/>
  <c r="S103" i="2"/>
  <c r="S102" i="2"/>
  <c r="AC102" i="2" s="1"/>
  <c r="S101" i="2"/>
  <c r="AC101" i="2" s="1"/>
  <c r="S100" i="2"/>
  <c r="AC100" i="2" s="1"/>
  <c r="S99" i="2"/>
  <c r="S98" i="2"/>
  <c r="AC98" i="2" s="1"/>
  <c r="O97" i="2"/>
  <c r="O95" i="2"/>
  <c r="Y95" i="2" s="1"/>
  <c r="O93" i="2"/>
  <c r="O91" i="2"/>
  <c r="Y91" i="2" s="1"/>
  <c r="O89" i="2"/>
  <c r="Y89" i="2" s="1"/>
  <c r="O87" i="2"/>
  <c r="Y87" i="2" s="1"/>
  <c r="O85" i="2"/>
  <c r="O83" i="2"/>
  <c r="Y83" i="2" s="1"/>
  <c r="O81" i="2"/>
  <c r="Y81" i="2" s="1"/>
  <c r="O79" i="2"/>
  <c r="Y79" i="2" s="1"/>
  <c r="O77" i="2"/>
  <c r="O75" i="2"/>
  <c r="Y75" i="2" s="1"/>
  <c r="O73" i="2"/>
  <c r="Y73" i="2" s="1"/>
  <c r="O71" i="2"/>
  <c r="Y71" i="2" s="1"/>
  <c r="O69" i="2"/>
  <c r="O67" i="2"/>
  <c r="Y67" i="2" s="1"/>
  <c r="O65" i="2"/>
  <c r="O63" i="2"/>
  <c r="Y63" i="2" s="1"/>
  <c r="Q157" i="2"/>
  <c r="S96" i="2"/>
  <c r="S94" i="2"/>
  <c r="AC94" i="2" s="1"/>
  <c r="S92" i="2"/>
  <c r="AC92" i="2" s="1"/>
  <c r="S90" i="2"/>
  <c r="AC90" i="2" s="1"/>
  <c r="S88" i="2"/>
  <c r="S86" i="2"/>
  <c r="AC86" i="2" s="1"/>
  <c r="S84" i="2"/>
  <c r="AC84" i="2" s="1"/>
  <c r="S82" i="2"/>
  <c r="AC82" i="2" s="1"/>
  <c r="S80" i="2"/>
  <c r="S78" i="2"/>
  <c r="AC78" i="2" s="1"/>
  <c r="S76" i="2"/>
  <c r="AC76" i="2" s="1"/>
  <c r="S74" i="2"/>
  <c r="S72" i="2"/>
  <c r="S70" i="2"/>
  <c r="AC70" i="2" s="1"/>
  <c r="S68" i="2"/>
  <c r="AC68" i="2" s="1"/>
  <c r="S66" i="2"/>
  <c r="AC66" i="2" s="1"/>
  <c r="S64" i="2"/>
  <c r="T62" i="2"/>
  <c r="AD62" i="2" s="1"/>
  <c r="O111" i="2"/>
  <c r="Y111" i="2" s="1"/>
  <c r="O110" i="2"/>
  <c r="O109" i="2"/>
  <c r="Y109" i="2" s="1"/>
  <c r="O108" i="2"/>
  <c r="Y108" i="2" s="1"/>
  <c r="O107" i="2"/>
  <c r="O106" i="2"/>
  <c r="O105" i="2"/>
  <c r="Y105" i="2" s="1"/>
  <c r="O104" i="2"/>
  <c r="Y104" i="2" s="1"/>
  <c r="O103" i="2"/>
  <c r="O102" i="2"/>
  <c r="Y102" i="2" s="1"/>
  <c r="O101" i="2"/>
  <c r="Y101" i="2" s="1"/>
  <c r="O100" i="2"/>
  <c r="Y100" i="2" s="1"/>
  <c r="O99" i="2"/>
  <c r="O98" i="2"/>
  <c r="O96" i="2"/>
  <c r="Y96" i="2" s="1"/>
  <c r="O94" i="2"/>
  <c r="Y94" i="2" s="1"/>
  <c r="O92" i="2"/>
  <c r="Y92" i="2" s="1"/>
  <c r="O90" i="2"/>
  <c r="O88" i="2"/>
  <c r="Y88" i="2" s="1"/>
  <c r="O86" i="2"/>
  <c r="O84" i="2"/>
  <c r="Y84" i="2" s="1"/>
  <c r="O82" i="2"/>
  <c r="O80" i="2"/>
  <c r="Y80" i="2" s="1"/>
  <c r="O78" i="2"/>
  <c r="O76" i="2"/>
  <c r="Y76" i="2" s="1"/>
  <c r="O74" i="2"/>
  <c r="O72" i="2"/>
  <c r="Y72" i="2" s="1"/>
  <c r="O70" i="2"/>
  <c r="Y70" i="2" s="1"/>
  <c r="O68" i="2"/>
  <c r="Y68" i="2" s="1"/>
  <c r="O66" i="2"/>
  <c r="O64" i="2"/>
  <c r="Y64" i="2" s="1"/>
  <c r="P127" i="2"/>
  <c r="P119" i="2"/>
  <c r="Z119" i="2" s="1"/>
  <c r="P62" i="2"/>
  <c r="S97" i="2"/>
  <c r="AC97" i="2" s="1"/>
  <c r="S95" i="2"/>
  <c r="AC95" i="2" s="1"/>
  <c r="S93" i="2"/>
  <c r="S91" i="2"/>
  <c r="AC91" i="2" s="1"/>
  <c r="S89" i="2"/>
  <c r="AC89" i="2" s="1"/>
  <c r="S87" i="2"/>
  <c r="AC87" i="2" s="1"/>
  <c r="S85" i="2"/>
  <c r="AC85" i="2" s="1"/>
  <c r="S83" i="2"/>
  <c r="AC83" i="2" s="1"/>
  <c r="S81" i="2"/>
  <c r="AC81" i="2" s="1"/>
  <c r="S79" i="2"/>
  <c r="AC79" i="2" s="1"/>
  <c r="S77" i="2"/>
  <c r="AC77" i="2" s="1"/>
  <c r="S75" i="2"/>
  <c r="AC75" i="2" s="1"/>
  <c r="S73" i="2"/>
  <c r="AC73" i="2" s="1"/>
  <c r="S71" i="2"/>
  <c r="AC71" i="2" s="1"/>
  <c r="S69" i="2"/>
  <c r="S67" i="2"/>
  <c r="AC67" i="2" s="1"/>
  <c r="S65" i="2"/>
  <c r="AC65" i="2" s="1"/>
  <c r="S63" i="2"/>
  <c r="AC63" i="2" s="1"/>
  <c r="W63" i="2"/>
  <c r="AA64" i="2"/>
  <c r="AA65" i="2"/>
  <c r="W67" i="2"/>
  <c r="W68" i="2"/>
  <c r="AA69" i="2"/>
  <c r="W70" i="2"/>
  <c r="AA71" i="2"/>
  <c r="AA72" i="2"/>
  <c r="AA73" i="2"/>
  <c r="AA74" i="2"/>
  <c r="W76" i="2"/>
  <c r="W77" i="2"/>
  <c r="W78" i="2"/>
  <c r="AA79" i="2"/>
  <c r="AA80" i="2"/>
  <c r="W82" i="2"/>
  <c r="W83" i="2"/>
  <c r="AA84" i="2"/>
  <c r="AA85" i="2"/>
  <c r="W87" i="2"/>
  <c r="W88" i="2"/>
  <c r="W89" i="2"/>
  <c r="AA90" i="2"/>
  <c r="W92" i="2"/>
  <c r="W93" i="2"/>
  <c r="AA94" i="2"/>
  <c r="AA97" i="2"/>
  <c r="AB63" i="2"/>
  <c r="AB65" i="2"/>
  <c r="X67" i="2"/>
  <c r="X69" i="2"/>
  <c r="AB70" i="2"/>
  <c r="X72" i="2"/>
  <c r="AB73" i="2"/>
  <c r="X75" i="2"/>
  <c r="X77" i="2"/>
  <c r="X79" i="2"/>
  <c r="AB80" i="2"/>
  <c r="AB81" i="2"/>
  <c r="X83" i="2"/>
  <c r="AB84" i="2"/>
  <c r="X86" i="2"/>
  <c r="X88" i="2"/>
  <c r="X90" i="2"/>
  <c r="AB91" i="2"/>
  <c r="AB94" i="2"/>
  <c r="AI153" i="2"/>
  <c r="AI151" i="2"/>
  <c r="AI147" i="2"/>
  <c r="AI135" i="2"/>
  <c r="AI131" i="2"/>
  <c r="AQ159" i="2"/>
  <c r="AQ163" i="2"/>
  <c r="AD117" i="2"/>
  <c r="Z118" i="2"/>
  <c r="AD119" i="2"/>
  <c r="AD121" i="2"/>
  <c r="AD123" i="2"/>
  <c r="AD125" i="2"/>
  <c r="AD127" i="2"/>
  <c r="AN115" i="2"/>
  <c r="AI164" i="2"/>
  <c r="AI162" i="2"/>
  <c r="AI161" i="2"/>
  <c r="AI158" i="2"/>
  <c r="AI157" i="2"/>
  <c r="W64" i="2"/>
  <c r="W66" i="2"/>
  <c r="AA68" i="2"/>
  <c r="AA70" i="2"/>
  <c r="W73" i="2"/>
  <c r="AA75" i="2"/>
  <c r="AA78" i="2"/>
  <c r="AA81" i="2"/>
  <c r="W84" i="2"/>
  <c r="AA86" i="2"/>
  <c r="AA89" i="2"/>
  <c r="AA91" i="2"/>
  <c r="AA93" i="2"/>
  <c r="W95" i="2"/>
  <c r="AA95" i="2"/>
  <c r="W96" i="2"/>
  <c r="W97" i="2"/>
  <c r="W98" i="2"/>
  <c r="AA116" i="2"/>
  <c r="W117" i="2"/>
  <c r="AA118" i="2"/>
  <c r="W119" i="2"/>
  <c r="AA120" i="2"/>
  <c r="W121" i="2"/>
  <c r="AA122" i="2"/>
  <c r="W123" i="2"/>
  <c r="AA124" i="2"/>
  <c r="W125" i="2"/>
  <c r="AA126" i="2"/>
  <c r="W127" i="2"/>
  <c r="AA128" i="2"/>
  <c r="W129" i="2"/>
  <c r="AA129" i="2"/>
  <c r="W130" i="2"/>
  <c r="AA130" i="2"/>
  <c r="W131" i="2"/>
  <c r="AA131" i="2"/>
  <c r="W132" i="2"/>
  <c r="AA132" i="2"/>
  <c r="W133" i="2"/>
  <c r="AA133" i="2"/>
  <c r="W134" i="2"/>
  <c r="AA134" i="2"/>
  <c r="W135" i="2"/>
  <c r="AA135" i="2"/>
  <c r="W136" i="2"/>
  <c r="AA136" i="2"/>
  <c r="W137" i="2"/>
  <c r="AA137" i="2"/>
  <c r="W138" i="2"/>
  <c r="AA138" i="2"/>
  <c r="W139" i="2"/>
  <c r="AA139" i="2"/>
  <c r="W140" i="2"/>
  <c r="AA140" i="2"/>
  <c r="W141" i="2"/>
  <c r="AA141" i="2"/>
  <c r="W142" i="2"/>
  <c r="AA142" i="2"/>
  <c r="W143" i="2"/>
  <c r="AA143" i="2"/>
  <c r="W144" i="2"/>
  <c r="AA144" i="2"/>
  <c r="W145" i="2"/>
  <c r="AA145" i="2"/>
  <c r="W146" i="2"/>
  <c r="AA146" i="2"/>
  <c r="W147" i="2"/>
  <c r="AA147" i="2"/>
  <c r="W148" i="2"/>
  <c r="AA148" i="2"/>
  <c r="W149" i="2"/>
  <c r="AA149" i="2"/>
  <c r="W150" i="2"/>
  <c r="AA150" i="2"/>
  <c r="W151" i="2"/>
  <c r="AA151" i="2"/>
  <c r="W152" i="2"/>
  <c r="AA152" i="2"/>
  <c r="W153" i="2"/>
  <c r="AA153" i="2"/>
  <c r="W154" i="2"/>
  <c r="AA154" i="2"/>
  <c r="W155" i="2"/>
  <c r="AA155" i="2"/>
  <c r="AI152" i="2"/>
  <c r="AI150" i="2"/>
  <c r="AI146" i="2"/>
  <c r="AI144" i="2"/>
  <c r="AI142" i="2"/>
  <c r="AI138" i="2"/>
  <c r="AI132" i="2"/>
  <c r="AQ157" i="2"/>
  <c r="AQ161" i="2"/>
  <c r="AA63" i="2"/>
  <c r="W65" i="2"/>
  <c r="AA66" i="2"/>
  <c r="AA67" i="2"/>
  <c r="W69" i="2"/>
  <c r="W71" i="2"/>
  <c r="W72" i="2"/>
  <c r="W74" i="2"/>
  <c r="W75" i="2"/>
  <c r="AA76" i="2"/>
  <c r="AA77" i="2"/>
  <c r="W79" i="2"/>
  <c r="W80" i="2"/>
  <c r="AA82" i="2"/>
  <c r="AA83" i="2"/>
  <c r="W85" i="2"/>
  <c r="W86" i="2"/>
  <c r="AA87" i="2"/>
  <c r="AA88" i="2"/>
  <c r="W90" i="2"/>
  <c r="W91" i="2"/>
  <c r="AA92" i="2"/>
  <c r="W94" i="2"/>
  <c r="AA96" i="2"/>
  <c r="X62" i="2"/>
  <c r="AB64" i="2"/>
  <c r="AB66" i="2"/>
  <c r="X68" i="2"/>
  <c r="X70" i="2"/>
  <c r="AB71" i="2"/>
  <c r="X73" i="2"/>
  <c r="AB74" i="2"/>
  <c r="X76" i="2"/>
  <c r="X78" i="2"/>
  <c r="AB79" i="2"/>
  <c r="X82" i="2"/>
  <c r="X84" i="2"/>
  <c r="AB85" i="2"/>
  <c r="X87" i="2"/>
  <c r="X89" i="2"/>
  <c r="AB90" i="2"/>
  <c r="X92" i="2"/>
  <c r="AB92" i="2"/>
  <c r="AB93" i="2"/>
  <c r="X95" i="2"/>
  <c r="AB96" i="2"/>
  <c r="X97" i="2"/>
  <c r="X98" i="2"/>
  <c r="X99" i="2"/>
  <c r="AB99" i="2"/>
  <c r="AB100" i="2"/>
  <c r="AB101" i="2"/>
  <c r="AB102" i="2"/>
  <c r="X103" i="2"/>
  <c r="X104" i="2"/>
  <c r="X105" i="2"/>
  <c r="X106" i="2"/>
  <c r="X107" i="2"/>
  <c r="AB107" i="2"/>
  <c r="AB108" i="2"/>
  <c r="AB109" i="2"/>
  <c r="X110" i="2"/>
  <c r="X111" i="2"/>
  <c r="AB111" i="2"/>
  <c r="X115" i="2"/>
  <c r="AB116" i="2"/>
  <c r="AB117" i="2"/>
  <c r="X119" i="2"/>
  <c r="AB120" i="2"/>
  <c r="X123" i="2"/>
  <c r="AB123" i="2"/>
  <c r="AB125" i="2"/>
  <c r="AB126" i="2"/>
  <c r="X127" i="2"/>
  <c r="AB128" i="2"/>
  <c r="X129" i="2"/>
  <c r="X130" i="2"/>
  <c r="AB130" i="2"/>
  <c r="AB131" i="2"/>
  <c r="X132" i="2"/>
  <c r="X133" i="2"/>
  <c r="AB133" i="2"/>
  <c r="AB134" i="2"/>
  <c r="X135" i="2"/>
  <c r="X136" i="2"/>
  <c r="X137" i="2"/>
  <c r="X139" i="2"/>
  <c r="AB139" i="2"/>
  <c r="X141" i="2"/>
  <c r="AB142" i="2"/>
  <c r="AB143" i="2"/>
  <c r="X144" i="2"/>
  <c r="AB144" i="2"/>
  <c r="X145" i="2"/>
  <c r="AB145" i="2"/>
  <c r="AB146" i="2"/>
  <c r="AB147" i="2"/>
  <c r="AB148" i="2"/>
  <c r="AB150" i="2"/>
  <c r="X151" i="2"/>
  <c r="X152" i="2"/>
  <c r="AB152" i="2"/>
  <c r="X153" i="2"/>
  <c r="AB153" i="2"/>
  <c r="X155" i="2"/>
  <c r="AB155" i="2"/>
  <c r="AB156" i="2"/>
  <c r="X157" i="2"/>
  <c r="X158" i="2"/>
  <c r="AB158" i="2"/>
  <c r="X159" i="2"/>
  <c r="AB159" i="2"/>
  <c r="AB160" i="2"/>
  <c r="X161" i="2"/>
  <c r="AB161" i="2"/>
  <c r="AB162" i="2"/>
  <c r="X163" i="2"/>
  <c r="X164" i="2"/>
  <c r="AB164" i="2"/>
  <c r="AG110" i="2"/>
  <c r="AG108" i="2"/>
  <c r="AG106" i="2"/>
  <c r="AG104" i="2"/>
  <c r="AG102" i="2"/>
  <c r="AG100" i="2"/>
  <c r="AM139" i="2"/>
  <c r="AM133" i="2"/>
  <c r="AM129" i="2"/>
  <c r="AU108" i="2"/>
  <c r="R118" i="2"/>
  <c r="Y93" i="2"/>
  <c r="Y130" i="2"/>
  <c r="Y140" i="2"/>
  <c r="O116" i="2"/>
  <c r="S116" i="2"/>
  <c r="O117" i="2"/>
  <c r="S117" i="2"/>
  <c r="O118" i="2"/>
  <c r="S118" i="2"/>
  <c r="O119" i="2"/>
  <c r="S119" i="2"/>
  <c r="O120" i="2"/>
  <c r="S120" i="2"/>
  <c r="O121" i="2"/>
  <c r="S121" i="2"/>
  <c r="O122" i="2"/>
  <c r="S122" i="2"/>
  <c r="O123" i="2"/>
  <c r="S123" i="2"/>
  <c r="O124" i="2"/>
  <c r="S124" i="2"/>
  <c r="O125" i="2"/>
  <c r="S125" i="2"/>
  <c r="O126" i="2"/>
  <c r="S126" i="2"/>
  <c r="O127" i="2"/>
  <c r="S127" i="2"/>
  <c r="O128" i="2"/>
  <c r="S128" i="2"/>
  <c r="S62" i="2"/>
  <c r="O62" i="2"/>
  <c r="R110" i="2"/>
  <c r="N109" i="2"/>
  <c r="N108" i="2"/>
  <c r="R106" i="2"/>
  <c r="R105" i="2"/>
  <c r="R104" i="2"/>
  <c r="R103" i="2"/>
  <c r="N102" i="2"/>
  <c r="N101" i="2"/>
  <c r="N100" i="2"/>
  <c r="R98" i="2"/>
  <c r="R97" i="2"/>
  <c r="N96" i="2"/>
  <c r="R95" i="2"/>
  <c r="N94" i="2"/>
  <c r="N93" i="2"/>
  <c r="N91" i="2"/>
  <c r="R89" i="2"/>
  <c r="R88" i="2"/>
  <c r="R87" i="2"/>
  <c r="R86" i="2"/>
  <c r="N85" i="2"/>
  <c r="R83" i="2"/>
  <c r="R82" i="2"/>
  <c r="N81" i="2"/>
  <c r="N80" i="2"/>
  <c r="R78" i="2"/>
  <c r="R77" i="2"/>
  <c r="R76" i="2"/>
  <c r="R75" i="2"/>
  <c r="N74" i="2"/>
  <c r="R72" i="2"/>
  <c r="N71" i="2"/>
  <c r="R69" i="2"/>
  <c r="R68" i="2"/>
  <c r="R67" i="2"/>
  <c r="N66" i="2"/>
  <c r="N65" i="2"/>
  <c r="N64" i="2"/>
  <c r="N63" i="2"/>
  <c r="S115" i="2"/>
  <c r="O115" i="2"/>
  <c r="R163" i="2"/>
  <c r="N162" i="2"/>
  <c r="N160" i="2"/>
  <c r="R157" i="2"/>
  <c r="N156" i="2"/>
  <c r="R154" i="2"/>
  <c r="N154" i="2"/>
  <c r="R151" i="2"/>
  <c r="N150" i="2"/>
  <c r="R149" i="2"/>
  <c r="N149" i="2"/>
  <c r="N148" i="2"/>
  <c r="N147" i="2"/>
  <c r="N146" i="2"/>
  <c r="N143" i="2"/>
  <c r="N142" i="2"/>
  <c r="R141" i="2"/>
  <c r="R140" i="2"/>
  <c r="N140" i="2"/>
  <c r="R138" i="2"/>
  <c r="N138" i="2"/>
  <c r="R137" i="2"/>
  <c r="R136" i="2"/>
  <c r="R135" i="2"/>
  <c r="N134" i="2"/>
  <c r="R132" i="2"/>
  <c r="N131" i="2"/>
  <c r="R129" i="2"/>
  <c r="N125" i="2"/>
  <c r="N121" i="2"/>
  <c r="N117" i="2"/>
  <c r="AC131" i="2"/>
  <c r="AC135" i="2"/>
  <c r="AC137" i="2"/>
  <c r="AC141" i="2"/>
  <c r="Y143" i="2"/>
  <c r="Y145" i="2"/>
  <c r="Y148" i="2"/>
  <c r="Y149" i="2"/>
  <c r="Y154" i="2"/>
  <c r="Y155" i="2"/>
  <c r="Y156" i="2"/>
  <c r="Y159" i="2"/>
  <c r="Y160" i="2"/>
  <c r="Y163" i="2"/>
  <c r="R124" i="2"/>
  <c r="R122" i="2"/>
  <c r="Y77" i="2"/>
  <c r="Y85" i="2"/>
  <c r="R62" i="2"/>
  <c r="M81" i="2"/>
  <c r="R115" i="2"/>
  <c r="P128" i="2"/>
  <c r="R127" i="2"/>
  <c r="P126" i="2"/>
  <c r="P124" i="2"/>
  <c r="P122" i="2"/>
  <c r="R121" i="2"/>
  <c r="P120" i="2"/>
  <c r="R119" i="2"/>
  <c r="P116" i="2"/>
  <c r="Y66" i="2"/>
  <c r="Y74" i="2"/>
  <c r="Y82" i="2"/>
  <c r="Y90" i="2"/>
  <c r="Y98" i="2"/>
  <c r="AA99" i="2"/>
  <c r="AA101" i="2"/>
  <c r="AA103" i="2"/>
  <c r="AA105" i="2"/>
  <c r="Y106" i="2"/>
  <c r="AA107" i="2"/>
  <c r="AA109" i="2"/>
  <c r="Y110" i="2"/>
  <c r="AA111" i="2"/>
  <c r="Y129" i="2"/>
  <c r="Y133" i="2"/>
  <c r="Y137" i="2"/>
  <c r="Y139" i="2"/>
  <c r="Y141" i="2"/>
  <c r="AA156" i="2"/>
  <c r="AA157" i="2"/>
  <c r="AA158" i="2"/>
  <c r="AA159" i="2"/>
  <c r="AA160" i="2"/>
  <c r="AA161" i="2"/>
  <c r="AA162" i="2"/>
  <c r="AA163" i="2"/>
  <c r="AA164" i="2"/>
  <c r="AK98" i="2"/>
  <c r="AK100" i="2"/>
  <c r="AK102" i="2"/>
  <c r="AK104" i="2"/>
  <c r="AK106" i="2"/>
  <c r="AK110" i="2"/>
  <c r="Y69" i="2"/>
  <c r="Y134" i="2"/>
  <c r="Y136" i="2"/>
  <c r="M62" i="2"/>
  <c r="Q62" i="2"/>
  <c r="T111" i="2"/>
  <c r="P111" i="2"/>
  <c r="T110" i="2"/>
  <c r="P110" i="2"/>
  <c r="T109" i="2"/>
  <c r="P109" i="2"/>
  <c r="T108" i="2"/>
  <c r="P108" i="2"/>
  <c r="T107" i="2"/>
  <c r="P107" i="2"/>
  <c r="T106" i="2"/>
  <c r="P106" i="2"/>
  <c r="T105" i="2"/>
  <c r="P105" i="2"/>
  <c r="T104" i="2"/>
  <c r="P104" i="2"/>
  <c r="T103" i="2"/>
  <c r="P103" i="2"/>
  <c r="T102" i="2"/>
  <c r="P102" i="2"/>
  <c r="T101" i="2"/>
  <c r="P101" i="2"/>
  <c r="T100" i="2"/>
  <c r="P100" i="2"/>
  <c r="T99" i="2"/>
  <c r="P99" i="2"/>
  <c r="T98" i="2"/>
  <c r="P98" i="2"/>
  <c r="T97" i="2"/>
  <c r="P97" i="2"/>
  <c r="T96" i="2"/>
  <c r="P96" i="2"/>
  <c r="T95" i="2"/>
  <c r="P95" i="2"/>
  <c r="T94" i="2"/>
  <c r="P94" i="2"/>
  <c r="T93" i="2"/>
  <c r="P93" i="2"/>
  <c r="T92" i="2"/>
  <c r="P92" i="2"/>
  <c r="T91" i="2"/>
  <c r="P91" i="2"/>
  <c r="T90" i="2"/>
  <c r="P90" i="2"/>
  <c r="T89" i="2"/>
  <c r="P89" i="2"/>
  <c r="T88" i="2"/>
  <c r="P88" i="2"/>
  <c r="T87" i="2"/>
  <c r="P87" i="2"/>
  <c r="T86" i="2"/>
  <c r="P86" i="2"/>
  <c r="T85" i="2"/>
  <c r="P85" i="2"/>
  <c r="T84" i="2"/>
  <c r="P84" i="2"/>
  <c r="T83" i="2"/>
  <c r="P83" i="2"/>
  <c r="T82" i="2"/>
  <c r="P82" i="2"/>
  <c r="T81" i="2"/>
  <c r="P81" i="2"/>
  <c r="T80" i="2"/>
  <c r="P80" i="2"/>
  <c r="T79" i="2"/>
  <c r="P79" i="2"/>
  <c r="T78" i="2"/>
  <c r="P78" i="2"/>
  <c r="T77" i="2"/>
  <c r="P77" i="2"/>
  <c r="T76" i="2"/>
  <c r="P76" i="2"/>
  <c r="T75" i="2"/>
  <c r="P75" i="2"/>
  <c r="T74" i="2"/>
  <c r="P74" i="2"/>
  <c r="T73" i="2"/>
  <c r="P73" i="2"/>
  <c r="T72" i="2"/>
  <c r="P72" i="2"/>
  <c r="T71" i="2"/>
  <c r="P71" i="2"/>
  <c r="T70" i="2"/>
  <c r="P70" i="2"/>
  <c r="T69" i="2"/>
  <c r="P69" i="2"/>
  <c r="T68" i="2"/>
  <c r="P68" i="2"/>
  <c r="T67" i="2"/>
  <c r="P67" i="2"/>
  <c r="T66" i="2"/>
  <c r="P66" i="2"/>
  <c r="T65" i="2"/>
  <c r="P65" i="2"/>
  <c r="T64" i="2"/>
  <c r="P64" i="2"/>
  <c r="T63" i="2"/>
  <c r="P63" i="2"/>
  <c r="M115" i="2"/>
  <c r="Q115" i="2"/>
  <c r="T164" i="2"/>
  <c r="P164" i="2"/>
  <c r="T163" i="2"/>
  <c r="P163" i="2"/>
  <c r="T162" i="2"/>
  <c r="P162" i="2"/>
  <c r="T161" i="2"/>
  <c r="P161" i="2"/>
  <c r="T160" i="2"/>
  <c r="P160" i="2"/>
  <c r="T159" i="2"/>
  <c r="P159" i="2"/>
  <c r="T158" i="2"/>
  <c r="P158" i="2"/>
  <c r="T157" i="2"/>
  <c r="P157" i="2"/>
  <c r="T156" i="2"/>
  <c r="P156" i="2"/>
  <c r="T155" i="2"/>
  <c r="P155" i="2"/>
  <c r="T154" i="2"/>
  <c r="P154" i="2"/>
  <c r="T153" i="2"/>
  <c r="P153" i="2"/>
  <c r="T152" i="2"/>
  <c r="P152" i="2"/>
  <c r="T151" i="2"/>
  <c r="P151" i="2"/>
  <c r="T150" i="2"/>
  <c r="P150" i="2"/>
  <c r="T149" i="2"/>
  <c r="P149" i="2"/>
  <c r="T148" i="2"/>
  <c r="P148" i="2"/>
  <c r="T147" i="2"/>
  <c r="P147" i="2"/>
  <c r="T146" i="2"/>
  <c r="P146" i="2"/>
  <c r="T145" i="2"/>
  <c r="P145" i="2"/>
  <c r="T144" i="2"/>
  <c r="P144" i="2"/>
  <c r="T143" i="2"/>
  <c r="P143" i="2"/>
  <c r="T142" i="2"/>
  <c r="P142" i="2"/>
  <c r="T141" i="2"/>
  <c r="P141" i="2"/>
  <c r="T140" i="2"/>
  <c r="P140" i="2"/>
  <c r="T139" i="2"/>
  <c r="P139" i="2"/>
  <c r="T138" i="2"/>
  <c r="P138" i="2"/>
  <c r="T137" i="2"/>
  <c r="P137" i="2"/>
  <c r="T136" i="2"/>
  <c r="P136" i="2"/>
  <c r="T135" i="2"/>
  <c r="P135" i="2"/>
  <c r="T134" i="2"/>
  <c r="P134" i="2"/>
  <c r="T133" i="2"/>
  <c r="P133" i="2"/>
  <c r="T132" i="2"/>
  <c r="P132" i="2"/>
  <c r="T131" i="2"/>
  <c r="P131" i="2"/>
  <c r="T130" i="2"/>
  <c r="P130" i="2"/>
  <c r="T129" i="2"/>
  <c r="P129" i="2"/>
  <c r="T128" i="2"/>
  <c r="N128" i="2"/>
  <c r="Q127" i="2"/>
  <c r="T126" i="2"/>
  <c r="N126" i="2"/>
  <c r="Q125" i="2"/>
  <c r="T124" i="2"/>
  <c r="N124" i="2"/>
  <c r="Q123" i="2"/>
  <c r="T122" i="2"/>
  <c r="N122" i="2"/>
  <c r="Q121" i="2"/>
  <c r="T120" i="2"/>
  <c r="N120" i="2"/>
  <c r="Q119" i="2"/>
  <c r="T118" i="2"/>
  <c r="N118" i="2"/>
  <c r="Q117" i="2"/>
  <c r="T116" i="2"/>
  <c r="N116" i="2"/>
  <c r="W99" i="2"/>
  <c r="AC99" i="2"/>
  <c r="W101" i="2"/>
  <c r="W103" i="2"/>
  <c r="AC103" i="2"/>
  <c r="W105" i="2"/>
  <c r="W107" i="2"/>
  <c r="AC107" i="2"/>
  <c r="W109" i="2"/>
  <c r="W111" i="2"/>
  <c r="AC111" i="2"/>
  <c r="Z115" i="2"/>
  <c r="W116" i="2"/>
  <c r="Z117" i="2"/>
  <c r="W118" i="2"/>
  <c r="W120" i="2"/>
  <c r="Z121" i="2"/>
  <c r="W122" i="2"/>
  <c r="Z123" i="2"/>
  <c r="W124" i="2"/>
  <c r="Z125" i="2"/>
  <c r="W126" i="2"/>
  <c r="W128" i="2"/>
  <c r="AC130" i="2"/>
  <c r="AC132" i="2"/>
  <c r="AC134" i="2"/>
  <c r="AC136" i="2"/>
  <c r="AC138" i="2"/>
  <c r="AC140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G156" i="2"/>
  <c r="AG158" i="2"/>
  <c r="AG160" i="2"/>
  <c r="AG162" i="2"/>
  <c r="AG164" i="2"/>
  <c r="AC69" i="2" l="1"/>
  <c r="Y78" i="2"/>
  <c r="AI78" i="2" s="1"/>
  <c r="Y97" i="2"/>
  <c r="AI97" i="2" s="1"/>
  <c r="AC74" i="2"/>
  <c r="AM74" i="2" s="1"/>
  <c r="Z127" i="2"/>
  <c r="AC93" i="2"/>
  <c r="AM93" i="2" s="1"/>
  <c r="Y86" i="2"/>
  <c r="AI86" i="2" s="1"/>
  <c r="Y65" i="2"/>
  <c r="AI65" i="2" s="1"/>
  <c r="Y103" i="2"/>
  <c r="AI103" i="2" s="1"/>
  <c r="Y107" i="2"/>
  <c r="AI107" i="2" s="1"/>
  <c r="Z62" i="2"/>
  <c r="AJ62" i="2" s="1"/>
  <c r="AC104" i="2"/>
  <c r="AM104" i="2" s="1"/>
  <c r="AC96" i="2"/>
  <c r="AC88" i="2"/>
  <c r="AC80" i="2"/>
  <c r="AM80" i="2" s="1"/>
  <c r="AC72" i="2"/>
  <c r="AM72" i="2" s="1"/>
  <c r="AC64" i="2"/>
  <c r="Y99" i="2"/>
  <c r="AI99" i="2" s="1"/>
  <c r="AM164" i="2"/>
  <c r="AM156" i="2"/>
  <c r="AM144" i="2"/>
  <c r="AJ125" i="2"/>
  <c r="AJ117" i="2"/>
  <c r="AG107" i="2"/>
  <c r="AM91" i="2"/>
  <c r="AM75" i="2"/>
  <c r="AD118" i="2"/>
  <c r="X124" i="2"/>
  <c r="Z131" i="2"/>
  <c r="Z135" i="2"/>
  <c r="Z141" i="2"/>
  <c r="Z145" i="2"/>
  <c r="Z149" i="2"/>
  <c r="Z153" i="2"/>
  <c r="Z159" i="2"/>
  <c r="AA115" i="2"/>
  <c r="Z66" i="2"/>
  <c r="Z70" i="2"/>
  <c r="Z74" i="2"/>
  <c r="Z80" i="2"/>
  <c r="Z84" i="2"/>
  <c r="Z90" i="2"/>
  <c r="Z94" i="2"/>
  <c r="Z100" i="2"/>
  <c r="Z106" i="2"/>
  <c r="Z110" i="2"/>
  <c r="AU102" i="2"/>
  <c r="AK159" i="2"/>
  <c r="AI108" i="2"/>
  <c r="AI94" i="2"/>
  <c r="AB121" i="2"/>
  <c r="AI85" i="2"/>
  <c r="AI155" i="2"/>
  <c r="AM106" i="2"/>
  <c r="AM90" i="2"/>
  <c r="X125" i="2"/>
  <c r="AB141" i="2"/>
  <c r="X156" i="2"/>
  <c r="X64" i="2"/>
  <c r="AB78" i="2"/>
  <c r="X94" i="2"/>
  <c r="AB98" i="2"/>
  <c r="AC62" i="2"/>
  <c r="Y126" i="2"/>
  <c r="Y122" i="2"/>
  <c r="Y118" i="2"/>
  <c r="AI111" i="2"/>
  <c r="AB118" i="2"/>
  <c r="AQ104" i="2"/>
  <c r="AL161" i="2"/>
  <c r="AL160" i="2"/>
  <c r="AH159" i="2"/>
  <c r="AH158" i="2"/>
  <c r="AL156" i="2"/>
  <c r="AH155" i="2"/>
  <c r="AH153" i="2"/>
  <c r="AH152" i="2"/>
  <c r="AL150" i="2"/>
  <c r="AL147" i="2"/>
  <c r="AL145" i="2"/>
  <c r="AL144" i="2"/>
  <c r="AL143" i="2"/>
  <c r="AH141" i="2"/>
  <c r="AH139" i="2"/>
  <c r="AH136" i="2"/>
  <c r="AL134" i="2"/>
  <c r="AH133" i="2"/>
  <c r="AL131" i="2"/>
  <c r="AH130" i="2"/>
  <c r="AL128" i="2"/>
  <c r="AL126" i="2"/>
  <c r="AL123" i="2"/>
  <c r="AH123" i="2"/>
  <c r="AL117" i="2"/>
  <c r="AH115" i="2"/>
  <c r="AL108" i="2"/>
  <c r="AL101" i="2"/>
  <c r="AL93" i="2"/>
  <c r="AH82" i="2"/>
  <c r="AH68" i="2"/>
  <c r="AG90" i="2"/>
  <c r="AG79" i="2"/>
  <c r="AK67" i="2"/>
  <c r="AS138" i="2"/>
  <c r="AS144" i="2"/>
  <c r="AS150" i="2"/>
  <c r="AK155" i="2"/>
  <c r="AK154" i="2"/>
  <c r="AK153" i="2"/>
  <c r="AK152" i="2"/>
  <c r="AK151" i="2"/>
  <c r="AK150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7" i="2"/>
  <c r="AG125" i="2"/>
  <c r="AG123" i="2"/>
  <c r="AG121" i="2"/>
  <c r="AG119" i="2"/>
  <c r="AG117" i="2"/>
  <c r="AG98" i="2"/>
  <c r="AK86" i="2"/>
  <c r="AG66" i="2"/>
  <c r="AX115" i="2"/>
  <c r="AN127" i="2"/>
  <c r="AN125" i="2"/>
  <c r="AN123" i="2"/>
  <c r="AN121" i="2"/>
  <c r="AN119" i="2"/>
  <c r="AJ118" i="2"/>
  <c r="AN117" i="2"/>
  <c r="AH88" i="2"/>
  <c r="AL81" i="2"/>
  <c r="AH75" i="2"/>
  <c r="AH69" i="2"/>
  <c r="AK97" i="2"/>
  <c r="AK90" i="2"/>
  <c r="AK85" i="2"/>
  <c r="AK80" i="2"/>
  <c r="AG76" i="2"/>
  <c r="AK71" i="2"/>
  <c r="AG67" i="2"/>
  <c r="AQ160" i="2"/>
  <c r="AM163" i="2"/>
  <c r="AM159" i="2"/>
  <c r="AM155" i="2"/>
  <c r="AM151" i="2"/>
  <c r="AM147" i="2"/>
  <c r="AM143" i="2"/>
  <c r="AM136" i="2"/>
  <c r="AG128" i="2"/>
  <c r="AG124" i="2"/>
  <c r="AG120" i="2"/>
  <c r="AG116" i="2"/>
  <c r="AM109" i="2"/>
  <c r="AM105" i="2"/>
  <c r="AM101" i="2"/>
  <c r="AM97" i="2"/>
  <c r="AM89" i="2"/>
  <c r="AM81" i="2"/>
  <c r="AM73" i="2"/>
  <c r="AM65" i="2"/>
  <c r="AD116" i="2"/>
  <c r="AA119" i="2"/>
  <c r="X122" i="2"/>
  <c r="AD124" i="2"/>
  <c r="AA127" i="2"/>
  <c r="AD129" i="2"/>
  <c r="AD131" i="2"/>
  <c r="AD133" i="2"/>
  <c r="AD135" i="2"/>
  <c r="AD137" i="2"/>
  <c r="AD139" i="2"/>
  <c r="AD141" i="2"/>
  <c r="AD143" i="2"/>
  <c r="AD145" i="2"/>
  <c r="AD147" i="2"/>
  <c r="AD149" i="2"/>
  <c r="AD151" i="2"/>
  <c r="AD153" i="2"/>
  <c r="AD155" i="2"/>
  <c r="AD157" i="2"/>
  <c r="AD159" i="2"/>
  <c r="AD161" i="2"/>
  <c r="AD163" i="2"/>
  <c r="W115" i="2"/>
  <c r="AD64" i="2"/>
  <c r="AD66" i="2"/>
  <c r="AD68" i="2"/>
  <c r="AD70" i="2"/>
  <c r="AD72" i="2"/>
  <c r="AD74" i="2"/>
  <c r="AD76" i="2"/>
  <c r="AD78" i="2"/>
  <c r="AD80" i="2"/>
  <c r="AD82" i="2"/>
  <c r="AD84" i="2"/>
  <c r="AD86" i="2"/>
  <c r="AD88" i="2"/>
  <c r="AD90" i="2"/>
  <c r="AD92" i="2"/>
  <c r="AD94" i="2"/>
  <c r="AD96" i="2"/>
  <c r="AD98" i="2"/>
  <c r="AD100" i="2"/>
  <c r="AD102" i="2"/>
  <c r="AD104" i="2"/>
  <c r="AD106" i="2"/>
  <c r="AD108" i="2"/>
  <c r="AD110" i="2"/>
  <c r="W62" i="2"/>
  <c r="AI69" i="2"/>
  <c r="AU110" i="2"/>
  <c r="AU100" i="2"/>
  <c r="AK162" i="2"/>
  <c r="AK158" i="2"/>
  <c r="AI139" i="2"/>
  <c r="AK111" i="2"/>
  <c r="AK107" i="2"/>
  <c r="AK103" i="2"/>
  <c r="AK99" i="2"/>
  <c r="AI92" i="2"/>
  <c r="AI84" i="2"/>
  <c r="AI76" i="2"/>
  <c r="AI68" i="2"/>
  <c r="Z116" i="2"/>
  <c r="Z122" i="2"/>
  <c r="Z128" i="2"/>
  <c r="AI105" i="2"/>
  <c r="AI95" i="2"/>
  <c r="AI79" i="2"/>
  <c r="AI63" i="2"/>
  <c r="AB122" i="2"/>
  <c r="AI160" i="2"/>
  <c r="AI154" i="2"/>
  <c r="AI143" i="2"/>
  <c r="AM131" i="2"/>
  <c r="AM96" i="2"/>
  <c r="AM88" i="2"/>
  <c r="AM64" i="2"/>
  <c r="AB129" i="2"/>
  <c r="AB135" i="2"/>
  <c r="AB138" i="2"/>
  <c r="X142" i="2"/>
  <c r="X148" i="2"/>
  <c r="AB151" i="2"/>
  <c r="AB157" i="2"/>
  <c r="Y115" i="2"/>
  <c r="X65" i="2"/>
  <c r="AB69" i="2"/>
  <c r="AB75" i="2"/>
  <c r="X80" i="2"/>
  <c r="X85" i="2"/>
  <c r="AB89" i="2"/>
  <c r="AB95" i="2"/>
  <c r="X100" i="2"/>
  <c r="AB104" i="2"/>
  <c r="X109" i="2"/>
  <c r="AC128" i="2"/>
  <c r="AC126" i="2"/>
  <c r="AC124" i="2"/>
  <c r="AC122" i="2"/>
  <c r="AC120" i="2"/>
  <c r="AC118" i="2"/>
  <c r="AC116" i="2"/>
  <c r="AI109" i="2"/>
  <c r="AI81" i="2"/>
  <c r="AQ102" i="2"/>
  <c r="AQ110" i="2"/>
  <c r="AL162" i="2"/>
  <c r="AL109" i="2"/>
  <c r="AH106" i="2"/>
  <c r="AL102" i="2"/>
  <c r="AH99" i="2"/>
  <c r="AH95" i="2"/>
  <c r="AL90" i="2"/>
  <c r="AH84" i="2"/>
  <c r="AH76" i="2"/>
  <c r="AH70" i="2"/>
  <c r="AH62" i="2"/>
  <c r="AG91" i="2"/>
  <c r="AG86" i="2"/>
  <c r="AG80" i="2"/>
  <c r="AG75" i="2"/>
  <c r="AG69" i="2"/>
  <c r="AK63" i="2"/>
  <c r="AG149" i="2"/>
  <c r="AK95" i="2"/>
  <c r="AK89" i="2"/>
  <c r="AK78" i="2"/>
  <c r="AK68" i="2"/>
  <c r="AS164" i="2"/>
  <c r="AH90" i="2"/>
  <c r="AH83" i="2"/>
  <c r="AH77" i="2"/>
  <c r="AL70" i="2"/>
  <c r="AL63" i="2"/>
  <c r="AG92" i="2"/>
  <c r="AG87" i="2"/>
  <c r="AG82" i="2"/>
  <c r="AG77" i="2"/>
  <c r="AK72" i="2"/>
  <c r="AG68" i="2"/>
  <c r="AG63" i="2"/>
  <c r="AM160" i="2"/>
  <c r="AM148" i="2"/>
  <c r="AM138" i="2"/>
  <c r="AJ121" i="2"/>
  <c r="AG103" i="2"/>
  <c r="AM83" i="2"/>
  <c r="AM67" i="2"/>
  <c r="AA121" i="2"/>
  <c r="Z129" i="2"/>
  <c r="Z133" i="2"/>
  <c r="Z139" i="2"/>
  <c r="Z143" i="2"/>
  <c r="Z151" i="2"/>
  <c r="Z157" i="2"/>
  <c r="Z161" i="2"/>
  <c r="Z64" i="2"/>
  <c r="Z72" i="2"/>
  <c r="Z76" i="2"/>
  <c r="Z82" i="2"/>
  <c r="Z86" i="2"/>
  <c r="Z92" i="2"/>
  <c r="Z98" i="2"/>
  <c r="Z102" i="2"/>
  <c r="Z108" i="2"/>
  <c r="AK163" i="2"/>
  <c r="AI129" i="2"/>
  <c r="AI104" i="2"/>
  <c r="AN62" i="2"/>
  <c r="AI163" i="2"/>
  <c r="AI145" i="2"/>
  <c r="AM98" i="2"/>
  <c r="AM66" i="2"/>
  <c r="X138" i="2"/>
  <c r="X147" i="2"/>
  <c r="AB163" i="2"/>
  <c r="X74" i="2"/>
  <c r="AB88" i="2"/>
  <c r="AB103" i="2"/>
  <c r="Y128" i="2"/>
  <c r="Y124" i="2"/>
  <c r="Y120" i="2"/>
  <c r="Y116" i="2"/>
  <c r="AI83" i="2"/>
  <c r="AL164" i="2"/>
  <c r="AH161" i="2"/>
  <c r="AL159" i="2"/>
  <c r="AL158" i="2"/>
  <c r="AH157" i="2"/>
  <c r="AL155" i="2"/>
  <c r="AL153" i="2"/>
  <c r="AL152" i="2"/>
  <c r="AH151" i="2"/>
  <c r="AL148" i="2"/>
  <c r="AL146" i="2"/>
  <c r="AH145" i="2"/>
  <c r="AH144" i="2"/>
  <c r="AL142" i="2"/>
  <c r="AL139" i="2"/>
  <c r="AH137" i="2"/>
  <c r="AH135" i="2"/>
  <c r="AL133" i="2"/>
  <c r="AH132" i="2"/>
  <c r="AL130" i="2"/>
  <c r="AH129" i="2"/>
  <c r="AH127" i="2"/>
  <c r="AL125" i="2"/>
  <c r="AL120" i="2"/>
  <c r="AH119" i="2"/>
  <c r="AL116" i="2"/>
  <c r="AL111" i="2"/>
  <c r="AH105" i="2"/>
  <c r="AH98" i="2"/>
  <c r="AH89" i="2"/>
  <c r="AL74" i="2"/>
  <c r="AK96" i="2"/>
  <c r="AG85" i="2"/>
  <c r="AG74" i="2"/>
  <c r="AS132" i="2"/>
  <c r="AS142" i="2"/>
  <c r="AS146" i="2"/>
  <c r="AS152" i="2"/>
  <c r="AG155" i="2"/>
  <c r="AG154" i="2"/>
  <c r="AG153" i="2"/>
  <c r="AG152" i="2"/>
  <c r="AG151" i="2"/>
  <c r="AG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6" i="2"/>
  <c r="AK124" i="2"/>
  <c r="AK122" i="2"/>
  <c r="AK120" i="2"/>
  <c r="AK118" i="2"/>
  <c r="AK116" i="2"/>
  <c r="AG95" i="2"/>
  <c r="AK75" i="2"/>
  <c r="AQ158" i="2"/>
  <c r="AM162" i="2"/>
  <c r="AM158" i="2"/>
  <c r="AM154" i="2"/>
  <c r="AM150" i="2"/>
  <c r="AM146" i="2"/>
  <c r="AM142" i="2"/>
  <c r="AM134" i="2"/>
  <c r="AJ127" i="2"/>
  <c r="AJ123" i="2"/>
  <c r="AJ119" i="2"/>
  <c r="AJ115" i="2"/>
  <c r="AG109" i="2"/>
  <c r="AG105" i="2"/>
  <c r="AG101" i="2"/>
  <c r="AM95" i="2"/>
  <c r="AM87" i="2"/>
  <c r="AM79" i="2"/>
  <c r="AM71" i="2"/>
  <c r="AM63" i="2"/>
  <c r="AA117" i="2"/>
  <c r="X120" i="2"/>
  <c r="AD122" i="2"/>
  <c r="AA125" i="2"/>
  <c r="X128" i="2"/>
  <c r="Z130" i="2"/>
  <c r="Z132" i="2"/>
  <c r="Z134" i="2"/>
  <c r="Z136" i="2"/>
  <c r="Z138" i="2"/>
  <c r="Z140" i="2"/>
  <c r="Z142" i="2"/>
  <c r="Z144" i="2"/>
  <c r="Z146" i="2"/>
  <c r="Z148" i="2"/>
  <c r="Z150" i="2"/>
  <c r="Z152" i="2"/>
  <c r="Z154" i="2"/>
  <c r="Z156" i="2"/>
  <c r="Z158" i="2"/>
  <c r="Z160" i="2"/>
  <c r="Z162" i="2"/>
  <c r="Z164" i="2"/>
  <c r="Z63" i="2"/>
  <c r="Z65" i="2"/>
  <c r="Z67" i="2"/>
  <c r="Z69" i="2"/>
  <c r="Z71" i="2"/>
  <c r="Z73" i="2"/>
  <c r="Z75" i="2"/>
  <c r="Z77" i="2"/>
  <c r="Z79" i="2"/>
  <c r="Z81" i="2"/>
  <c r="Z83" i="2"/>
  <c r="Z85" i="2"/>
  <c r="Z87" i="2"/>
  <c r="Z89" i="2"/>
  <c r="Z91" i="2"/>
  <c r="Z93" i="2"/>
  <c r="Z95" i="2"/>
  <c r="Z97" i="2"/>
  <c r="Z99" i="2"/>
  <c r="Z101" i="2"/>
  <c r="Z103" i="2"/>
  <c r="Z105" i="2"/>
  <c r="Z107" i="2"/>
  <c r="Z109" i="2"/>
  <c r="Z111" i="2"/>
  <c r="AI136" i="2"/>
  <c r="AI67" i="2"/>
  <c r="AU106" i="2"/>
  <c r="AU98" i="2"/>
  <c r="AK161" i="2"/>
  <c r="AK157" i="2"/>
  <c r="AI137" i="2"/>
  <c r="AI110" i="2"/>
  <c r="AI106" i="2"/>
  <c r="AI102" i="2"/>
  <c r="AI98" i="2"/>
  <c r="AI90" i="2"/>
  <c r="AI82" i="2"/>
  <c r="AI74" i="2"/>
  <c r="AI66" i="2"/>
  <c r="AB119" i="2"/>
  <c r="Z124" i="2"/>
  <c r="AB115" i="2"/>
  <c r="AB62" i="2"/>
  <c r="AI89" i="2"/>
  <c r="AI77" i="2"/>
  <c r="AB124" i="2"/>
  <c r="AI159" i="2"/>
  <c r="AI149" i="2"/>
  <c r="AM141" i="2"/>
  <c r="AM110" i="2"/>
  <c r="AM102" i="2"/>
  <c r="AM94" i="2"/>
  <c r="AM86" i="2"/>
  <c r="AM78" i="2"/>
  <c r="AM70" i="2"/>
  <c r="X117" i="2"/>
  <c r="X131" i="2"/>
  <c r="AB136" i="2"/>
  <c r="X140" i="2"/>
  <c r="X143" i="2"/>
  <c r="X149" i="2"/>
  <c r="X154" i="2"/>
  <c r="X160" i="2"/>
  <c r="AC115" i="2"/>
  <c r="X66" i="2"/>
  <c r="X71" i="2"/>
  <c r="AB76" i="2"/>
  <c r="X81" i="2"/>
  <c r="AB86" i="2"/>
  <c r="X91" i="2"/>
  <c r="X96" i="2"/>
  <c r="X101" i="2"/>
  <c r="AB105" i="2"/>
  <c r="AB110" i="2"/>
  <c r="Y127" i="2"/>
  <c r="Y125" i="2"/>
  <c r="Y123" i="2"/>
  <c r="Y121" i="2"/>
  <c r="Y119" i="2"/>
  <c r="Y117" i="2"/>
  <c r="AI140" i="2"/>
  <c r="AI93" i="2"/>
  <c r="AI73" i="2"/>
  <c r="AW129" i="2"/>
  <c r="AW133" i="2"/>
  <c r="AW139" i="2"/>
  <c r="AQ100" i="2"/>
  <c r="AQ108" i="2"/>
  <c r="AH163" i="2"/>
  <c r="AH110" i="2"/>
  <c r="AH107" i="2"/>
  <c r="AH103" i="2"/>
  <c r="AL99" i="2"/>
  <c r="AL96" i="2"/>
  <c r="AH92" i="2"/>
  <c r="AL85" i="2"/>
  <c r="AH78" i="2"/>
  <c r="AL71" i="2"/>
  <c r="AL64" i="2"/>
  <c r="AK92" i="2"/>
  <c r="AK87" i="2"/>
  <c r="AK82" i="2"/>
  <c r="AK76" i="2"/>
  <c r="AG71" i="2"/>
  <c r="AG65" i="2"/>
  <c r="AG96" i="2"/>
  <c r="AK91" i="2"/>
  <c r="AK81" i="2"/>
  <c r="AK70" i="2"/>
  <c r="AS157" i="2"/>
  <c r="AS158" i="2"/>
  <c r="AS161" i="2"/>
  <c r="AS162" i="2"/>
  <c r="BA163" i="2"/>
  <c r="BA159" i="2"/>
  <c r="AL91" i="2"/>
  <c r="AL84" i="2"/>
  <c r="AH79" i="2"/>
  <c r="AH72" i="2"/>
  <c r="AL65" i="2"/>
  <c r="AG93" i="2"/>
  <c r="AG88" i="2"/>
  <c r="AG83" i="2"/>
  <c r="AG78" i="2"/>
  <c r="AK73" i="2"/>
  <c r="AK69" i="2"/>
  <c r="AK64" i="2"/>
  <c r="AQ162" i="2"/>
  <c r="AM152" i="2"/>
  <c r="AM130" i="2"/>
  <c r="AG111" i="2"/>
  <c r="AG99" i="2"/>
  <c r="X116" i="2"/>
  <c r="AD126" i="2"/>
  <c r="Z137" i="2"/>
  <c r="Z147" i="2"/>
  <c r="Z155" i="2"/>
  <c r="Z163" i="2"/>
  <c r="Z68" i="2"/>
  <c r="Z78" i="2"/>
  <c r="Z88" i="2"/>
  <c r="Z96" i="2"/>
  <c r="Z104" i="2"/>
  <c r="AA62" i="2"/>
  <c r="AI141" i="2"/>
  <c r="AI100" i="2"/>
  <c r="AI70" i="2"/>
  <c r="AB127" i="2"/>
  <c r="AM135" i="2"/>
  <c r="AM82" i="2"/>
  <c r="X134" i="2"/>
  <c r="X150" i="2"/>
  <c r="AB68" i="2"/>
  <c r="AB83" i="2"/>
  <c r="X108" i="2"/>
  <c r="AQ164" i="2"/>
  <c r="AQ156" i="2"/>
  <c r="AM161" i="2"/>
  <c r="AM157" i="2"/>
  <c r="AM153" i="2"/>
  <c r="AM149" i="2"/>
  <c r="AM145" i="2"/>
  <c r="AM140" i="2"/>
  <c r="AM132" i="2"/>
  <c r="AG126" i="2"/>
  <c r="AG122" i="2"/>
  <c r="AG118" i="2"/>
  <c r="AM111" i="2"/>
  <c r="AM107" i="2"/>
  <c r="AM103" i="2"/>
  <c r="AM99" i="2"/>
  <c r="AM85" i="2"/>
  <c r="AM77" i="2"/>
  <c r="AM69" i="2"/>
  <c r="X118" i="2"/>
  <c r="AD120" i="2"/>
  <c r="AA123" i="2"/>
  <c r="X126" i="2"/>
  <c r="AD128" i="2"/>
  <c r="AD130" i="2"/>
  <c r="AD132" i="2"/>
  <c r="AD134" i="2"/>
  <c r="AD136" i="2"/>
  <c r="AD138" i="2"/>
  <c r="AD140" i="2"/>
  <c r="AD142" i="2"/>
  <c r="AD144" i="2"/>
  <c r="AD146" i="2"/>
  <c r="AD148" i="2"/>
  <c r="AD150" i="2"/>
  <c r="AD152" i="2"/>
  <c r="AD154" i="2"/>
  <c r="AD156" i="2"/>
  <c r="AD158" i="2"/>
  <c r="AD160" i="2"/>
  <c r="AD162" i="2"/>
  <c r="AD164" i="2"/>
  <c r="AD63" i="2"/>
  <c r="AD65" i="2"/>
  <c r="AD67" i="2"/>
  <c r="AD69" i="2"/>
  <c r="AD71" i="2"/>
  <c r="AD73" i="2"/>
  <c r="AD75" i="2"/>
  <c r="AD77" i="2"/>
  <c r="AD79" i="2"/>
  <c r="AD81" i="2"/>
  <c r="AD83" i="2"/>
  <c r="AD85" i="2"/>
  <c r="AD87" i="2"/>
  <c r="AD89" i="2"/>
  <c r="AD91" i="2"/>
  <c r="AD93" i="2"/>
  <c r="AD95" i="2"/>
  <c r="AD97" i="2"/>
  <c r="AD99" i="2"/>
  <c r="AD101" i="2"/>
  <c r="AD103" i="2"/>
  <c r="AD105" i="2"/>
  <c r="AD107" i="2"/>
  <c r="AD109" i="2"/>
  <c r="AD111" i="2"/>
  <c r="AI134" i="2"/>
  <c r="AI101" i="2"/>
  <c r="AU104" i="2"/>
  <c r="AK164" i="2"/>
  <c r="AK160" i="2"/>
  <c r="AK156" i="2"/>
  <c r="AI133" i="2"/>
  <c r="AK109" i="2"/>
  <c r="AK105" i="2"/>
  <c r="AK101" i="2"/>
  <c r="AI96" i="2"/>
  <c r="AI88" i="2"/>
  <c r="AI80" i="2"/>
  <c r="AI72" i="2"/>
  <c r="AI64" i="2"/>
  <c r="Z120" i="2"/>
  <c r="Z126" i="2"/>
  <c r="W81" i="2"/>
  <c r="AI87" i="2"/>
  <c r="AI75" i="2"/>
  <c r="AI156" i="2"/>
  <c r="AI148" i="2"/>
  <c r="AM137" i="2"/>
  <c r="AM108" i="2"/>
  <c r="AM100" i="2"/>
  <c r="AM92" i="2"/>
  <c r="AM84" i="2"/>
  <c r="AM76" i="2"/>
  <c r="AM68" i="2"/>
  <c r="X121" i="2"/>
  <c r="AB132" i="2"/>
  <c r="AB137" i="2"/>
  <c r="AB140" i="2"/>
  <c r="X146" i="2"/>
  <c r="AB149" i="2"/>
  <c r="AB154" i="2"/>
  <c r="X162" i="2"/>
  <c r="X63" i="2"/>
  <c r="AB67" i="2"/>
  <c r="AB72" i="2"/>
  <c r="AB77" i="2"/>
  <c r="AB82" i="2"/>
  <c r="AB87" i="2"/>
  <c r="X93" i="2"/>
  <c r="AB97" i="2"/>
  <c r="X102" i="2"/>
  <c r="AB106" i="2"/>
  <c r="Y62" i="2"/>
  <c r="AC127" i="2"/>
  <c r="AC125" i="2"/>
  <c r="AC123" i="2"/>
  <c r="AC121" i="2"/>
  <c r="AC119" i="2"/>
  <c r="AC117" i="2"/>
  <c r="AI130" i="2"/>
  <c r="AI91" i="2"/>
  <c r="AI71" i="2"/>
  <c r="BE108" i="2"/>
  <c r="AQ106" i="2"/>
  <c r="AH164" i="2"/>
  <c r="AH111" i="2"/>
  <c r="AL107" i="2"/>
  <c r="AH104" i="2"/>
  <c r="AL100" i="2"/>
  <c r="AH97" i="2"/>
  <c r="AL92" i="2"/>
  <c r="AH87" i="2"/>
  <c r="AL79" i="2"/>
  <c r="AH73" i="2"/>
  <c r="AL66" i="2"/>
  <c r="AG94" i="2"/>
  <c r="AK88" i="2"/>
  <c r="AK83" i="2"/>
  <c r="AK77" i="2"/>
  <c r="AG72" i="2"/>
  <c r="AK66" i="2"/>
  <c r="BA161" i="2"/>
  <c r="BA157" i="2"/>
  <c r="AG97" i="2"/>
  <c r="AK93" i="2"/>
  <c r="AG84" i="2"/>
  <c r="AG73" i="2"/>
  <c r="AG64" i="2"/>
  <c r="AS131" i="2"/>
  <c r="AS135" i="2"/>
  <c r="AS147" i="2"/>
  <c r="AS151" i="2"/>
  <c r="AS153" i="2"/>
  <c r="AL94" i="2"/>
  <c r="AH86" i="2"/>
  <c r="AL80" i="2"/>
  <c r="AL73" i="2"/>
  <c r="AH67" i="2"/>
  <c r="AK94" i="2"/>
  <c r="AG89" i="2"/>
  <c r="AK84" i="2"/>
  <c r="AK79" i="2"/>
  <c r="AK74" i="2"/>
  <c r="AG70" i="2"/>
  <c r="AK65" i="2"/>
  <c r="AU84" i="2" l="1"/>
  <c r="AV73" i="2"/>
  <c r="AQ97" i="2"/>
  <c r="AQ72" i="2"/>
  <c r="AQ94" i="2"/>
  <c r="AL97" i="2"/>
  <c r="AW92" i="2"/>
  <c r="AN105" i="2"/>
  <c r="AN160" i="2"/>
  <c r="AN154" i="2"/>
  <c r="AN150" i="2"/>
  <c r="AN144" i="2"/>
  <c r="AN140" i="2"/>
  <c r="AN134" i="2"/>
  <c r="AN128" i="2"/>
  <c r="AH126" i="2"/>
  <c r="AH118" i="2"/>
  <c r="AL68" i="2"/>
  <c r="AJ147" i="2"/>
  <c r="AH116" i="2"/>
  <c r="AU69" i="2"/>
  <c r="AS82" i="2"/>
  <c r="AS67" i="2"/>
  <c r="AJ67" i="2"/>
  <c r="AJ162" i="2"/>
  <c r="AT127" i="2"/>
  <c r="AU116" i="2"/>
  <c r="AU120" i="2"/>
  <c r="AU126" i="2"/>
  <c r="AU129" i="2"/>
  <c r="AU131" i="2"/>
  <c r="AU134" i="2"/>
  <c r="AU138" i="2"/>
  <c r="AU141" i="2"/>
  <c r="AU143" i="2"/>
  <c r="AU145" i="2"/>
  <c r="AU148" i="2"/>
  <c r="AQ150" i="2"/>
  <c r="AQ153" i="2"/>
  <c r="AR119" i="2"/>
  <c r="AR127" i="2"/>
  <c r="AV130" i="2"/>
  <c r="AV133" i="2"/>
  <c r="AR137" i="2"/>
  <c r="AR144" i="2"/>
  <c r="AV148" i="2"/>
  <c r="AV153" i="2"/>
  <c r="AV158" i="2"/>
  <c r="AV164" i="2"/>
  <c r="AS163" i="2"/>
  <c r="AV63" i="2"/>
  <c r="AR83" i="2"/>
  <c r="AU78" i="2"/>
  <c r="AV90" i="2"/>
  <c r="AM116" i="2"/>
  <c r="AM122" i="2"/>
  <c r="AM126" i="2"/>
  <c r="AL89" i="2"/>
  <c r="AL69" i="2"/>
  <c r="AW131" i="2"/>
  <c r="AS154" i="2"/>
  <c r="AS63" i="2"/>
  <c r="AJ122" i="2"/>
  <c r="AS68" i="2"/>
  <c r="AS139" i="2"/>
  <c r="AU162" i="2"/>
  <c r="AN104" i="2"/>
  <c r="AN88" i="2"/>
  <c r="AN80" i="2"/>
  <c r="AN72" i="2"/>
  <c r="AN64" i="2"/>
  <c r="BA160" i="2"/>
  <c r="AU71" i="2"/>
  <c r="AV81" i="2"/>
  <c r="AQ98" i="2"/>
  <c r="AR68" i="2"/>
  <c r="AV108" i="2"/>
  <c r="AL98" i="2"/>
  <c r="AH156" i="2"/>
  <c r="AL141" i="2"/>
  <c r="AH125" i="2"/>
  <c r="AW74" i="2"/>
  <c r="AU159" i="2"/>
  <c r="BE102" i="2"/>
  <c r="AS99" i="2"/>
  <c r="AJ100" i="2"/>
  <c r="AJ80" i="2"/>
  <c r="AK115" i="2"/>
  <c r="AJ141" i="2"/>
  <c r="AJ135" i="2"/>
  <c r="AJ131" i="2"/>
  <c r="AH124" i="2"/>
  <c r="AN118" i="2"/>
  <c r="AW75" i="2"/>
  <c r="AU79" i="2"/>
  <c r="AR67" i="2"/>
  <c r="AU93" i="2"/>
  <c r="BK157" i="2"/>
  <c r="AU66" i="2"/>
  <c r="AU88" i="2"/>
  <c r="AV79" i="2"/>
  <c r="AV100" i="2"/>
  <c r="AR164" i="2"/>
  <c r="AH102" i="2"/>
  <c r="AL82" i="2"/>
  <c r="AH63" i="2"/>
  <c r="AW84" i="2"/>
  <c r="AW137" i="2"/>
  <c r="AS148" i="2"/>
  <c r="AS156" i="2"/>
  <c r="AS75" i="2"/>
  <c r="AS87" i="2"/>
  <c r="AS72" i="2"/>
  <c r="AU101" i="2"/>
  <c r="BE104" i="2"/>
  <c r="AS101" i="2"/>
  <c r="AN107" i="2"/>
  <c r="AN99" i="2"/>
  <c r="AN91" i="2"/>
  <c r="AN83" i="2"/>
  <c r="AN75" i="2"/>
  <c r="AN67" i="2"/>
  <c r="AN162" i="2"/>
  <c r="AT62" i="2"/>
  <c r="AW85" i="2"/>
  <c r="AW93" i="2"/>
  <c r="AW111" i="2"/>
  <c r="BA164" i="2"/>
  <c r="AL83" i="2"/>
  <c r="AL127" i="2"/>
  <c r="AS70" i="2"/>
  <c r="AS100" i="2"/>
  <c r="AJ96" i="2"/>
  <c r="AJ163" i="2"/>
  <c r="AJ137" i="2"/>
  <c r="AU64" i="2"/>
  <c r="AQ83" i="2"/>
  <c r="AR72" i="2"/>
  <c r="BC162" i="2"/>
  <c r="BC161" i="2"/>
  <c r="BC158" i="2"/>
  <c r="BC157" i="2"/>
  <c r="AU81" i="2"/>
  <c r="AQ71" i="2"/>
  <c r="AU92" i="2"/>
  <c r="AV64" i="2"/>
  <c r="AV85" i="2"/>
  <c r="AR103" i="2"/>
  <c r="BA108" i="2"/>
  <c r="AS140" i="2"/>
  <c r="AI117" i="2"/>
  <c r="AI119" i="2"/>
  <c r="AI121" i="2"/>
  <c r="AI123" i="2"/>
  <c r="AI125" i="2"/>
  <c r="AI127" i="2"/>
  <c r="AL110" i="2"/>
  <c r="AH91" i="2"/>
  <c r="AH71" i="2"/>
  <c r="AW86" i="2"/>
  <c r="AW141" i="2"/>
  <c r="AS149" i="2"/>
  <c r="AS159" i="2"/>
  <c r="AL124" i="2"/>
  <c r="AS77" i="2"/>
  <c r="AS74" i="2"/>
  <c r="AS106" i="2"/>
  <c r="BE106" i="2"/>
  <c r="AJ109" i="2"/>
  <c r="AJ101" i="2"/>
  <c r="AJ93" i="2"/>
  <c r="AJ85" i="2"/>
  <c r="AJ77" i="2"/>
  <c r="AJ69" i="2"/>
  <c r="AJ164" i="2"/>
  <c r="AW79" i="2"/>
  <c r="AQ105" i="2"/>
  <c r="BA158" i="2"/>
  <c r="AQ95" i="2"/>
  <c r="AV111" i="2"/>
  <c r="AL88" i="2"/>
  <c r="AS86" i="2"/>
  <c r="AS104" i="2"/>
  <c r="AJ102" i="2"/>
  <c r="AJ82" i="2"/>
  <c r="AJ139" i="2"/>
  <c r="AJ133" i="2"/>
  <c r="AJ129" i="2"/>
  <c r="AK121" i="2"/>
  <c r="AW67" i="2"/>
  <c r="AQ68" i="2"/>
  <c r="AQ87" i="2"/>
  <c r="AR77" i="2"/>
  <c r="AU68" i="2"/>
  <c r="AQ149" i="2"/>
  <c r="AU63" i="2"/>
  <c r="AQ86" i="2"/>
  <c r="AR76" i="2"/>
  <c r="AR99" i="2"/>
  <c r="AV162" i="2"/>
  <c r="AL95" i="2"/>
  <c r="AL75" i="2"/>
  <c r="AW72" i="2"/>
  <c r="AS92" i="2"/>
  <c r="AU111" i="2"/>
  <c r="AS69" i="2"/>
  <c r="AN106" i="2"/>
  <c r="AN98" i="2"/>
  <c r="AN90" i="2"/>
  <c r="AN82" i="2"/>
  <c r="AN74" i="2"/>
  <c r="AN66" i="2"/>
  <c r="AW73" i="2"/>
  <c r="AW105" i="2"/>
  <c r="AQ67" i="2"/>
  <c r="AU85" i="2"/>
  <c r="AR75" i="2"/>
  <c r="BH115" i="2"/>
  <c r="AU86" i="2"/>
  <c r="AQ90" i="2"/>
  <c r="AV101" i="2"/>
  <c r="AI118" i="2"/>
  <c r="AI122" i="2"/>
  <c r="AI126" i="2"/>
  <c r="AM62" i="2"/>
  <c r="AH64" i="2"/>
  <c r="AS155" i="2"/>
  <c r="AS85" i="2"/>
  <c r="AS107" i="2"/>
  <c r="AJ106" i="2"/>
  <c r="AJ84" i="2"/>
  <c r="AJ66" i="2"/>
  <c r="AJ159" i="2"/>
  <c r="AJ153" i="2"/>
  <c r="AJ149" i="2"/>
  <c r="AJ145" i="2"/>
  <c r="AT117" i="2"/>
  <c r="AT125" i="2"/>
  <c r="AW144" i="2"/>
  <c r="AW156" i="2"/>
  <c r="AW164" i="2"/>
  <c r="AU65" i="2"/>
  <c r="AV80" i="2"/>
  <c r="AR87" i="2"/>
  <c r="AR104" i="2"/>
  <c r="BA106" i="2"/>
  <c r="AL77" i="2"/>
  <c r="AW100" i="2"/>
  <c r="AN97" i="2"/>
  <c r="AN89" i="2"/>
  <c r="AN81" i="2"/>
  <c r="AN73" i="2"/>
  <c r="AN65" i="2"/>
  <c r="AN156" i="2"/>
  <c r="AN146" i="2"/>
  <c r="AN138" i="2"/>
  <c r="AN130" i="2"/>
  <c r="AN120" i="2"/>
  <c r="AW99" i="2"/>
  <c r="AQ99" i="2"/>
  <c r="BA162" i="2"/>
  <c r="AQ88" i="2"/>
  <c r="AR79" i="2"/>
  <c r="AR92" i="2"/>
  <c r="AL105" i="2"/>
  <c r="AL86" i="2"/>
  <c r="AH66" i="2"/>
  <c r="AW94" i="2"/>
  <c r="AS110" i="2"/>
  <c r="AW95" i="2"/>
  <c r="AT119" i="2"/>
  <c r="AU122" i="2"/>
  <c r="AU130" i="2"/>
  <c r="AU133" i="2"/>
  <c r="AU136" i="2"/>
  <c r="AU139" i="2"/>
  <c r="AU144" i="2"/>
  <c r="AU147" i="2"/>
  <c r="AQ151" i="2"/>
  <c r="AQ154" i="2"/>
  <c r="AV125" i="2"/>
  <c r="AR132" i="2"/>
  <c r="AV139" i="2"/>
  <c r="AR145" i="2"/>
  <c r="AR151" i="2"/>
  <c r="AV155" i="2"/>
  <c r="AR161" i="2"/>
  <c r="AS145" i="2"/>
  <c r="AJ98" i="2"/>
  <c r="AJ76" i="2"/>
  <c r="AW83" i="2"/>
  <c r="AU72" i="2"/>
  <c r="BC164" i="2"/>
  <c r="AQ91" i="2"/>
  <c r="AR84" i="2"/>
  <c r="AV102" i="2"/>
  <c r="BA110" i="2"/>
  <c r="AM120" i="2"/>
  <c r="AM128" i="2"/>
  <c r="AL122" i="2"/>
  <c r="AU74" i="2"/>
  <c r="AU94" i="2"/>
  <c r="AR86" i="2"/>
  <c r="AU83" i="2"/>
  <c r="AR73" i="2"/>
  <c r="AJ126" i="2"/>
  <c r="AS133" i="2"/>
  <c r="AU164" i="2"/>
  <c r="AN101" i="2"/>
  <c r="AN93" i="2"/>
  <c r="AN85" i="2"/>
  <c r="AN77" i="2"/>
  <c r="AN69" i="2"/>
  <c r="AN164" i="2"/>
  <c r="AW77" i="2"/>
  <c r="AW107" i="2"/>
  <c r="BA156" i="2"/>
  <c r="AH108" i="2"/>
  <c r="AW135" i="2"/>
  <c r="AJ104" i="2"/>
  <c r="AJ68" i="2"/>
  <c r="AW130" i="2"/>
  <c r="AW152" i="2"/>
  <c r="AQ78" i="2"/>
  <c r="AV91" i="2"/>
  <c r="BK163" i="2"/>
  <c r="AU70" i="2"/>
  <c r="AQ65" i="2"/>
  <c r="AU87" i="2"/>
  <c r="AR78" i="2"/>
  <c r="AV99" i="2"/>
  <c r="AR163" i="2"/>
  <c r="BG139" i="2"/>
  <c r="BG133" i="2"/>
  <c r="BG129" i="2"/>
  <c r="AH96" i="2"/>
  <c r="AL76" i="2"/>
  <c r="AW78" i="2"/>
  <c r="AL115" i="2"/>
  <c r="AJ124" i="2"/>
  <c r="AL119" i="2"/>
  <c r="AS66" i="2"/>
  <c r="AS102" i="2"/>
  <c r="AS137" i="2"/>
  <c r="AU157" i="2"/>
  <c r="AU161" i="2"/>
  <c r="BE98" i="2"/>
  <c r="AS136" i="2"/>
  <c r="AJ111" i="2"/>
  <c r="AJ103" i="2"/>
  <c r="AJ95" i="2"/>
  <c r="AJ87" i="2"/>
  <c r="AJ79" i="2"/>
  <c r="AJ71" i="2"/>
  <c r="AJ63" i="2"/>
  <c r="AW71" i="2"/>
  <c r="AQ101" i="2"/>
  <c r="AU75" i="2"/>
  <c r="AU96" i="2"/>
  <c r="AV74" i="2"/>
  <c r="AR105" i="2"/>
  <c r="AI116" i="2"/>
  <c r="AI120" i="2"/>
  <c r="AI124" i="2"/>
  <c r="AI128" i="2"/>
  <c r="AL103" i="2"/>
  <c r="AH147" i="2"/>
  <c r="AH138" i="2"/>
  <c r="AW66" i="2"/>
  <c r="AW98" i="2"/>
  <c r="AJ108" i="2"/>
  <c r="AJ86" i="2"/>
  <c r="AJ64" i="2"/>
  <c r="AJ161" i="2"/>
  <c r="AJ157" i="2"/>
  <c r="AJ151" i="2"/>
  <c r="AJ143" i="2"/>
  <c r="AW138" i="2"/>
  <c r="AW148" i="2"/>
  <c r="AW160" i="2"/>
  <c r="AQ63" i="2"/>
  <c r="AQ82" i="2"/>
  <c r="AU95" i="2"/>
  <c r="AQ80" i="2"/>
  <c r="AR70" i="2"/>
  <c r="AR95" i="2"/>
  <c r="AV109" i="2"/>
  <c r="AS81" i="2"/>
  <c r="AS109" i="2"/>
  <c r="AH100" i="2"/>
  <c r="AH80" i="2"/>
  <c r="AI115" i="2"/>
  <c r="AL157" i="2"/>
  <c r="AL151" i="2"/>
  <c r="AH148" i="2"/>
  <c r="AH142" i="2"/>
  <c r="AL138" i="2"/>
  <c r="AL135" i="2"/>
  <c r="AL129" i="2"/>
  <c r="AW64" i="2"/>
  <c r="AW104" i="2"/>
  <c r="AS105" i="2"/>
  <c r="AS84" i="2"/>
  <c r="AU107" i="2"/>
  <c r="BE110" i="2"/>
  <c r="AN108" i="2"/>
  <c r="AN100" i="2"/>
  <c r="AN92" i="2"/>
  <c r="AN84" i="2"/>
  <c r="AN76" i="2"/>
  <c r="AN68" i="2"/>
  <c r="AN161" i="2"/>
  <c r="AN159" i="2"/>
  <c r="AN157" i="2"/>
  <c r="AN155" i="2"/>
  <c r="AN153" i="2"/>
  <c r="AN151" i="2"/>
  <c r="AN149" i="2"/>
  <c r="AN147" i="2"/>
  <c r="AN145" i="2"/>
  <c r="AN143" i="2"/>
  <c r="AN141" i="2"/>
  <c r="AN139" i="2"/>
  <c r="AN137" i="2"/>
  <c r="AN135" i="2"/>
  <c r="AN133" i="2"/>
  <c r="AN131" i="2"/>
  <c r="AN129" i="2"/>
  <c r="AK127" i="2"/>
  <c r="AN124" i="2"/>
  <c r="AH122" i="2"/>
  <c r="AK119" i="2"/>
  <c r="AN116" i="2"/>
  <c r="AW65" i="2"/>
  <c r="AW101" i="2"/>
  <c r="AQ116" i="2"/>
  <c r="AQ120" i="2"/>
  <c r="AQ124" i="2"/>
  <c r="AQ128" i="2"/>
  <c r="AW136" i="2"/>
  <c r="AW143" i="2"/>
  <c r="AW147" i="2"/>
  <c r="AW151" i="2"/>
  <c r="AW155" i="2"/>
  <c r="AW159" i="2"/>
  <c r="AW163" i="2"/>
  <c r="AU80" i="2"/>
  <c r="AR69" i="2"/>
  <c r="AX117" i="2"/>
  <c r="AT118" i="2"/>
  <c r="AX119" i="2"/>
  <c r="AX121" i="2"/>
  <c r="AX123" i="2"/>
  <c r="AX125" i="2"/>
  <c r="AX127" i="2"/>
  <c r="AQ66" i="2"/>
  <c r="BC150" i="2"/>
  <c r="BC144" i="2"/>
  <c r="BC138" i="2"/>
  <c r="AQ79" i="2"/>
  <c r="AV93" i="2"/>
  <c r="AL118" i="2"/>
  <c r="AL78" i="2"/>
  <c r="AS94" i="2"/>
  <c r="AS108" i="2"/>
  <c r="AJ110" i="2"/>
  <c r="AJ90" i="2"/>
  <c r="AJ70" i="2"/>
  <c r="AQ107" i="2"/>
  <c r="AQ64" i="2"/>
  <c r="BK161" i="2"/>
  <c r="AV66" i="2"/>
  <c r="AV92" i="2"/>
  <c r="AS91" i="2"/>
  <c r="AH162" i="2"/>
  <c r="AS80" i="2"/>
  <c r="AU105" i="2"/>
  <c r="AN158" i="2"/>
  <c r="AN152" i="2"/>
  <c r="AN148" i="2"/>
  <c r="AN142" i="2"/>
  <c r="AN136" i="2"/>
  <c r="AN132" i="2"/>
  <c r="AK123" i="2"/>
  <c r="AJ88" i="2"/>
  <c r="AJ155" i="2"/>
  <c r="AN126" i="2"/>
  <c r="AV84" i="2"/>
  <c r="AU91" i="2"/>
  <c r="AU76" i="2"/>
  <c r="AR107" i="2"/>
  <c r="BA100" i="2"/>
  <c r="AW102" i="2"/>
  <c r="AS89" i="2"/>
  <c r="AS103" i="2"/>
  <c r="AJ107" i="2"/>
  <c r="AJ99" i="2"/>
  <c r="AJ91" i="2"/>
  <c r="AJ83" i="2"/>
  <c r="AJ75" i="2"/>
  <c r="AW87" i="2"/>
  <c r="AQ109" i="2"/>
  <c r="AT123" i="2"/>
  <c r="AU118" i="2"/>
  <c r="AU124" i="2"/>
  <c r="AU128" i="2"/>
  <c r="AU132" i="2"/>
  <c r="AU135" i="2"/>
  <c r="AU137" i="2"/>
  <c r="AU140" i="2"/>
  <c r="AU142" i="2"/>
  <c r="AU146" i="2"/>
  <c r="AU149" i="2"/>
  <c r="AQ152" i="2"/>
  <c r="AQ155" i="2"/>
  <c r="AQ74" i="2"/>
  <c r="AR89" i="2"/>
  <c r="AV116" i="2"/>
  <c r="AV120" i="2"/>
  <c r="AR129" i="2"/>
  <c r="AR135" i="2"/>
  <c r="AV142" i="2"/>
  <c r="AV146" i="2"/>
  <c r="AV152" i="2"/>
  <c r="AR157" i="2"/>
  <c r="AV159" i="2"/>
  <c r="AH74" i="2"/>
  <c r="AQ92" i="2"/>
  <c r="AQ69" i="2"/>
  <c r="AM118" i="2"/>
  <c r="AM124" i="2"/>
  <c r="AH109" i="2"/>
  <c r="AW80" i="2"/>
  <c r="AS143" i="2"/>
  <c r="AS160" i="2"/>
  <c r="AS79" i="2"/>
  <c r="AJ128" i="2"/>
  <c r="AJ116" i="2"/>
  <c r="AU99" i="2"/>
  <c r="AU158" i="2"/>
  <c r="AG62" i="2"/>
  <c r="AN96" i="2"/>
  <c r="AW81" i="2"/>
  <c r="AW109" i="2"/>
  <c r="AU90" i="2"/>
  <c r="AV94" i="2"/>
  <c r="AQ84" i="2"/>
  <c r="AR97" i="2"/>
  <c r="AR111" i="2"/>
  <c r="AS71" i="2"/>
  <c r="AL106" i="2"/>
  <c r="AL87" i="2"/>
  <c r="AL67" i="2"/>
  <c r="AW76" i="2"/>
  <c r="AJ120" i="2"/>
  <c r="AS64" i="2"/>
  <c r="AU156" i="2"/>
  <c r="AU160" i="2"/>
  <c r="AN109" i="2"/>
  <c r="AQ70" i="2"/>
  <c r="AQ89" i="2"/>
  <c r="BC153" i="2"/>
  <c r="BC151" i="2"/>
  <c r="BC147" i="2"/>
  <c r="BC135" i="2"/>
  <c r="BC131" i="2"/>
  <c r="AQ73" i="2"/>
  <c r="AU77" i="2"/>
  <c r="AV107" i="2"/>
  <c r="BO108" i="2"/>
  <c r="AS130" i="2"/>
  <c r="AM117" i="2"/>
  <c r="AM119" i="2"/>
  <c r="AM121" i="2"/>
  <c r="AM123" i="2"/>
  <c r="AM125" i="2"/>
  <c r="AM127" i="2"/>
  <c r="AI62" i="2"/>
  <c r="AH93" i="2"/>
  <c r="AL72" i="2"/>
  <c r="AL154" i="2"/>
  <c r="AL149" i="2"/>
  <c r="AH146" i="2"/>
  <c r="AL140" i="2"/>
  <c r="AL137" i="2"/>
  <c r="AL132" i="2"/>
  <c r="AH121" i="2"/>
  <c r="AW68" i="2"/>
  <c r="AW108" i="2"/>
  <c r="AG81" i="2"/>
  <c r="AS88" i="2"/>
  <c r="AS96" i="2"/>
  <c r="AU109" i="2"/>
  <c r="AS134" i="2"/>
  <c r="AN111" i="2"/>
  <c r="AN103" i="2"/>
  <c r="AN95" i="2"/>
  <c r="AN87" i="2"/>
  <c r="AN79" i="2"/>
  <c r="AN71" i="2"/>
  <c r="AN63" i="2"/>
  <c r="AW69" i="2"/>
  <c r="AW103" i="2"/>
  <c r="AQ118" i="2"/>
  <c r="AQ122" i="2"/>
  <c r="AQ126" i="2"/>
  <c r="AW132" i="2"/>
  <c r="AW140" i="2"/>
  <c r="AW145" i="2"/>
  <c r="AW149" i="2"/>
  <c r="AW153" i="2"/>
  <c r="AW157" i="2"/>
  <c r="AW161" i="2"/>
  <c r="AH150" i="2"/>
  <c r="AH134" i="2"/>
  <c r="AW82" i="2"/>
  <c r="AS97" i="2"/>
  <c r="AS141" i="2"/>
  <c r="AK62" i="2"/>
  <c r="AJ78" i="2"/>
  <c r="AQ111" i="2"/>
  <c r="AU73" i="2"/>
  <c r="AQ93" i="2"/>
  <c r="AV65" i="2"/>
  <c r="BK159" i="2"/>
  <c r="AQ96" i="2"/>
  <c r="AU82" i="2"/>
  <c r="AV71" i="2"/>
  <c r="AV96" i="2"/>
  <c r="AR110" i="2"/>
  <c r="AS73" i="2"/>
  <c r="AS93" i="2"/>
  <c r="AH101" i="2"/>
  <c r="AH81" i="2"/>
  <c r="AM115" i="2"/>
  <c r="AH160" i="2"/>
  <c r="AH154" i="2"/>
  <c r="AH149" i="2"/>
  <c r="AH143" i="2"/>
  <c r="AH140" i="2"/>
  <c r="AL136" i="2"/>
  <c r="AH131" i="2"/>
  <c r="AH117" i="2"/>
  <c r="AW70" i="2"/>
  <c r="AW110" i="2"/>
  <c r="AL62" i="2"/>
  <c r="AS90" i="2"/>
  <c r="AS98" i="2"/>
  <c r="AJ105" i="2"/>
  <c r="AJ97" i="2"/>
  <c r="AJ89" i="2"/>
  <c r="AJ81" i="2"/>
  <c r="AJ73" i="2"/>
  <c r="AJ65" i="2"/>
  <c r="AJ160" i="2"/>
  <c r="AJ158" i="2"/>
  <c r="AJ156" i="2"/>
  <c r="AJ154" i="2"/>
  <c r="AJ152" i="2"/>
  <c r="AJ150" i="2"/>
  <c r="AJ148" i="2"/>
  <c r="AJ146" i="2"/>
  <c r="AJ144" i="2"/>
  <c r="AJ142" i="2"/>
  <c r="AJ140" i="2"/>
  <c r="AJ138" i="2"/>
  <c r="AJ136" i="2"/>
  <c r="AJ134" i="2"/>
  <c r="AJ132" i="2"/>
  <c r="AJ130" i="2"/>
  <c r="AH128" i="2"/>
  <c r="AK125" i="2"/>
  <c r="AN122" i="2"/>
  <c r="AH120" i="2"/>
  <c r="AK117" i="2"/>
  <c r="AW63" i="2"/>
  <c r="AT115" i="2"/>
  <c r="AW134" i="2"/>
  <c r="AW142" i="2"/>
  <c r="AW146" i="2"/>
  <c r="AW150" i="2"/>
  <c r="AW154" i="2"/>
  <c r="AW158" i="2"/>
  <c r="AW162" i="2"/>
  <c r="BC152" i="2"/>
  <c r="BC146" i="2"/>
  <c r="BC142" i="2"/>
  <c r="BC132" i="2"/>
  <c r="AQ85" i="2"/>
  <c r="AR98" i="2"/>
  <c r="AS83" i="2"/>
  <c r="AL163" i="2"/>
  <c r="AS65" i="2"/>
  <c r="AX62" i="2"/>
  <c r="AS129" i="2"/>
  <c r="AU163" i="2"/>
  <c r="AJ92" i="2"/>
  <c r="AJ72" i="2"/>
  <c r="AQ103" i="2"/>
  <c r="AT121" i="2"/>
  <c r="AQ77" i="2"/>
  <c r="AV70" i="2"/>
  <c r="AR90" i="2"/>
  <c r="AU89" i="2"/>
  <c r="AQ75" i="2"/>
  <c r="AR62" i="2"/>
  <c r="AR106" i="2"/>
  <c r="BA102" i="2"/>
  <c r="AL104" i="2"/>
  <c r="AH85" i="2"/>
  <c r="AH65" i="2"/>
  <c r="AW88" i="2"/>
  <c r="AW96" i="2"/>
  <c r="AS95" i="2"/>
  <c r="AS76" i="2"/>
  <c r="AU103" i="2"/>
  <c r="BE100" i="2"/>
  <c r="AN110" i="2"/>
  <c r="AN102" i="2"/>
  <c r="AN94" i="2"/>
  <c r="AN86" i="2"/>
  <c r="AN78" i="2"/>
  <c r="AN70" i="2"/>
  <c r="AG115" i="2"/>
  <c r="AN163" i="2"/>
  <c r="AW89" i="2"/>
  <c r="AW97" i="2"/>
  <c r="AQ76" i="2"/>
  <c r="AU97" i="2"/>
  <c r="AR88" i="2"/>
  <c r="AQ117" i="2"/>
  <c r="AQ119" i="2"/>
  <c r="AQ121" i="2"/>
  <c r="AQ123" i="2"/>
  <c r="AQ125" i="2"/>
  <c r="AQ127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U150" i="2"/>
  <c r="AU151" i="2"/>
  <c r="AU152" i="2"/>
  <c r="AU153" i="2"/>
  <c r="AU154" i="2"/>
  <c r="AU155" i="2"/>
  <c r="AU67" i="2"/>
  <c r="AR82" i="2"/>
  <c r="AR115" i="2"/>
  <c r="AV117" i="2"/>
  <c r="AR123" i="2"/>
  <c r="AV123" i="2"/>
  <c r="AV126" i="2"/>
  <c r="AV128" i="2"/>
  <c r="AR130" i="2"/>
  <c r="AV131" i="2"/>
  <c r="AR133" i="2"/>
  <c r="AV134" i="2"/>
  <c r="AR136" i="2"/>
  <c r="AR139" i="2"/>
  <c r="AR141" i="2"/>
  <c r="AV143" i="2"/>
  <c r="AV144" i="2"/>
  <c r="AV145" i="2"/>
  <c r="AV147" i="2"/>
  <c r="AV150" i="2"/>
  <c r="AR152" i="2"/>
  <c r="AR153" i="2"/>
  <c r="AR155" i="2"/>
  <c r="AV156" i="2"/>
  <c r="AR158" i="2"/>
  <c r="AR159" i="2"/>
  <c r="AV160" i="2"/>
  <c r="AV161" i="2"/>
  <c r="BA104" i="2"/>
  <c r="AS111" i="2"/>
  <c r="AH94" i="2"/>
  <c r="AW90" i="2"/>
  <c r="AW106" i="2"/>
  <c r="AL121" i="2"/>
  <c r="AS78" i="2"/>
  <c r="AJ94" i="2"/>
  <c r="AJ74" i="2"/>
  <c r="AW91" i="2"/>
  <c r="AT94" i="2" l="1"/>
  <c r="BG90" i="2"/>
  <c r="BE154" i="2"/>
  <c r="BE152" i="2"/>
  <c r="BA148" i="2"/>
  <c r="BA146" i="2"/>
  <c r="BA144" i="2"/>
  <c r="BA140" i="2"/>
  <c r="BA137" i="2"/>
  <c r="BA135" i="2"/>
  <c r="BA133" i="2"/>
  <c r="BA130" i="2"/>
  <c r="BA125" i="2"/>
  <c r="BA119" i="2"/>
  <c r="BG96" i="2"/>
  <c r="BB62" i="2"/>
  <c r="BM146" i="2"/>
  <c r="BC98" i="2"/>
  <c r="BG70" i="2"/>
  <c r="BG161" i="2"/>
  <c r="BG149" i="2"/>
  <c r="BG132" i="2"/>
  <c r="BA122" i="2"/>
  <c r="AS62" i="2"/>
  <c r="BM135" i="2"/>
  <c r="AV87" i="2"/>
  <c r="BE99" i="2"/>
  <c r="AW118" i="2"/>
  <c r="BF152" i="2"/>
  <c r="BB135" i="2"/>
  <c r="BF120" i="2"/>
  <c r="AT83" i="2"/>
  <c r="BF84" i="2"/>
  <c r="AT88" i="2"/>
  <c r="AR162" i="2"/>
  <c r="BU161" i="2"/>
  <c r="BH125" i="2"/>
  <c r="BH119" i="2"/>
  <c r="BH117" i="2"/>
  <c r="AR122" i="2"/>
  <c r="AU127" i="2"/>
  <c r="AX133" i="2"/>
  <c r="AX139" i="2"/>
  <c r="AX143" i="2"/>
  <c r="AX149" i="2"/>
  <c r="AX155" i="2"/>
  <c r="AX159" i="2"/>
  <c r="AX76" i="2"/>
  <c r="BC81" i="2"/>
  <c r="BA80" i="2"/>
  <c r="AT157" i="2"/>
  <c r="AT86" i="2"/>
  <c r="BG66" i="2"/>
  <c r="BQ129" i="2"/>
  <c r="BC133" i="2"/>
  <c r="AW128" i="2"/>
  <c r="BB79" i="2"/>
  <c r="BA99" i="2"/>
  <c r="AT149" i="2"/>
  <c r="BE85" i="2"/>
  <c r="AX74" i="2"/>
  <c r="AX98" i="2"/>
  <c r="BA95" i="2"/>
  <c r="AT69" i="2"/>
  <c r="AT93" i="2"/>
  <c r="AS127" i="2"/>
  <c r="AS123" i="2"/>
  <c r="AS119" i="2"/>
  <c r="BK108" i="2"/>
  <c r="BF64" i="2"/>
  <c r="BB72" i="2"/>
  <c r="AT96" i="2"/>
  <c r="BD62" i="2"/>
  <c r="AX91" i="2"/>
  <c r="BC101" i="2"/>
  <c r="BC72" i="2"/>
  <c r="BC156" i="2"/>
  <c r="BC148" i="2"/>
  <c r="BG137" i="2"/>
  <c r="AR63" i="2"/>
  <c r="AV82" i="2"/>
  <c r="BF100" i="2"/>
  <c r="BU157" i="2"/>
  <c r="BG75" i="2"/>
  <c r="AT131" i="2"/>
  <c r="AT135" i="2"/>
  <c r="AT80" i="2"/>
  <c r="BO102" i="2"/>
  <c r="BE71" i="2"/>
  <c r="AX88" i="2"/>
  <c r="AW126" i="2"/>
  <c r="AW122" i="2"/>
  <c r="AW116" i="2"/>
  <c r="BF90" i="2"/>
  <c r="BC67" i="2"/>
  <c r="AR118" i="2"/>
  <c r="AR126" i="2"/>
  <c r="AX128" i="2"/>
  <c r="AX134" i="2"/>
  <c r="AX140" i="2"/>
  <c r="AX144" i="2"/>
  <c r="AX150" i="2"/>
  <c r="AX154" i="2"/>
  <c r="AX160" i="2"/>
  <c r="AX105" i="2"/>
  <c r="BA72" i="2"/>
  <c r="BG91" i="2"/>
  <c r="AT74" i="2"/>
  <c r="AV121" i="2"/>
  <c r="BG106" i="2"/>
  <c r="BK104" i="2"/>
  <c r="BB88" i="2"/>
  <c r="BG89" i="2"/>
  <c r="AX94" i="2"/>
  <c r="BO100" i="2"/>
  <c r="BC95" i="2"/>
  <c r="AR85" i="2"/>
  <c r="BB106" i="2"/>
  <c r="BB90" i="2"/>
  <c r="BD121" i="2"/>
  <c r="AT92" i="2"/>
  <c r="BE163" i="2"/>
  <c r="BC129" i="2"/>
  <c r="BC65" i="2"/>
  <c r="BA85" i="2"/>
  <c r="BM142" i="2"/>
  <c r="AT73" i="2"/>
  <c r="AT105" i="2"/>
  <c r="BG110" i="2"/>
  <c r="BC93" i="2"/>
  <c r="BF71" i="2"/>
  <c r="BF65" i="2"/>
  <c r="AR134" i="2"/>
  <c r="AR150" i="2"/>
  <c r="BG103" i="2"/>
  <c r="AX87" i="2"/>
  <c r="AX111" i="2"/>
  <c r="AQ81" i="2"/>
  <c r="AR93" i="2"/>
  <c r="BE77" i="2"/>
  <c r="BM131" i="2"/>
  <c r="BM153" i="2"/>
  <c r="BA70" i="2"/>
  <c r="BB111" i="2"/>
  <c r="BB97" i="2"/>
  <c r="BE90" i="2"/>
  <c r="AQ62" i="2"/>
  <c r="BC160" i="2"/>
  <c r="BC143" i="2"/>
  <c r="AR109" i="2"/>
  <c r="AT75" i="2"/>
  <c r="AT107" i="2"/>
  <c r="BK100" i="2"/>
  <c r="BE91" i="2"/>
  <c r="BC80" i="2"/>
  <c r="BF66" i="2"/>
  <c r="AT90" i="2"/>
  <c r="BC94" i="2"/>
  <c r="AV78" i="2"/>
  <c r="BM150" i="2"/>
  <c r="BG163" i="2"/>
  <c r="BG159" i="2"/>
  <c r="BG155" i="2"/>
  <c r="BG151" i="2"/>
  <c r="BG147" i="2"/>
  <c r="BG143" i="2"/>
  <c r="BG136" i="2"/>
  <c r="BA128" i="2"/>
  <c r="BA124" i="2"/>
  <c r="BA120" i="2"/>
  <c r="BA116" i="2"/>
  <c r="BG65" i="2"/>
  <c r="BG104" i="2"/>
  <c r="BC109" i="2"/>
  <c r="BB70" i="2"/>
  <c r="BA63" i="2"/>
  <c r="AT143" i="2"/>
  <c r="AT151" i="2"/>
  <c r="AT161" i="2"/>
  <c r="AT64" i="2"/>
  <c r="BG98" i="2"/>
  <c r="BF74" i="2"/>
  <c r="BG71" i="2"/>
  <c r="AT63" i="2"/>
  <c r="AT87" i="2"/>
  <c r="BO98" i="2"/>
  <c r="AV119" i="2"/>
  <c r="AT124" i="2"/>
  <c r="AV115" i="2"/>
  <c r="BG78" i="2"/>
  <c r="AV76" i="2"/>
  <c r="BB163" i="2"/>
  <c r="BB78" i="2"/>
  <c r="BU163" i="2"/>
  <c r="BG152" i="2"/>
  <c r="BG130" i="2"/>
  <c r="AT104" i="2"/>
  <c r="AR108" i="2"/>
  <c r="BK156" i="2"/>
  <c r="BG77" i="2"/>
  <c r="AX93" i="2"/>
  <c r="AT126" i="2"/>
  <c r="BE74" i="2"/>
  <c r="BB84" i="2"/>
  <c r="BM164" i="2"/>
  <c r="BG83" i="2"/>
  <c r="AT76" i="2"/>
  <c r="BC145" i="2"/>
  <c r="BB161" i="2"/>
  <c r="BF155" i="2"/>
  <c r="BB151" i="2"/>
  <c r="BB145" i="2"/>
  <c r="BF139" i="2"/>
  <c r="BB132" i="2"/>
  <c r="BF125" i="2"/>
  <c r="BA154" i="2"/>
  <c r="BA151" i="2"/>
  <c r="BE147" i="2"/>
  <c r="BE144" i="2"/>
  <c r="BE139" i="2"/>
  <c r="BE136" i="2"/>
  <c r="BE133" i="2"/>
  <c r="BE130" i="2"/>
  <c r="BE122" i="2"/>
  <c r="BD119" i="2"/>
  <c r="BC110" i="2"/>
  <c r="AV105" i="2"/>
  <c r="AX81" i="2"/>
  <c r="BG100" i="2"/>
  <c r="BB104" i="2"/>
  <c r="BB87" i="2"/>
  <c r="AT145" i="2"/>
  <c r="AT153" i="2"/>
  <c r="AT159" i="2"/>
  <c r="AT66" i="2"/>
  <c r="BC107" i="2"/>
  <c r="AS126" i="2"/>
  <c r="AS122" i="2"/>
  <c r="AS118" i="2"/>
  <c r="BF101" i="2"/>
  <c r="BG73" i="2"/>
  <c r="BE111" i="2"/>
  <c r="AV95" i="2"/>
  <c r="BA86" i="2"/>
  <c r="BA87" i="2"/>
  <c r="AT102" i="2"/>
  <c r="BK158" i="2"/>
  <c r="BG79" i="2"/>
  <c r="AT85" i="2"/>
  <c r="BO106" i="2"/>
  <c r="BC77" i="2"/>
  <c r="AV110" i="2"/>
  <c r="BF85" i="2"/>
  <c r="BE81" i="2"/>
  <c r="BM158" i="2"/>
  <c r="AV127" i="2"/>
  <c r="AV83" i="2"/>
  <c r="BG85" i="2"/>
  <c r="AX83" i="2"/>
  <c r="AX107" i="2"/>
  <c r="BE101" i="2"/>
  <c r="BG84" i="2"/>
  <c r="BE66" i="2"/>
  <c r="BE79" i="2"/>
  <c r="BC99" i="2"/>
  <c r="BE159" i="2"/>
  <c r="AR125" i="2"/>
  <c r="AV141" i="2"/>
  <c r="AR156" i="2"/>
  <c r="AV98" i="2"/>
  <c r="BF108" i="2"/>
  <c r="BF81" i="2"/>
  <c r="BK160" i="2"/>
  <c r="AX80" i="2"/>
  <c r="BC154" i="2"/>
  <c r="BG131" i="2"/>
  <c r="AV89" i="2"/>
  <c r="BF63" i="2"/>
  <c r="BF164" i="2"/>
  <c r="BF158" i="2"/>
  <c r="BF153" i="2"/>
  <c r="BF148" i="2"/>
  <c r="BB144" i="2"/>
  <c r="BB137" i="2"/>
  <c r="BF133" i="2"/>
  <c r="BF130" i="2"/>
  <c r="BB127" i="2"/>
  <c r="BB119" i="2"/>
  <c r="BA153" i="2"/>
  <c r="BA150" i="2"/>
  <c r="BE148" i="2"/>
  <c r="BE145" i="2"/>
  <c r="BE143" i="2"/>
  <c r="BE141" i="2"/>
  <c r="BE138" i="2"/>
  <c r="BE134" i="2"/>
  <c r="BE131" i="2"/>
  <c r="BE129" i="2"/>
  <c r="BE126" i="2"/>
  <c r="BE120" i="2"/>
  <c r="BE116" i="2"/>
  <c r="BD127" i="2"/>
  <c r="AR116" i="2"/>
  <c r="BA94" i="2"/>
  <c r="BE84" i="2"/>
  <c r="BE155" i="2"/>
  <c r="BE151" i="2"/>
  <c r="BA145" i="2"/>
  <c r="BA142" i="2"/>
  <c r="BA139" i="2"/>
  <c r="BA134" i="2"/>
  <c r="BA131" i="2"/>
  <c r="BA127" i="2"/>
  <c r="BA117" i="2"/>
  <c r="AU62" i="2"/>
  <c r="BG157" i="2"/>
  <c r="BG145" i="2"/>
  <c r="BA118" i="2"/>
  <c r="BA69" i="2"/>
  <c r="BF159" i="2"/>
  <c r="BF142" i="2"/>
  <c r="BF116" i="2"/>
  <c r="BC103" i="2"/>
  <c r="BB107" i="2"/>
  <c r="AT155" i="2"/>
  <c r="BH123" i="2"/>
  <c r="BE80" i="2"/>
  <c r="AU119" i="2"/>
  <c r="AX129" i="2"/>
  <c r="AX137" i="2"/>
  <c r="AX145" i="2"/>
  <c r="AX153" i="2"/>
  <c r="AX161" i="2"/>
  <c r="BF109" i="2"/>
  <c r="BE96" i="2"/>
  <c r="AT95" i="2"/>
  <c r="AX164" i="2"/>
  <c r="AW120" i="2"/>
  <c r="BA91" i="2"/>
  <c r="BG94" i="2"/>
  <c r="BA90" i="2"/>
  <c r="BC78" i="2"/>
  <c r="BB159" i="2"/>
  <c r="BB155" i="2"/>
  <c r="BB152" i="2"/>
  <c r="BF145" i="2"/>
  <c r="BF143" i="2"/>
  <c r="BB139" i="2"/>
  <c r="BB133" i="2"/>
  <c r="BF128" i="2"/>
  <c r="BF123" i="2"/>
  <c r="BB115" i="2"/>
  <c r="AX110" i="2"/>
  <c r="BC76" i="2"/>
  <c r="AR65" i="2"/>
  <c r="BE89" i="2"/>
  <c r="AT72" i="2"/>
  <c r="BM132" i="2"/>
  <c r="BG154" i="2"/>
  <c r="BG146" i="2"/>
  <c r="BG134" i="2"/>
  <c r="AU117" i="2"/>
  <c r="AX122" i="2"/>
  <c r="AU125" i="2"/>
  <c r="AT130" i="2"/>
  <c r="AT132" i="2"/>
  <c r="AT134" i="2"/>
  <c r="AT136" i="2"/>
  <c r="AT138" i="2"/>
  <c r="AT140" i="2"/>
  <c r="AT142" i="2"/>
  <c r="AT144" i="2"/>
  <c r="AT146" i="2"/>
  <c r="AT148" i="2"/>
  <c r="AT152" i="2"/>
  <c r="AT154" i="2"/>
  <c r="AT156" i="2"/>
  <c r="AT158" i="2"/>
  <c r="AT160" i="2"/>
  <c r="AT97" i="2"/>
  <c r="AV62" i="2"/>
  <c r="AR101" i="2"/>
  <c r="BF96" i="2"/>
  <c r="BU159" i="2"/>
  <c r="BA111" i="2"/>
  <c r="AT78" i="2"/>
  <c r="BC141" i="2"/>
  <c r="BG82" i="2"/>
  <c r="AX79" i="2"/>
  <c r="AX103" i="2"/>
  <c r="BC88" i="2"/>
  <c r="AR121" i="2"/>
  <c r="AV132" i="2"/>
  <c r="AV137" i="2"/>
  <c r="AV140" i="2"/>
  <c r="AR146" i="2"/>
  <c r="AV149" i="2"/>
  <c r="AV154" i="2"/>
  <c r="BC130" i="2"/>
  <c r="BF107" i="2"/>
  <c r="BM151" i="2"/>
  <c r="BA89" i="2"/>
  <c r="BE160" i="2"/>
  <c r="BE156" i="2"/>
  <c r="AT120" i="2"/>
  <c r="BG76" i="2"/>
  <c r="AV67" i="2"/>
  <c r="BC71" i="2"/>
  <c r="BF94" i="2"/>
  <c r="AX96" i="2"/>
  <c r="BG80" i="2"/>
  <c r="AR74" i="2"/>
  <c r="BB89" i="2"/>
  <c r="BA155" i="2"/>
  <c r="BA152" i="2"/>
  <c r="BE149" i="2"/>
  <c r="BE146" i="2"/>
  <c r="BE142" i="2"/>
  <c r="BE140" i="2"/>
  <c r="BE137" i="2"/>
  <c r="BE135" i="2"/>
  <c r="BE132" i="2"/>
  <c r="BE128" i="2"/>
  <c r="BE124" i="2"/>
  <c r="BE118" i="2"/>
  <c r="BD123" i="2"/>
  <c r="BG87" i="2"/>
  <c r="AT99" i="2"/>
  <c r="BG102" i="2"/>
  <c r="BE76" i="2"/>
  <c r="AU123" i="2"/>
  <c r="AX132" i="2"/>
  <c r="AX136" i="2"/>
  <c r="AX142" i="2"/>
  <c r="AX148" i="2"/>
  <c r="AX152" i="2"/>
  <c r="AX158" i="2"/>
  <c r="BE105" i="2"/>
  <c r="BF92" i="2"/>
  <c r="BA107" i="2"/>
  <c r="AT70" i="2"/>
  <c r="BC108" i="2"/>
  <c r="BA79" i="2"/>
  <c r="BM144" i="2"/>
  <c r="BA66" i="2"/>
  <c r="BB69" i="2"/>
  <c r="BG101" i="2"/>
  <c r="AX92" i="2"/>
  <c r="BO110" i="2"/>
  <c r="BC105" i="2"/>
  <c r="AR100" i="2"/>
  <c r="BA82" i="2"/>
  <c r="AT108" i="2"/>
  <c r="AS128" i="2"/>
  <c r="AS124" i="2"/>
  <c r="AS120" i="2"/>
  <c r="AS116" i="2"/>
  <c r="BA101" i="2"/>
  <c r="AT79" i="2"/>
  <c r="AT111" i="2"/>
  <c r="BE161" i="2"/>
  <c r="BE157" i="2"/>
  <c r="BC137" i="2"/>
  <c r="BC66" i="2"/>
  <c r="BQ139" i="2"/>
  <c r="BF99" i="2"/>
  <c r="BE70" i="2"/>
  <c r="BG107" i="2"/>
  <c r="AX85" i="2"/>
  <c r="BB73" i="2"/>
  <c r="BE94" i="2"/>
  <c r="BF102" i="2"/>
  <c r="BE72" i="2"/>
  <c r="BG95" i="2"/>
  <c r="BA88" i="2"/>
  <c r="AX120" i="2"/>
  <c r="AX130" i="2"/>
  <c r="AX138" i="2"/>
  <c r="AX146" i="2"/>
  <c r="AX156" i="2"/>
  <c r="AX65" i="2"/>
  <c r="AX73" i="2"/>
  <c r="AX97" i="2"/>
  <c r="BE65" i="2"/>
  <c r="AT106" i="2"/>
  <c r="BC155" i="2"/>
  <c r="AW62" i="2"/>
  <c r="BB75" i="2"/>
  <c r="BG105" i="2"/>
  <c r="AX90" i="2"/>
  <c r="BC69" i="2"/>
  <c r="AV75" i="2"/>
  <c r="BF162" i="2"/>
  <c r="BB76" i="2"/>
  <c r="BA149" i="2"/>
  <c r="AU121" i="2"/>
  <c r="AT133" i="2"/>
  <c r="BF111" i="2"/>
  <c r="BA105" i="2"/>
  <c r="AT77" i="2"/>
  <c r="AT109" i="2"/>
  <c r="BC74" i="2"/>
  <c r="AR91" i="2"/>
  <c r="BA71" i="2"/>
  <c r="BM157" i="2"/>
  <c r="BE64" i="2"/>
  <c r="AT137" i="2"/>
  <c r="AT163" i="2"/>
  <c r="BC70" i="2"/>
  <c r="BK164" i="2"/>
  <c r="BG93" i="2"/>
  <c r="AX67" i="2"/>
  <c r="AX75" i="2"/>
  <c r="AX99" i="2"/>
  <c r="BC75" i="2"/>
  <c r="AR102" i="2"/>
  <c r="BE88" i="2"/>
  <c r="AT100" i="2"/>
  <c r="BG74" i="2"/>
  <c r="BA98" i="2"/>
  <c r="AX64" i="2"/>
  <c r="AX72" i="2"/>
  <c r="AX104" i="2"/>
  <c r="BC163" i="2"/>
  <c r="AT162" i="2"/>
  <c r="AT67" i="2"/>
  <c r="BE69" i="2"/>
  <c r="AT147" i="2"/>
  <c r="AV68" i="2"/>
  <c r="AV97" i="2"/>
  <c r="BF73" i="2"/>
  <c r="BE153" i="2"/>
  <c r="BE150" i="2"/>
  <c r="BA147" i="2"/>
  <c r="BA143" i="2"/>
  <c r="BA141" i="2"/>
  <c r="BA138" i="2"/>
  <c r="BA136" i="2"/>
  <c r="BA132" i="2"/>
  <c r="BA129" i="2"/>
  <c r="BA123" i="2"/>
  <c r="BA121" i="2"/>
  <c r="BE97" i="2"/>
  <c r="AX163" i="2"/>
  <c r="AX70" i="2"/>
  <c r="AV104" i="2"/>
  <c r="BF70" i="2"/>
  <c r="AV163" i="2"/>
  <c r="AT81" i="2"/>
  <c r="BC73" i="2"/>
  <c r="BE82" i="2"/>
  <c r="BA93" i="2"/>
  <c r="BG153" i="2"/>
  <c r="BG140" i="2"/>
  <c r="BA126" i="2"/>
  <c r="BG69" i="2"/>
  <c r="BE109" i="2"/>
  <c r="BG108" i="2"/>
  <c r="BA73" i="2"/>
  <c r="AX109" i="2"/>
  <c r="BG109" i="2"/>
  <c r="AW124" i="2"/>
  <c r="BB157" i="2"/>
  <c r="BF146" i="2"/>
  <c r="BB129" i="2"/>
  <c r="BA74" i="2"/>
  <c r="BH127" i="2"/>
  <c r="BH121" i="2"/>
  <c r="BD118" i="2"/>
  <c r="AX116" i="2"/>
  <c r="AX124" i="2"/>
  <c r="AX131" i="2"/>
  <c r="AX135" i="2"/>
  <c r="AX141" i="2"/>
  <c r="AX147" i="2"/>
  <c r="AX151" i="2"/>
  <c r="AX157" i="2"/>
  <c r="AX68" i="2"/>
  <c r="AX100" i="2"/>
  <c r="BE107" i="2"/>
  <c r="BG64" i="2"/>
  <c r="BC136" i="2"/>
  <c r="BE87" i="2"/>
  <c r="BF91" i="2"/>
  <c r="BE164" i="2"/>
  <c r="BE83" i="2"/>
  <c r="AV122" i="2"/>
  <c r="BK110" i="2"/>
  <c r="BB92" i="2"/>
  <c r="AX89" i="2"/>
  <c r="AV77" i="2"/>
  <c r="AT84" i="2"/>
  <c r="BC85" i="2"/>
  <c r="BR115" i="2"/>
  <c r="AX66" i="2"/>
  <c r="BC92" i="2"/>
  <c r="BB99" i="2"/>
  <c r="BE63" i="2"/>
  <c r="BA68" i="2"/>
  <c r="BC104" i="2"/>
  <c r="AT164" i="2"/>
  <c r="AV124" i="2"/>
  <c r="BG86" i="2"/>
  <c r="AS125" i="2"/>
  <c r="AS121" i="2"/>
  <c r="AS117" i="2"/>
  <c r="BM161" i="2"/>
  <c r="BC68" i="2"/>
  <c r="BC111" i="2"/>
  <c r="BF161" i="2"/>
  <c r="BF160" i="2"/>
  <c r="BB158" i="2"/>
  <c r="BF156" i="2"/>
  <c r="BB153" i="2"/>
  <c r="BF150" i="2"/>
  <c r="BF147" i="2"/>
  <c r="BF144" i="2"/>
  <c r="BB141" i="2"/>
  <c r="BB136" i="2"/>
  <c r="BF134" i="2"/>
  <c r="BF131" i="2"/>
  <c r="BB130" i="2"/>
  <c r="BF126" i="2"/>
  <c r="BB123" i="2"/>
  <c r="BF117" i="2"/>
  <c r="BE67" i="2"/>
  <c r="BG97" i="2"/>
  <c r="AX86" i="2"/>
  <c r="BA103" i="2"/>
  <c r="BH62" i="2"/>
  <c r="BB98" i="2"/>
  <c r="BG162" i="2"/>
  <c r="BG158" i="2"/>
  <c r="BG150" i="2"/>
  <c r="BG142" i="2"/>
  <c r="BD115" i="2"/>
  <c r="AR120" i="2"/>
  <c r="AR128" i="2"/>
  <c r="AT150" i="2"/>
  <c r="AR94" i="2"/>
  <c r="BB82" i="2"/>
  <c r="BA76" i="2"/>
  <c r="AQ115" i="2"/>
  <c r="AX78" i="2"/>
  <c r="AX102" i="2"/>
  <c r="BE103" i="2"/>
  <c r="BG88" i="2"/>
  <c r="BK102" i="2"/>
  <c r="BA75" i="2"/>
  <c r="BA77" i="2"/>
  <c r="BC83" i="2"/>
  <c r="BM152" i="2"/>
  <c r="BG63" i="2"/>
  <c r="AT65" i="2"/>
  <c r="AT89" i="2"/>
  <c r="BC90" i="2"/>
  <c r="AR117" i="2"/>
  <c r="AR131" i="2"/>
  <c r="AV136" i="2"/>
  <c r="AR140" i="2"/>
  <c r="AR143" i="2"/>
  <c r="AR149" i="2"/>
  <c r="AR154" i="2"/>
  <c r="AR160" i="2"/>
  <c r="AW115" i="2"/>
  <c r="AR81" i="2"/>
  <c r="BB110" i="2"/>
  <c r="BA96" i="2"/>
  <c r="BE73" i="2"/>
  <c r="BC97" i="2"/>
  <c r="AX63" i="2"/>
  <c r="AX71" i="2"/>
  <c r="AX95" i="2"/>
  <c r="BC134" i="2"/>
  <c r="BC96" i="2"/>
  <c r="BG68" i="2"/>
  <c r="AV72" i="2"/>
  <c r="AW127" i="2"/>
  <c r="AW125" i="2"/>
  <c r="AW123" i="2"/>
  <c r="AW121" i="2"/>
  <c r="AW119" i="2"/>
  <c r="AW117" i="2"/>
  <c r="BY108" i="2"/>
  <c r="BM147" i="2"/>
  <c r="BC64" i="2"/>
  <c r="AV106" i="2"/>
  <c r="BA84" i="2"/>
  <c r="BG81" i="2"/>
  <c r="BE158" i="2"/>
  <c r="AT116" i="2"/>
  <c r="AT128" i="2"/>
  <c r="BC79" i="2"/>
  <c r="BA92" i="2"/>
  <c r="BA109" i="2"/>
  <c r="AT91" i="2"/>
  <c r="BC89" i="2"/>
  <c r="AX126" i="2"/>
  <c r="BC91" i="2"/>
  <c r="BA64" i="2"/>
  <c r="AT110" i="2"/>
  <c r="AV118" i="2"/>
  <c r="BF93" i="2"/>
  <c r="BM138" i="2"/>
  <c r="AX84" i="2"/>
  <c r="AX108" i="2"/>
  <c r="BC84" i="2"/>
  <c r="AV129" i="2"/>
  <c r="AV135" i="2"/>
  <c r="AV138" i="2"/>
  <c r="AR142" i="2"/>
  <c r="AR148" i="2"/>
  <c r="AV151" i="2"/>
  <c r="AV157" i="2"/>
  <c r="AS115" i="2"/>
  <c r="AR80" i="2"/>
  <c r="BB95" i="2"/>
  <c r="BE95" i="2"/>
  <c r="BG160" i="2"/>
  <c r="BG148" i="2"/>
  <c r="BG138" i="2"/>
  <c r="AR138" i="2"/>
  <c r="AR147" i="2"/>
  <c r="AV103" i="2"/>
  <c r="BB105" i="2"/>
  <c r="BE75" i="2"/>
  <c r="AT71" i="2"/>
  <c r="AT103" i="2"/>
  <c r="BC102" i="2"/>
  <c r="AR96" i="2"/>
  <c r="BQ133" i="2"/>
  <c r="BA65" i="2"/>
  <c r="BA78" i="2"/>
  <c r="AT68" i="2"/>
  <c r="BG135" i="2"/>
  <c r="AX69" i="2"/>
  <c r="AX77" i="2"/>
  <c r="AX101" i="2"/>
  <c r="BB86" i="2"/>
  <c r="AT98" i="2"/>
  <c r="AR66" i="2"/>
  <c r="AV86" i="2"/>
  <c r="BK162" i="2"/>
  <c r="BG99" i="2"/>
  <c r="BK106" i="2"/>
  <c r="BF80" i="2"/>
  <c r="BG164" i="2"/>
  <c r="BG156" i="2"/>
  <c r="BG144" i="2"/>
  <c r="BD125" i="2"/>
  <c r="BD117" i="2"/>
  <c r="AR64" i="2"/>
  <c r="BE86" i="2"/>
  <c r="BA67" i="2"/>
  <c r="AX82" i="2"/>
  <c r="AX106" i="2"/>
  <c r="BG72" i="2"/>
  <c r="BE68" i="2"/>
  <c r="BB77" i="2"/>
  <c r="BG67" i="2"/>
  <c r="AT129" i="2"/>
  <c r="AT139" i="2"/>
  <c r="AT82" i="2"/>
  <c r="BC86" i="2"/>
  <c r="AV88" i="2"/>
  <c r="AT101" i="2"/>
  <c r="BC106" i="2"/>
  <c r="BC159" i="2"/>
  <c r="BC149" i="2"/>
  <c r="BG141" i="2"/>
  <c r="AR71" i="2"/>
  <c r="BC140" i="2"/>
  <c r="BB103" i="2"/>
  <c r="BE92" i="2"/>
  <c r="BM162" i="2"/>
  <c r="BA83" i="2"/>
  <c r="BC100" i="2"/>
  <c r="BG111" i="2"/>
  <c r="AX162" i="2"/>
  <c r="BO104" i="2"/>
  <c r="BC87" i="2"/>
  <c r="BB164" i="2"/>
  <c r="BF79" i="2"/>
  <c r="BE93" i="2"/>
  <c r="BB67" i="2"/>
  <c r="AX118" i="2"/>
  <c r="AR124" i="2"/>
  <c r="AT141" i="2"/>
  <c r="AU115" i="2"/>
  <c r="BB68" i="2"/>
  <c r="BE162" i="2"/>
  <c r="BC139" i="2"/>
  <c r="AT122" i="2"/>
  <c r="BC63" i="2"/>
  <c r="AV69" i="2"/>
  <c r="BE78" i="2"/>
  <c r="BB83" i="2"/>
  <c r="BC82" i="2"/>
  <c r="BG92" i="2"/>
  <c r="BA97" i="2"/>
  <c r="BF69" i="2" l="1"/>
  <c r="BE115" i="2"/>
  <c r="BB124" i="2"/>
  <c r="BM100" i="2"/>
  <c r="BQ144" i="2"/>
  <c r="BQ99" i="2"/>
  <c r="BB66" i="2"/>
  <c r="BQ160" i="2"/>
  <c r="BM84" i="2"/>
  <c r="BK84" i="2"/>
  <c r="BF72" i="2"/>
  <c r="BH102" i="2"/>
  <c r="BL82" i="2"/>
  <c r="BB128" i="2"/>
  <c r="BL98" i="2"/>
  <c r="BL99" i="2"/>
  <c r="BL92" i="2"/>
  <c r="BR121" i="2"/>
  <c r="BK73" i="2"/>
  <c r="BF163" i="2"/>
  <c r="BO97" i="2"/>
  <c r="BF68" i="2"/>
  <c r="BH64" i="2"/>
  <c r="BB102" i="2"/>
  <c r="BD106" i="2"/>
  <c r="BO161" i="2"/>
  <c r="BC116" i="2"/>
  <c r="BC128" i="2"/>
  <c r="BL69" i="2"/>
  <c r="BO149" i="2"/>
  <c r="BQ80" i="2"/>
  <c r="BQ76" i="2"/>
  <c r="BO156" i="2"/>
  <c r="BB65" i="2"/>
  <c r="BP123" i="2"/>
  <c r="BK142" i="2"/>
  <c r="BK94" i="2"/>
  <c r="BO141" i="2"/>
  <c r="BK150" i="2"/>
  <c r="BP130" i="2"/>
  <c r="BP148" i="2"/>
  <c r="BF89" i="2"/>
  <c r="BU160" i="2"/>
  <c r="BK87" i="2"/>
  <c r="BC126" i="2"/>
  <c r="BL104" i="2"/>
  <c r="BO130" i="2"/>
  <c r="BO144" i="2"/>
  <c r="BP125" i="2"/>
  <c r="BQ71" i="2"/>
  <c r="BD161" i="2"/>
  <c r="BD143" i="2"/>
  <c r="BK120" i="2"/>
  <c r="BQ159" i="2"/>
  <c r="BD107" i="2"/>
  <c r="BK70" i="2"/>
  <c r="BO77" i="2"/>
  <c r="BH111" i="2"/>
  <c r="BP65" i="2"/>
  <c r="BM93" i="2"/>
  <c r="BD105" i="2"/>
  <c r="BN121" i="2"/>
  <c r="BM95" i="2"/>
  <c r="BQ89" i="2"/>
  <c r="BU104" i="2"/>
  <c r="BF121" i="2"/>
  <c r="BQ91" i="2"/>
  <c r="BH105" i="2"/>
  <c r="BY102" i="2"/>
  <c r="BM72" i="2"/>
  <c r="BL72" i="2"/>
  <c r="BU108" i="2"/>
  <c r="BM81" i="2"/>
  <c r="BH159" i="2"/>
  <c r="BH155" i="2"/>
  <c r="BH149" i="2"/>
  <c r="BH143" i="2"/>
  <c r="BH139" i="2"/>
  <c r="BH133" i="2"/>
  <c r="BE127" i="2"/>
  <c r="BB122" i="2"/>
  <c r="BD88" i="2"/>
  <c r="BP152" i="2"/>
  <c r="BG118" i="2"/>
  <c r="BQ149" i="2"/>
  <c r="BQ70" i="2"/>
  <c r="BW146" i="2"/>
  <c r="BK125" i="2"/>
  <c r="BK137" i="2"/>
  <c r="BK148" i="2"/>
  <c r="BL83" i="2"/>
  <c r="BP79" i="2"/>
  <c r="BL164" i="2"/>
  <c r="BH162" i="2"/>
  <c r="BM140" i="2"/>
  <c r="BM159" i="2"/>
  <c r="BQ72" i="2"/>
  <c r="BK67" i="2"/>
  <c r="BB64" i="2"/>
  <c r="BN125" i="2"/>
  <c r="BU106" i="2"/>
  <c r="BF86" i="2"/>
  <c r="BK65" i="2"/>
  <c r="BM102" i="2"/>
  <c r="BO75" i="2"/>
  <c r="BF103" i="2"/>
  <c r="BQ148" i="2"/>
  <c r="BO95" i="2"/>
  <c r="BB80" i="2"/>
  <c r="BH84" i="2"/>
  <c r="BK109" i="2"/>
  <c r="BM79" i="2"/>
  <c r="BO158" i="2"/>
  <c r="BM64" i="2"/>
  <c r="BM96" i="2"/>
  <c r="BM134" i="2"/>
  <c r="BH71" i="2"/>
  <c r="BO73" i="2"/>
  <c r="BL110" i="2"/>
  <c r="BG115" i="2"/>
  <c r="BB160" i="2"/>
  <c r="BB154" i="2"/>
  <c r="BB149" i="2"/>
  <c r="BB143" i="2"/>
  <c r="BB140" i="2"/>
  <c r="BF136" i="2"/>
  <c r="BB131" i="2"/>
  <c r="BB117" i="2"/>
  <c r="BK77" i="2"/>
  <c r="BU102" i="2"/>
  <c r="BA115" i="2"/>
  <c r="BQ150" i="2"/>
  <c r="BQ97" i="2"/>
  <c r="BP126" i="2"/>
  <c r="BL136" i="2"/>
  <c r="BP150" i="2"/>
  <c r="BP160" i="2"/>
  <c r="BM111" i="2"/>
  <c r="BW161" i="2"/>
  <c r="BF124" i="2"/>
  <c r="BM104" i="2"/>
  <c r="BO63" i="2"/>
  <c r="BM92" i="2"/>
  <c r="BM85" i="2"/>
  <c r="BH89" i="2"/>
  <c r="BO83" i="2"/>
  <c r="BO164" i="2"/>
  <c r="BQ64" i="2"/>
  <c r="BH100" i="2"/>
  <c r="BN118" i="2"/>
  <c r="BH109" i="2"/>
  <c r="BQ140" i="2"/>
  <c r="BK93" i="2"/>
  <c r="BM73" i="2"/>
  <c r="BP70" i="2"/>
  <c r="BK132" i="2"/>
  <c r="BK143" i="2"/>
  <c r="BF97" i="2"/>
  <c r="BD67" i="2"/>
  <c r="BM163" i="2"/>
  <c r="BH72" i="2"/>
  <c r="BQ74" i="2"/>
  <c r="BH99" i="2"/>
  <c r="BK71" i="2"/>
  <c r="BD109" i="2"/>
  <c r="BD133" i="2"/>
  <c r="BE121" i="2"/>
  <c r="BL76" i="2"/>
  <c r="BP162" i="2"/>
  <c r="BM69" i="2"/>
  <c r="BL75" i="2"/>
  <c r="BH97" i="2"/>
  <c r="BH156" i="2"/>
  <c r="BH146" i="2"/>
  <c r="BH138" i="2"/>
  <c r="BH130" i="2"/>
  <c r="BH120" i="2"/>
  <c r="BL73" i="2"/>
  <c r="BQ107" i="2"/>
  <c r="BP99" i="2"/>
  <c r="BO157" i="2"/>
  <c r="BM105" i="2"/>
  <c r="BQ101" i="2"/>
  <c r="BK66" i="2"/>
  <c r="BK107" i="2"/>
  <c r="BO105" i="2"/>
  <c r="BQ102" i="2"/>
  <c r="BO118" i="2"/>
  <c r="BO135" i="2"/>
  <c r="BO146" i="2"/>
  <c r="BB74" i="2"/>
  <c r="BP94" i="2"/>
  <c r="BF67" i="2"/>
  <c r="BD120" i="2"/>
  <c r="BP107" i="2"/>
  <c r="BM130" i="2"/>
  <c r="BF154" i="2"/>
  <c r="BF149" i="2"/>
  <c r="BB146" i="2"/>
  <c r="BF140" i="2"/>
  <c r="BF137" i="2"/>
  <c r="BF132" i="2"/>
  <c r="BB121" i="2"/>
  <c r="BD160" i="2"/>
  <c r="BD158" i="2"/>
  <c r="BD156" i="2"/>
  <c r="BD154" i="2"/>
  <c r="BD152" i="2"/>
  <c r="BD148" i="2"/>
  <c r="BD146" i="2"/>
  <c r="BD144" i="2"/>
  <c r="BD142" i="2"/>
  <c r="BD140" i="2"/>
  <c r="BD138" i="2"/>
  <c r="BD136" i="2"/>
  <c r="BD134" i="2"/>
  <c r="BD132" i="2"/>
  <c r="BD130" i="2"/>
  <c r="BE125" i="2"/>
  <c r="BH122" i="2"/>
  <c r="BE117" i="2"/>
  <c r="BO89" i="2"/>
  <c r="BL115" i="2"/>
  <c r="BL139" i="2"/>
  <c r="BL155" i="2"/>
  <c r="BM78" i="2"/>
  <c r="BQ94" i="2"/>
  <c r="BP109" i="2"/>
  <c r="BL107" i="2"/>
  <c r="BP142" i="2"/>
  <c r="BK69" i="2"/>
  <c r="BK118" i="2"/>
  <c r="BK117" i="2"/>
  <c r="BK139" i="2"/>
  <c r="BO155" i="2"/>
  <c r="BB116" i="2"/>
  <c r="BO126" i="2"/>
  <c r="BO138" i="2"/>
  <c r="BO148" i="2"/>
  <c r="BL127" i="2"/>
  <c r="BL144" i="2"/>
  <c r="BP164" i="2"/>
  <c r="BQ131" i="2"/>
  <c r="BH80" i="2"/>
  <c r="BP108" i="2"/>
  <c r="BB156" i="2"/>
  <c r="BF141" i="2"/>
  <c r="BB125" i="2"/>
  <c r="BM99" i="2"/>
  <c r="BO66" i="2"/>
  <c r="BO101" i="2"/>
  <c r="BQ85" i="2"/>
  <c r="BF127" i="2"/>
  <c r="BO81" i="2"/>
  <c r="BD85" i="2"/>
  <c r="BD102" i="2"/>
  <c r="BQ73" i="2"/>
  <c r="BM107" i="2"/>
  <c r="BD159" i="2"/>
  <c r="BD153" i="2"/>
  <c r="BD145" i="2"/>
  <c r="BO122" i="2"/>
  <c r="BO139" i="2"/>
  <c r="BK154" i="2"/>
  <c r="BL145" i="2"/>
  <c r="BM145" i="2"/>
  <c r="BQ83" i="2"/>
  <c r="BD126" i="2"/>
  <c r="BQ77" i="2"/>
  <c r="BD104" i="2"/>
  <c r="BQ152" i="2"/>
  <c r="BL78" i="2"/>
  <c r="BL163" i="2"/>
  <c r="BQ78" i="2"/>
  <c r="BD63" i="2"/>
  <c r="BK63" i="2"/>
  <c r="BM109" i="2"/>
  <c r="BQ65" i="2"/>
  <c r="BK116" i="2"/>
  <c r="BQ136" i="2"/>
  <c r="BQ155" i="2"/>
  <c r="BM80" i="2"/>
  <c r="BU100" i="2"/>
  <c r="BL97" i="2"/>
  <c r="BW131" i="2"/>
  <c r="BA81" i="2"/>
  <c r="BK85" i="2"/>
  <c r="BL90" i="2"/>
  <c r="BH94" i="2"/>
  <c r="BD74" i="2"/>
  <c r="BP90" i="2"/>
  <c r="BD135" i="2"/>
  <c r="BD131" i="2"/>
  <c r="BF82" i="2"/>
  <c r="BB63" i="2"/>
  <c r="BQ137" i="2"/>
  <c r="BD96" i="2"/>
  <c r="BK95" i="2"/>
  <c r="BO85" i="2"/>
  <c r="BM133" i="2"/>
  <c r="BQ66" i="2"/>
  <c r="BD157" i="2"/>
  <c r="BR125" i="2"/>
  <c r="BD83" i="2"/>
  <c r="BL135" i="2"/>
  <c r="BO99" i="2"/>
  <c r="BC62" i="2"/>
  <c r="BQ132" i="2"/>
  <c r="BQ96" i="2"/>
  <c r="BK119" i="2"/>
  <c r="BK135" i="2"/>
  <c r="BK146" i="2"/>
  <c r="BD94" i="2"/>
  <c r="BQ92" i="2"/>
  <c r="BH118" i="2"/>
  <c r="BL105" i="2"/>
  <c r="BF118" i="2"/>
  <c r="BM89" i="2"/>
  <c r="BD89" i="2"/>
  <c r="BD150" i="2"/>
  <c r="BL130" i="2"/>
  <c r="BL141" i="2"/>
  <c r="BL153" i="2"/>
  <c r="BP161" i="2"/>
  <c r="BO87" i="2"/>
  <c r="BK74" i="2"/>
  <c r="BO109" i="2"/>
  <c r="BQ153" i="2"/>
  <c r="BK121" i="2"/>
  <c r="BK136" i="2"/>
  <c r="BK147" i="2"/>
  <c r="BH75" i="2"/>
  <c r="BH73" i="2"/>
  <c r="BQ95" i="2"/>
  <c r="BC124" i="2"/>
  <c r="BO124" i="2"/>
  <c r="BO137" i="2"/>
  <c r="BK89" i="2"/>
  <c r="BH103" i="2"/>
  <c r="BF62" i="2"/>
  <c r="BP143" i="2"/>
  <c r="BL159" i="2"/>
  <c r="BG120" i="2"/>
  <c r="BQ145" i="2"/>
  <c r="BN127" i="2"/>
  <c r="BO129" i="2"/>
  <c r="BQ79" i="2"/>
  <c r="BF95" i="2"/>
  <c r="BC122" i="2"/>
  <c r="BH81" i="2"/>
  <c r="BM148" i="2"/>
  <c r="BO78" i="2"/>
  <c r="BM87" i="2"/>
  <c r="BK83" i="2"/>
  <c r="BL103" i="2"/>
  <c r="BM149" i="2"/>
  <c r="BM86" i="2"/>
  <c r="BD129" i="2"/>
  <c r="BH82" i="2"/>
  <c r="BN117" i="2"/>
  <c r="BU162" i="2"/>
  <c r="BH69" i="2"/>
  <c r="BD110" i="2"/>
  <c r="BD91" i="2"/>
  <c r="BQ81" i="2"/>
  <c r="BM90" i="2"/>
  <c r="BQ63" i="2"/>
  <c r="BO103" i="2"/>
  <c r="BK76" i="2"/>
  <c r="BB94" i="2"/>
  <c r="BQ142" i="2"/>
  <c r="BR62" i="2"/>
  <c r="BH86" i="2"/>
  <c r="BL123" i="2"/>
  <c r="BP134" i="2"/>
  <c r="BP147" i="2"/>
  <c r="BL158" i="2"/>
  <c r="CB115" i="2"/>
  <c r="BF77" i="2"/>
  <c r="BU110" i="2"/>
  <c r="BP91" i="2"/>
  <c r="BH157" i="2"/>
  <c r="BH151" i="2"/>
  <c r="BH147" i="2"/>
  <c r="BH141" i="2"/>
  <c r="BH135" i="2"/>
  <c r="BH131" i="2"/>
  <c r="BH124" i="2"/>
  <c r="BH116" i="2"/>
  <c r="BL157" i="2"/>
  <c r="BG124" i="2"/>
  <c r="BQ108" i="2"/>
  <c r="BQ69" i="2"/>
  <c r="BK126" i="2"/>
  <c r="BH70" i="2"/>
  <c r="BK129" i="2"/>
  <c r="BK141" i="2"/>
  <c r="BO153" i="2"/>
  <c r="BD147" i="2"/>
  <c r="BD162" i="2"/>
  <c r="BH104" i="2"/>
  <c r="BO88" i="2"/>
  <c r="BQ93" i="2"/>
  <c r="BW157" i="2"/>
  <c r="BM74" i="2"/>
  <c r="BK105" i="2"/>
  <c r="BF75" i="2"/>
  <c r="BQ105" i="2"/>
  <c r="BK88" i="2"/>
  <c r="BO72" i="2"/>
  <c r="BO94" i="2"/>
  <c r="BH85" i="2"/>
  <c r="BM66" i="2"/>
  <c r="BM137" i="2"/>
  <c r="BD111" i="2"/>
  <c r="BD108" i="2"/>
  <c r="BB100" i="2"/>
  <c r="BH92" i="2"/>
  <c r="BK79" i="2"/>
  <c r="BD70" i="2"/>
  <c r="BH158" i="2"/>
  <c r="BH152" i="2"/>
  <c r="BH148" i="2"/>
  <c r="BH142" i="2"/>
  <c r="BH136" i="2"/>
  <c r="BH132" i="2"/>
  <c r="BE123" i="2"/>
  <c r="BQ87" i="2"/>
  <c r="BN123" i="2"/>
  <c r="BO132" i="2"/>
  <c r="BO142" i="2"/>
  <c r="BK155" i="2"/>
  <c r="BH96" i="2"/>
  <c r="BW151" i="2"/>
  <c r="BM88" i="2"/>
  <c r="BQ82" i="2"/>
  <c r="BM141" i="2"/>
  <c r="BK111" i="2"/>
  <c r="BB101" i="2"/>
  <c r="BQ154" i="2"/>
  <c r="BD72" i="2"/>
  <c r="BM76" i="2"/>
  <c r="BL133" i="2"/>
  <c r="BL152" i="2"/>
  <c r="BH161" i="2"/>
  <c r="BH153" i="2"/>
  <c r="BH145" i="2"/>
  <c r="BH137" i="2"/>
  <c r="BH129" i="2"/>
  <c r="BE119" i="2"/>
  <c r="BM103" i="2"/>
  <c r="BP116" i="2"/>
  <c r="BK134" i="2"/>
  <c r="BO151" i="2"/>
  <c r="BO84" i="2"/>
  <c r="BO120" i="2"/>
  <c r="BO134" i="2"/>
  <c r="BO145" i="2"/>
  <c r="BL119" i="2"/>
  <c r="BL137" i="2"/>
  <c r="BP158" i="2"/>
  <c r="BP63" i="2"/>
  <c r="BH83" i="2"/>
  <c r="BW158" i="2"/>
  <c r="BF110" i="2"/>
  <c r="BY106" i="2"/>
  <c r="BU158" i="2"/>
  <c r="BK86" i="2"/>
  <c r="BQ100" i="2"/>
  <c r="BM110" i="2"/>
  <c r="BN119" i="2"/>
  <c r="BO136" i="2"/>
  <c r="BK151" i="2"/>
  <c r="BP139" i="2"/>
  <c r="BL161" i="2"/>
  <c r="BD76" i="2"/>
  <c r="BL84" i="2"/>
  <c r="BH93" i="2"/>
  <c r="BB108" i="2"/>
  <c r="BQ130" i="2"/>
  <c r="BF76" i="2"/>
  <c r="BF115" i="2"/>
  <c r="BD124" i="2"/>
  <c r="BF119" i="2"/>
  <c r="BD87" i="2"/>
  <c r="BP74" i="2"/>
  <c r="BD64" i="2"/>
  <c r="BK128" i="2"/>
  <c r="BQ151" i="2"/>
  <c r="BM94" i="2"/>
  <c r="BB109" i="2"/>
  <c r="BM160" i="2"/>
  <c r="BO90" i="2"/>
  <c r="BW153" i="2"/>
  <c r="BQ103" i="2"/>
  <c r="BP71" i="2"/>
  <c r="BQ110" i="2"/>
  <c r="BW142" i="2"/>
  <c r="BO163" i="2"/>
  <c r="BB85" i="2"/>
  <c r="BY100" i="2"/>
  <c r="BL88" i="2"/>
  <c r="BK72" i="2"/>
  <c r="BH160" i="2"/>
  <c r="BH154" i="2"/>
  <c r="BH150" i="2"/>
  <c r="BH144" i="2"/>
  <c r="BH140" i="2"/>
  <c r="BH134" i="2"/>
  <c r="BH128" i="2"/>
  <c r="BB126" i="2"/>
  <c r="BB118" i="2"/>
  <c r="BG116" i="2"/>
  <c r="BG122" i="2"/>
  <c r="BG126" i="2"/>
  <c r="BO71" i="2"/>
  <c r="BQ75" i="2"/>
  <c r="BM101" i="2"/>
  <c r="BP64" i="2"/>
  <c r="BC119" i="2"/>
  <c r="BC123" i="2"/>
  <c r="BC127" i="2"/>
  <c r="BD69" i="2"/>
  <c r="BH74" i="2"/>
  <c r="BD149" i="2"/>
  <c r="BL79" i="2"/>
  <c r="BG128" i="2"/>
  <c r="CA129" i="2"/>
  <c r="BK80" i="2"/>
  <c r="BH76" i="2"/>
  <c r="BR119" i="2"/>
  <c r="BP120" i="2"/>
  <c r="BW135" i="2"/>
  <c r="BK122" i="2"/>
  <c r="BM98" i="2"/>
  <c r="BK133" i="2"/>
  <c r="BK144" i="2"/>
  <c r="BO154" i="2"/>
  <c r="BD122" i="2"/>
  <c r="BD141" i="2"/>
  <c r="BY104" i="2"/>
  <c r="BW162" i="2"/>
  <c r="BD101" i="2"/>
  <c r="BD82" i="2"/>
  <c r="BH101" i="2"/>
  <c r="BD68" i="2"/>
  <c r="BL95" i="2"/>
  <c r="BW138" i="2"/>
  <c r="BK64" i="2"/>
  <c r="BH63" i="2"/>
  <c r="BB81" i="2"/>
  <c r="BW152" i="2"/>
  <c r="BQ88" i="2"/>
  <c r="BB120" i="2"/>
  <c r="BQ158" i="2"/>
  <c r="BK103" i="2"/>
  <c r="BQ86" i="2"/>
  <c r="BD164" i="2"/>
  <c r="BF122" i="2"/>
  <c r="BM136" i="2"/>
  <c r="BH68" i="2"/>
  <c r="BL129" i="2"/>
  <c r="BU164" i="2"/>
  <c r="BO64" i="2"/>
  <c r="BB91" i="2"/>
  <c r="BP111" i="2"/>
  <c r="BK149" i="2"/>
  <c r="BP102" i="2"/>
  <c r="BD79" i="2"/>
  <c r="BC120" i="2"/>
  <c r="BK82" i="2"/>
  <c r="BM108" i="2"/>
  <c r="BL89" i="2"/>
  <c r="BQ134" i="2"/>
  <c r="BH110" i="2"/>
  <c r="BD95" i="2"/>
  <c r="BP159" i="2"/>
  <c r="BE62" i="2"/>
  <c r="BK127" i="2"/>
  <c r="BM154" i="2"/>
  <c r="BO159" i="2"/>
  <c r="BM77" i="2"/>
  <c r="BC118" i="2"/>
  <c r="BL151" i="2"/>
  <c r="BO74" i="2"/>
  <c r="BQ98" i="2"/>
  <c r="BD151" i="2"/>
  <c r="BQ143" i="2"/>
  <c r="BW150" i="2"/>
  <c r="BD90" i="2"/>
  <c r="BH91" i="2"/>
  <c r="BK97" i="2"/>
  <c r="BM82" i="2"/>
  <c r="BO162" i="2"/>
  <c r="BL67" i="2"/>
  <c r="BQ111" i="2"/>
  <c r="BM106" i="2"/>
  <c r="BD139" i="2"/>
  <c r="BL77" i="2"/>
  <c r="BQ164" i="2"/>
  <c r="BL86" i="2"/>
  <c r="BB96" i="2"/>
  <c r="BD71" i="2"/>
  <c r="BQ138" i="2"/>
  <c r="BH108" i="2"/>
  <c r="BM91" i="2"/>
  <c r="BD128" i="2"/>
  <c r="BD116" i="2"/>
  <c r="BF106" i="2"/>
  <c r="BH95" i="2"/>
  <c r="BM63" i="2"/>
  <c r="BM139" i="2"/>
  <c r="BL68" i="2"/>
  <c r="BO93" i="2"/>
  <c r="BO92" i="2"/>
  <c r="BB71" i="2"/>
  <c r="BQ141" i="2"/>
  <c r="BF88" i="2"/>
  <c r="BQ67" i="2"/>
  <c r="BO68" i="2"/>
  <c r="BH106" i="2"/>
  <c r="BO86" i="2"/>
  <c r="BQ156" i="2"/>
  <c r="BP80" i="2"/>
  <c r="BD98" i="2"/>
  <c r="BH77" i="2"/>
  <c r="BQ135" i="2"/>
  <c r="BK78" i="2"/>
  <c r="CA133" i="2"/>
  <c r="BD103" i="2"/>
  <c r="BB147" i="2"/>
  <c r="BB138" i="2"/>
  <c r="BC115" i="2"/>
  <c r="BF157" i="2"/>
  <c r="BF151" i="2"/>
  <c r="BB148" i="2"/>
  <c r="BB142" i="2"/>
  <c r="BF138" i="2"/>
  <c r="BF135" i="2"/>
  <c r="BF129" i="2"/>
  <c r="BP93" i="2"/>
  <c r="BH126" i="2"/>
  <c r="BK92" i="2"/>
  <c r="BW147" i="2"/>
  <c r="BG117" i="2"/>
  <c r="BG119" i="2"/>
  <c r="BG121" i="2"/>
  <c r="BG123" i="2"/>
  <c r="BG125" i="2"/>
  <c r="BG127" i="2"/>
  <c r="BQ68" i="2"/>
  <c r="BM97" i="2"/>
  <c r="BK96" i="2"/>
  <c r="BD65" i="2"/>
  <c r="BM83" i="2"/>
  <c r="BK75" i="2"/>
  <c r="BH78" i="2"/>
  <c r="BN115" i="2"/>
  <c r="BQ162" i="2"/>
  <c r="BO67" i="2"/>
  <c r="BP117" i="2"/>
  <c r="BP131" i="2"/>
  <c r="BP144" i="2"/>
  <c r="BP156" i="2"/>
  <c r="BM68" i="2"/>
  <c r="BC117" i="2"/>
  <c r="BC121" i="2"/>
  <c r="BC125" i="2"/>
  <c r="BK68" i="2"/>
  <c r="BH66" i="2"/>
  <c r="BD84" i="2"/>
  <c r="BO107" i="2"/>
  <c r="BR127" i="2"/>
  <c r="BP146" i="2"/>
  <c r="BQ109" i="2"/>
  <c r="BO82" i="2"/>
  <c r="BD81" i="2"/>
  <c r="BF104" i="2"/>
  <c r="BH163" i="2"/>
  <c r="BK123" i="2"/>
  <c r="BK138" i="2"/>
  <c r="BO150" i="2"/>
  <c r="BP73" i="2"/>
  <c r="BO69" i="2"/>
  <c r="BK98" i="2"/>
  <c r="BD100" i="2"/>
  <c r="BM75" i="2"/>
  <c r="BH67" i="2"/>
  <c r="BM70" i="2"/>
  <c r="BD163" i="2"/>
  <c r="BD137" i="2"/>
  <c r="BD77" i="2"/>
  <c r="BH90" i="2"/>
  <c r="BG62" i="2"/>
  <c r="BM155" i="2"/>
  <c r="BO65" i="2"/>
  <c r="BH65" i="2"/>
  <c r="BO70" i="2"/>
  <c r="CA139" i="2"/>
  <c r="BK101" i="2"/>
  <c r="BY110" i="2"/>
  <c r="BW144" i="2"/>
  <c r="BP92" i="2"/>
  <c r="BO76" i="2"/>
  <c r="BD99" i="2"/>
  <c r="BO128" i="2"/>
  <c r="BO140" i="2"/>
  <c r="BK152" i="2"/>
  <c r="BM71" i="2"/>
  <c r="BO160" i="2"/>
  <c r="BH79" i="2"/>
  <c r="BD78" i="2"/>
  <c r="BP96" i="2"/>
  <c r="BD97" i="2"/>
  <c r="BQ146" i="2"/>
  <c r="BW132" i="2"/>
  <c r="BP128" i="2"/>
  <c r="BP145" i="2"/>
  <c r="BK90" i="2"/>
  <c r="BK91" i="2"/>
  <c r="BH164" i="2"/>
  <c r="BO96" i="2"/>
  <c r="BO80" i="2"/>
  <c r="BR123" i="2"/>
  <c r="BD155" i="2"/>
  <c r="BQ157" i="2"/>
  <c r="BK131" i="2"/>
  <c r="BK145" i="2"/>
  <c r="BO116" i="2"/>
  <c r="BO131" i="2"/>
  <c r="BO143" i="2"/>
  <c r="BK153" i="2"/>
  <c r="BP133" i="2"/>
  <c r="BP153" i="2"/>
  <c r="BP81" i="2"/>
  <c r="BF98" i="2"/>
  <c r="BO79" i="2"/>
  <c r="BQ84" i="2"/>
  <c r="BH107" i="2"/>
  <c r="BF83" i="2"/>
  <c r="BP85" i="2"/>
  <c r="BO111" i="2"/>
  <c r="BP101" i="2"/>
  <c r="BD66" i="2"/>
  <c r="BL87" i="2"/>
  <c r="BF105" i="2"/>
  <c r="BO133" i="2"/>
  <c r="BO147" i="2"/>
  <c r="BL132" i="2"/>
  <c r="BP155" i="2"/>
  <c r="BW164" i="2"/>
  <c r="BU156" i="2"/>
  <c r="BY98" i="2"/>
  <c r="BL70" i="2"/>
  <c r="BQ104" i="2"/>
  <c r="BK124" i="2"/>
  <c r="BQ147" i="2"/>
  <c r="BQ163" i="2"/>
  <c r="BF78" i="2"/>
  <c r="BP66" i="2"/>
  <c r="BO91" i="2"/>
  <c r="BD75" i="2"/>
  <c r="BM143" i="2"/>
  <c r="BA62" i="2"/>
  <c r="BL111" i="2"/>
  <c r="BB93" i="2"/>
  <c r="BH87" i="2"/>
  <c r="BB150" i="2"/>
  <c r="BB134" i="2"/>
  <c r="BD73" i="2"/>
  <c r="BM65" i="2"/>
  <c r="BM129" i="2"/>
  <c r="BD92" i="2"/>
  <c r="BL106" i="2"/>
  <c r="BQ106" i="2"/>
  <c r="BM67" i="2"/>
  <c r="BH88" i="2"/>
  <c r="BD80" i="2"/>
  <c r="BP100" i="2"/>
  <c r="BM156" i="2"/>
  <c r="BN62" i="2"/>
  <c r="BD93" i="2"/>
  <c r="BH98" i="2"/>
  <c r="BK99" i="2"/>
  <c r="BD86" i="2"/>
  <c r="BR117" i="2"/>
  <c r="BB162" i="2"/>
  <c r="BP84" i="2"/>
  <c r="BF87" i="2"/>
  <c r="BQ161" i="2"/>
  <c r="BL62" i="2"/>
  <c r="BK130" i="2"/>
  <c r="BK140" i="2"/>
  <c r="BO152" i="2"/>
  <c r="BQ90" i="2"/>
  <c r="BU140" i="2" l="1"/>
  <c r="BP87" i="2"/>
  <c r="CB117" i="2"/>
  <c r="BR98" i="2"/>
  <c r="CA106" i="2"/>
  <c r="BV70" i="2"/>
  <c r="BY133" i="2"/>
  <c r="BU153" i="2"/>
  <c r="BU145" i="2"/>
  <c r="BY140" i="2"/>
  <c r="BN137" i="2"/>
  <c r="BN100" i="2"/>
  <c r="BZ73" i="2"/>
  <c r="CA162" i="2"/>
  <c r="BU75" i="2"/>
  <c r="BP135" i="2"/>
  <c r="BZ80" i="2"/>
  <c r="BY92" i="2"/>
  <c r="BW63" i="2"/>
  <c r="CA164" i="2"/>
  <c r="CA111" i="2"/>
  <c r="CA98" i="2"/>
  <c r="BW77" i="2"/>
  <c r="BR68" i="2"/>
  <c r="BV95" i="2"/>
  <c r="BN101" i="2"/>
  <c r="BN122" i="2"/>
  <c r="BW101" i="2"/>
  <c r="BL118" i="2"/>
  <c r="BR140" i="2"/>
  <c r="BL109" i="2"/>
  <c r="BU128" i="2"/>
  <c r="BY120" i="2"/>
  <c r="BZ116" i="2"/>
  <c r="BX62" i="2"/>
  <c r="BW129" i="2"/>
  <c r="CB123" i="2"/>
  <c r="BY76" i="2"/>
  <c r="BR65" i="2"/>
  <c r="BW70" i="2"/>
  <c r="BU96" i="2"/>
  <c r="BZ93" i="2"/>
  <c r="BP151" i="2"/>
  <c r="BR108" i="2"/>
  <c r="BV77" i="2"/>
  <c r="BU97" i="2"/>
  <c r="BO62" i="2"/>
  <c r="BU82" i="2"/>
  <c r="BR74" i="2"/>
  <c r="BV88" i="2"/>
  <c r="BU151" i="2"/>
  <c r="BV137" i="2"/>
  <c r="BV106" i="2"/>
  <c r="BY91" i="2"/>
  <c r="CA163" i="2"/>
  <c r="BN66" i="2"/>
  <c r="BZ85" i="2"/>
  <c r="BU91" i="2"/>
  <c r="BZ92" i="2"/>
  <c r="BN77" i="2"/>
  <c r="CB127" i="2"/>
  <c r="BR66" i="2"/>
  <c r="BZ144" i="2"/>
  <c r="BQ121" i="2"/>
  <c r="BL147" i="2"/>
  <c r="BR77" i="2"/>
  <c r="BN128" i="2"/>
  <c r="BN139" i="2"/>
  <c r="BV67" i="2"/>
  <c r="BR101" i="2"/>
  <c r="BU144" i="2"/>
  <c r="CB119" i="2"/>
  <c r="BM119" i="2"/>
  <c r="BR160" i="2"/>
  <c r="BZ71" i="2"/>
  <c r="BW160" i="2"/>
  <c r="CA151" i="2"/>
  <c r="BZ74" i="2"/>
  <c r="BN76" i="2"/>
  <c r="CA100" i="2"/>
  <c r="BR83" i="2"/>
  <c r="BO119" i="2"/>
  <c r="BV152" i="2"/>
  <c r="BL100" i="2"/>
  <c r="BU88" i="2"/>
  <c r="CA142" i="2"/>
  <c r="BY103" i="2"/>
  <c r="BN91" i="2"/>
  <c r="BR82" i="2"/>
  <c r="BW149" i="2"/>
  <c r="BY78" i="2"/>
  <c r="CA132" i="2"/>
  <c r="BU85" i="2"/>
  <c r="CA136" i="2"/>
  <c r="CA83" i="2"/>
  <c r="BN145" i="2"/>
  <c r="BP141" i="2"/>
  <c r="BZ164" i="2"/>
  <c r="BY138" i="2"/>
  <c r="BL116" i="2"/>
  <c r="BR122" i="2"/>
  <c r="BR97" i="2"/>
  <c r="BW163" i="2"/>
  <c r="BW104" i="2"/>
  <c r="BZ160" i="2"/>
  <c r="CA97" i="2"/>
  <c r="BK115" i="2"/>
  <c r="BY73" i="2"/>
  <c r="BW96" i="2"/>
  <c r="BU109" i="2"/>
  <c r="BP86" i="2"/>
  <c r="CA72" i="2"/>
  <c r="BV164" i="2"/>
  <c r="BU137" i="2"/>
  <c r="CA149" i="2"/>
  <c r="CA91" i="2"/>
  <c r="BV104" i="2"/>
  <c r="BR64" i="2"/>
  <c r="BN80" i="2"/>
  <c r="BL150" i="2"/>
  <c r="BK62" i="2"/>
  <c r="CA104" i="2"/>
  <c r="BY147" i="2"/>
  <c r="BY111" i="2"/>
  <c r="BR79" i="2"/>
  <c r="BQ62" i="2"/>
  <c r="BW75" i="2"/>
  <c r="BY69" i="2"/>
  <c r="BU123" i="2"/>
  <c r="BM117" i="2"/>
  <c r="BY67" i="2"/>
  <c r="CA90" i="2"/>
  <c r="BV62" i="2"/>
  <c r="BZ84" i="2"/>
  <c r="BU130" i="2"/>
  <c r="BL162" i="2"/>
  <c r="BN86" i="2"/>
  <c r="BW156" i="2"/>
  <c r="BZ100" i="2"/>
  <c r="BR88" i="2"/>
  <c r="BW65" i="2"/>
  <c r="BV111" i="2"/>
  <c r="BW143" i="2"/>
  <c r="BZ66" i="2"/>
  <c r="CA147" i="2"/>
  <c r="BZ155" i="2"/>
  <c r="BP105" i="2"/>
  <c r="BP83" i="2"/>
  <c r="CA84" i="2"/>
  <c r="BZ81" i="2"/>
  <c r="BY143" i="2"/>
  <c r="BU131" i="2"/>
  <c r="BN155" i="2"/>
  <c r="BY80" i="2"/>
  <c r="BR164" i="2"/>
  <c r="BU90" i="2"/>
  <c r="CA146" i="2"/>
  <c r="BN78" i="2"/>
  <c r="BY160" i="2"/>
  <c r="BY128" i="2"/>
  <c r="BU101" i="2"/>
  <c r="BN163" i="2"/>
  <c r="BR67" i="2"/>
  <c r="BY150" i="2"/>
  <c r="BP104" i="2"/>
  <c r="BY82" i="2"/>
  <c r="BY107" i="2"/>
  <c r="BM125" i="2"/>
  <c r="BZ131" i="2"/>
  <c r="BX115" i="2"/>
  <c r="BW83" i="2"/>
  <c r="BW97" i="2"/>
  <c r="BQ127" i="2"/>
  <c r="BQ119" i="2"/>
  <c r="BR126" i="2"/>
  <c r="BP138" i="2"/>
  <c r="BP157" i="2"/>
  <c r="CA156" i="2"/>
  <c r="BY68" i="2"/>
  <c r="CA141" i="2"/>
  <c r="BL71" i="2"/>
  <c r="BY93" i="2"/>
  <c r="BR95" i="2"/>
  <c r="BL96" i="2"/>
  <c r="BR91" i="2"/>
  <c r="BN151" i="2"/>
  <c r="BY74" i="2"/>
  <c r="BM118" i="2"/>
  <c r="BY159" i="2"/>
  <c r="BR110" i="2"/>
  <c r="BU149" i="2"/>
  <c r="BY64" i="2"/>
  <c r="BP122" i="2"/>
  <c r="CA86" i="2"/>
  <c r="CA88" i="2"/>
  <c r="BR63" i="2"/>
  <c r="BU133" i="2"/>
  <c r="BZ120" i="2"/>
  <c r="BR76" i="2"/>
  <c r="BV79" i="2"/>
  <c r="BN149" i="2"/>
  <c r="CA75" i="2"/>
  <c r="BQ126" i="2"/>
  <c r="BL126" i="2"/>
  <c r="BR144" i="2"/>
  <c r="BY163" i="2"/>
  <c r="CA103" i="2"/>
  <c r="BN87" i="2"/>
  <c r="BP119" i="2"/>
  <c r="BR93" i="2"/>
  <c r="BY136" i="2"/>
  <c r="BU86" i="2"/>
  <c r="BP110" i="2"/>
  <c r="BV119" i="2"/>
  <c r="BY84" i="2"/>
  <c r="BW103" i="2"/>
  <c r="BR129" i="2"/>
  <c r="BR161" i="2"/>
  <c r="BV133" i="2"/>
  <c r="CA154" i="2"/>
  <c r="BL101" i="2"/>
  <c r="BW141" i="2"/>
  <c r="BR96" i="2"/>
  <c r="BY132" i="2"/>
  <c r="BR142" i="2"/>
  <c r="BU79" i="2"/>
  <c r="CA105" i="2"/>
  <c r="BW74" i="2"/>
  <c r="BR104" i="2"/>
  <c r="BN162" i="2"/>
  <c r="BY153" i="2"/>
  <c r="BR116" i="2"/>
  <c r="BR141" i="2"/>
  <c r="BV158" i="2"/>
  <c r="BR86" i="2"/>
  <c r="BL94" i="2"/>
  <c r="CA63" i="2"/>
  <c r="BW148" i="2"/>
  <c r="BP95" i="2"/>
  <c r="BX127" i="2"/>
  <c r="BQ120" i="2"/>
  <c r="BZ143" i="2"/>
  <c r="BR75" i="2"/>
  <c r="BU121" i="2"/>
  <c r="BY87" i="2"/>
  <c r="BV130" i="2"/>
  <c r="BW89" i="2"/>
  <c r="CA92" i="2"/>
  <c r="BU135" i="2"/>
  <c r="BM62" i="2"/>
  <c r="BN83" i="2"/>
  <c r="CA66" i="2"/>
  <c r="BN96" i="2"/>
  <c r="BZ90" i="2"/>
  <c r="BR94" i="2"/>
  <c r="BK81" i="2"/>
  <c r="BU63" i="2"/>
  <c r="BV163" i="2"/>
  <c r="BV78" i="2"/>
  <c r="BN126" i="2"/>
  <c r="BW145" i="2"/>
  <c r="BY122" i="2"/>
  <c r="BN153" i="2"/>
  <c r="BW107" i="2"/>
  <c r="BN85" i="2"/>
  <c r="CA85" i="2"/>
  <c r="BL156" i="2"/>
  <c r="BR80" i="2"/>
  <c r="BV144" i="2"/>
  <c r="BY126" i="2"/>
  <c r="BU117" i="2"/>
  <c r="BV155" i="2"/>
  <c r="BO125" i="2"/>
  <c r="BN136" i="2"/>
  <c r="BN144" i="2"/>
  <c r="BN154" i="2"/>
  <c r="BL121" i="2"/>
  <c r="BL146" i="2"/>
  <c r="BP67" i="2"/>
  <c r="CA102" i="2"/>
  <c r="CA101" i="2"/>
  <c r="CA107" i="2"/>
  <c r="BV73" i="2"/>
  <c r="BR120" i="2"/>
  <c r="BR156" i="2"/>
  <c r="BV75" i="2"/>
  <c r="BV76" i="2"/>
  <c r="BN133" i="2"/>
  <c r="CA74" i="2"/>
  <c r="BN67" i="2"/>
  <c r="BU143" i="2"/>
  <c r="BU93" i="2"/>
  <c r="BX118" i="2"/>
  <c r="BY164" i="2"/>
  <c r="BW85" i="2"/>
  <c r="BZ150" i="2"/>
  <c r="CA150" i="2"/>
  <c r="BU77" i="2"/>
  <c r="BL131" i="2"/>
  <c r="BL149" i="2"/>
  <c r="BR71" i="2"/>
  <c r="BW64" i="2"/>
  <c r="BR84" i="2"/>
  <c r="BY95" i="2"/>
  <c r="BY75" i="2"/>
  <c r="BL64" i="2"/>
  <c r="BW159" i="2"/>
  <c r="BR162" i="2"/>
  <c r="BZ79" i="2"/>
  <c r="BV83" i="2"/>
  <c r="BU125" i="2"/>
  <c r="BR133" i="2"/>
  <c r="BR155" i="2"/>
  <c r="BW81" i="2"/>
  <c r="BW72" i="2"/>
  <c r="BW95" i="2"/>
  <c r="BW93" i="2"/>
  <c r="BY77" i="2"/>
  <c r="CA159" i="2"/>
  <c r="BN143" i="2"/>
  <c r="CA71" i="2"/>
  <c r="BP89" i="2"/>
  <c r="BU150" i="2"/>
  <c r="BZ123" i="2"/>
  <c r="BL65" i="2"/>
  <c r="CA76" i="2"/>
  <c r="BV98" i="2"/>
  <c r="BL128" i="2"/>
  <c r="BR102" i="2"/>
  <c r="BU84" i="2"/>
  <c r="BR153" i="2"/>
  <c r="BY142" i="2"/>
  <c r="BR85" i="2"/>
  <c r="BU105" i="2"/>
  <c r="BY88" i="2"/>
  <c r="CA108" i="2"/>
  <c r="BR157" i="2"/>
  <c r="BR69" i="2"/>
  <c r="BV103" i="2"/>
  <c r="BY129" i="2"/>
  <c r="BV159" i="2"/>
  <c r="BU136" i="2"/>
  <c r="BU74" i="2"/>
  <c r="BV141" i="2"/>
  <c r="BP118" i="2"/>
  <c r="BV135" i="2"/>
  <c r="CA78" i="2"/>
  <c r="BY139" i="2"/>
  <c r="BV107" i="2"/>
  <c r="BL74" i="2"/>
  <c r="BZ99" i="2"/>
  <c r="BN109" i="2"/>
  <c r="BW73" i="2"/>
  <c r="BL143" i="2"/>
  <c r="BQ115" i="2"/>
  <c r="BX125" i="2"/>
  <c r="BO127" i="2"/>
  <c r="BR149" i="2"/>
  <c r="BV72" i="2"/>
  <c r="BY156" i="2"/>
  <c r="BN106" i="2"/>
  <c r="BL66" i="2"/>
  <c r="BW100" i="2"/>
  <c r="BR107" i="2"/>
  <c r="BY116" i="2"/>
  <c r="BL148" i="2"/>
  <c r="BL138" i="2"/>
  <c r="BN103" i="2"/>
  <c r="CA135" i="2"/>
  <c r="BP88" i="2"/>
  <c r="BW139" i="2"/>
  <c r="BP106" i="2"/>
  <c r="BN116" i="2"/>
  <c r="BW91" i="2"/>
  <c r="BN71" i="2"/>
  <c r="BW106" i="2"/>
  <c r="BW82" i="2"/>
  <c r="BN90" i="2"/>
  <c r="BU127" i="2"/>
  <c r="BN95" i="2"/>
  <c r="CA134" i="2"/>
  <c r="BW108" i="2"/>
  <c r="BM120" i="2"/>
  <c r="BZ102" i="2"/>
  <c r="BV129" i="2"/>
  <c r="CA158" i="2"/>
  <c r="BU64" i="2"/>
  <c r="BN141" i="2"/>
  <c r="BY154" i="2"/>
  <c r="BU122" i="2"/>
  <c r="BU80" i="2"/>
  <c r="BQ128" i="2"/>
  <c r="BM123" i="2"/>
  <c r="BZ64" i="2"/>
  <c r="BQ116" i="2"/>
  <c r="BR134" i="2"/>
  <c r="BR154" i="2"/>
  <c r="BU72" i="2"/>
  <c r="CA110" i="2"/>
  <c r="BY90" i="2"/>
  <c r="BW94" i="2"/>
  <c r="BP115" i="2"/>
  <c r="BL108" i="2"/>
  <c r="BV84" i="2"/>
  <c r="BZ139" i="2"/>
  <c r="BW110" i="2"/>
  <c r="BZ158" i="2"/>
  <c r="BY134" i="2"/>
  <c r="BU134" i="2"/>
  <c r="BR145" i="2"/>
  <c r="BN72" i="2"/>
  <c r="BW88" i="2"/>
  <c r="BU155" i="2"/>
  <c r="CA87" i="2"/>
  <c r="BR132" i="2"/>
  <c r="BR152" i="2"/>
  <c r="BN70" i="2"/>
  <c r="BW66" i="2"/>
  <c r="BY72" i="2"/>
  <c r="CA93" i="2"/>
  <c r="BU129" i="2"/>
  <c r="CA69" i="2"/>
  <c r="BQ124" i="2"/>
  <c r="BR131" i="2"/>
  <c r="BR151" i="2"/>
  <c r="BZ91" i="2"/>
  <c r="BZ134" i="2"/>
  <c r="CB62" i="2"/>
  <c r="BU76" i="2"/>
  <c r="CA81" i="2"/>
  <c r="BX117" i="2"/>
  <c r="BW86" i="2"/>
  <c r="BW87" i="2"/>
  <c r="CA79" i="2"/>
  <c r="BY137" i="2"/>
  <c r="BM124" i="2"/>
  <c r="BR73" i="2"/>
  <c r="BU147" i="2"/>
  <c r="BY109" i="2"/>
  <c r="BV153" i="2"/>
  <c r="BN89" i="2"/>
  <c r="CA96" i="2"/>
  <c r="BY99" i="2"/>
  <c r="CB125" i="2"/>
  <c r="BY85" i="2"/>
  <c r="CA137" i="2"/>
  <c r="BL63" i="2"/>
  <c r="BN135" i="2"/>
  <c r="BN74" i="2"/>
  <c r="BV97" i="2"/>
  <c r="BW80" i="2"/>
  <c r="CA65" i="2"/>
  <c r="CA152" i="2"/>
  <c r="BU154" i="2"/>
  <c r="BN102" i="2"/>
  <c r="BY81" i="2"/>
  <c r="BY66" i="2"/>
  <c r="BL125" i="2"/>
  <c r="BZ108" i="2"/>
  <c r="CA131" i="2"/>
  <c r="BY148" i="2"/>
  <c r="BY155" i="2"/>
  <c r="BU69" i="2"/>
  <c r="CA94" i="2"/>
  <c r="BV115" i="2"/>
  <c r="BO117" i="2"/>
  <c r="BN132" i="2"/>
  <c r="BN140" i="2"/>
  <c r="BN148" i="2"/>
  <c r="BN158" i="2"/>
  <c r="BP137" i="2"/>
  <c r="BP154" i="2"/>
  <c r="BZ107" i="2"/>
  <c r="BY135" i="2"/>
  <c r="BU107" i="2"/>
  <c r="BR138" i="2"/>
  <c r="BW69" i="2"/>
  <c r="BR99" i="2"/>
  <c r="BP97" i="2"/>
  <c r="BZ70" i="2"/>
  <c r="BR109" i="2"/>
  <c r="BR89" i="2"/>
  <c r="BY63" i="2"/>
  <c r="BP124" i="2"/>
  <c r="BW111" i="2"/>
  <c r="BZ126" i="2"/>
  <c r="BL140" i="2"/>
  <c r="BL160" i="2"/>
  <c r="BW134" i="2"/>
  <c r="BW79" i="2"/>
  <c r="BL80" i="2"/>
  <c r="BP103" i="2"/>
  <c r="BU65" i="2"/>
  <c r="BU67" i="2"/>
  <c r="BU148" i="2"/>
  <c r="CA70" i="2"/>
  <c r="BQ118" i="2"/>
  <c r="BN88" i="2"/>
  <c r="BL122" i="2"/>
  <c r="BR143" i="2"/>
  <c r="BP121" i="2"/>
  <c r="BN105" i="2"/>
  <c r="BR111" i="2"/>
  <c r="BN107" i="2"/>
  <c r="BY144" i="2"/>
  <c r="BU87" i="2"/>
  <c r="BZ148" i="2"/>
  <c r="BU94" i="2"/>
  <c r="BV69" i="2"/>
  <c r="BM128" i="2"/>
  <c r="BY161" i="2"/>
  <c r="BP163" i="2"/>
  <c r="CB121" i="2"/>
  <c r="BV92" i="2"/>
  <c r="BV82" i="2"/>
  <c r="BP72" i="2"/>
  <c r="CA160" i="2"/>
  <c r="CA144" i="2"/>
  <c r="BL124" i="2"/>
  <c r="BP69" i="2"/>
  <c r="BU111" i="2"/>
  <c r="BR136" i="2"/>
  <c r="BR158" i="2"/>
  <c r="BN111" i="2"/>
  <c r="BR70" i="2"/>
  <c r="BR135" i="2"/>
  <c r="BV123" i="2"/>
  <c r="BN129" i="2"/>
  <c r="BR103" i="2"/>
  <c r="BY124" i="2"/>
  <c r="BN150" i="2"/>
  <c r="BU146" i="2"/>
  <c r="BU95" i="2"/>
  <c r="CA155" i="2"/>
  <c r="BW109" i="2"/>
  <c r="BN104" i="2"/>
  <c r="BW99" i="2"/>
  <c r="BU139" i="2"/>
  <c r="BZ142" i="2"/>
  <c r="BW78" i="2"/>
  <c r="BY89" i="2"/>
  <c r="BN134" i="2"/>
  <c r="BN142" i="2"/>
  <c r="BN152" i="2"/>
  <c r="BN160" i="2"/>
  <c r="BP140" i="2"/>
  <c r="BY118" i="2"/>
  <c r="BU66" i="2"/>
  <c r="BR146" i="2"/>
  <c r="BZ162" i="2"/>
  <c r="BO121" i="2"/>
  <c r="CA64" i="2"/>
  <c r="BL117" i="2"/>
  <c r="CA89" i="2"/>
  <c r="BY130" i="2"/>
  <c r="BM126" i="2"/>
  <c r="BZ130" i="2"/>
  <c r="BU142" i="2"/>
  <c r="BM116" i="2"/>
  <c r="BY97" i="2"/>
  <c r="BV99" i="2"/>
  <c r="BO115" i="2"/>
  <c r="BY152" i="2"/>
  <c r="CA161" i="2"/>
  <c r="BU99" i="2"/>
  <c r="BW67" i="2"/>
  <c r="BL93" i="2"/>
  <c r="BP98" i="2"/>
  <c r="BZ133" i="2"/>
  <c r="BZ128" i="2"/>
  <c r="BZ96" i="2"/>
  <c r="BU152" i="2"/>
  <c r="BY70" i="2"/>
  <c r="BW155" i="2"/>
  <c r="BN81" i="2"/>
  <c r="BZ146" i="2"/>
  <c r="BZ156" i="2"/>
  <c r="BQ123" i="2"/>
  <c r="BP129" i="2"/>
  <c r="BR106" i="2"/>
  <c r="BN93" i="2"/>
  <c r="BN92" i="2"/>
  <c r="BN73" i="2"/>
  <c r="BL134" i="2"/>
  <c r="BR87" i="2"/>
  <c r="BN75" i="2"/>
  <c r="BP78" i="2"/>
  <c r="BU124" i="2"/>
  <c r="BV132" i="2"/>
  <c r="BV87" i="2"/>
  <c r="BZ101" i="2"/>
  <c r="BY79" i="2"/>
  <c r="BZ153" i="2"/>
  <c r="BY131" i="2"/>
  <c r="CA157" i="2"/>
  <c r="BY96" i="2"/>
  <c r="BZ145" i="2"/>
  <c r="BN97" i="2"/>
  <c r="BW71" i="2"/>
  <c r="BN99" i="2"/>
  <c r="BY65" i="2"/>
  <c r="BR90" i="2"/>
  <c r="BU98" i="2"/>
  <c r="BU138" i="2"/>
  <c r="BR163" i="2"/>
  <c r="CA109" i="2"/>
  <c r="BN84" i="2"/>
  <c r="BU68" i="2"/>
  <c r="BM121" i="2"/>
  <c r="BW68" i="2"/>
  <c r="BZ117" i="2"/>
  <c r="BR78" i="2"/>
  <c r="BN65" i="2"/>
  <c r="CA68" i="2"/>
  <c r="BQ125" i="2"/>
  <c r="BQ117" i="2"/>
  <c r="BU92" i="2"/>
  <c r="BL142" i="2"/>
  <c r="BM115" i="2"/>
  <c r="BU78" i="2"/>
  <c r="BN98" i="2"/>
  <c r="BY86" i="2"/>
  <c r="CA67" i="2"/>
  <c r="BV68" i="2"/>
  <c r="CA138" i="2"/>
  <c r="BV86" i="2"/>
  <c r="BY162" i="2"/>
  <c r="CA143" i="2"/>
  <c r="BV151" i="2"/>
  <c r="BW154" i="2"/>
  <c r="BZ159" i="2"/>
  <c r="BV89" i="2"/>
  <c r="BN79" i="2"/>
  <c r="BZ111" i="2"/>
  <c r="BL91" i="2"/>
  <c r="BW136" i="2"/>
  <c r="BN164" i="2"/>
  <c r="BU103" i="2"/>
  <c r="BL120" i="2"/>
  <c r="BL81" i="2"/>
  <c r="BN68" i="2"/>
  <c r="BN82" i="2"/>
  <c r="BW98" i="2"/>
  <c r="BN69" i="2"/>
  <c r="BM127" i="2"/>
  <c r="BY71" i="2"/>
  <c r="BQ122" i="2"/>
  <c r="BR128" i="2"/>
  <c r="BR150" i="2"/>
  <c r="BL85" i="2"/>
  <c r="BN64" i="2"/>
  <c r="BN124" i="2"/>
  <c r="BP76" i="2"/>
  <c r="CA130" i="2"/>
  <c r="BV161" i="2"/>
  <c r="BX119" i="2"/>
  <c r="BZ63" i="2"/>
  <c r="BY145" i="2"/>
  <c r="BY151" i="2"/>
  <c r="BR137" i="2"/>
  <c r="BW76" i="2"/>
  <c r="CA82" i="2"/>
  <c r="BX123" i="2"/>
  <c r="BO123" i="2"/>
  <c r="BR148" i="2"/>
  <c r="BR92" i="2"/>
  <c r="BN108" i="2"/>
  <c r="BW137" i="2"/>
  <c r="BY94" i="2"/>
  <c r="BP75" i="2"/>
  <c r="BN147" i="2"/>
  <c r="BU141" i="2"/>
  <c r="BU126" i="2"/>
  <c r="BV157" i="2"/>
  <c r="BR124" i="2"/>
  <c r="BR147" i="2"/>
  <c r="BP77" i="2"/>
  <c r="BZ147" i="2"/>
  <c r="BW90" i="2"/>
  <c r="BN110" i="2"/>
  <c r="BU83" i="2"/>
  <c r="BR81" i="2"/>
  <c r="BM122" i="2"/>
  <c r="CA145" i="2"/>
  <c r="BP62" i="2"/>
  <c r="BU89" i="2"/>
  <c r="CA95" i="2"/>
  <c r="CA153" i="2"/>
  <c r="BZ161" i="2"/>
  <c r="BV105" i="2"/>
  <c r="BR118" i="2"/>
  <c r="BN94" i="2"/>
  <c r="BU119" i="2"/>
  <c r="BN157" i="2"/>
  <c r="BW133" i="2"/>
  <c r="BP82" i="2"/>
  <c r="BN131" i="2"/>
  <c r="BV90" i="2"/>
  <c r="BU116" i="2"/>
  <c r="BN63" i="2"/>
  <c r="CA77" i="2"/>
  <c r="BV145" i="2"/>
  <c r="BN159" i="2"/>
  <c r="CA73" i="2"/>
  <c r="BP127" i="2"/>
  <c r="BY101" i="2"/>
  <c r="BV127" i="2"/>
  <c r="BU118" i="2"/>
  <c r="BZ109" i="2"/>
  <c r="BV139" i="2"/>
  <c r="BN130" i="2"/>
  <c r="BN138" i="2"/>
  <c r="BN146" i="2"/>
  <c r="BN156" i="2"/>
  <c r="BP132" i="2"/>
  <c r="BP149" i="2"/>
  <c r="BW130" i="2"/>
  <c r="BN120" i="2"/>
  <c r="BZ94" i="2"/>
  <c r="BY146" i="2"/>
  <c r="BY105" i="2"/>
  <c r="BW105" i="2"/>
  <c r="BY157" i="2"/>
  <c r="BR130" i="2"/>
  <c r="BU71" i="2"/>
  <c r="BR72" i="2"/>
  <c r="BU132" i="2"/>
  <c r="CA140" i="2"/>
  <c r="BR100" i="2"/>
  <c r="BY83" i="2"/>
  <c r="BW92" i="2"/>
  <c r="BV136" i="2"/>
  <c r="BP136" i="2"/>
  <c r="BL154" i="2"/>
  <c r="BV110" i="2"/>
  <c r="BY158" i="2"/>
  <c r="CA148" i="2"/>
  <c r="BW102" i="2"/>
  <c r="BW140" i="2"/>
  <c r="BZ152" i="2"/>
  <c r="BR139" i="2"/>
  <c r="BR159" i="2"/>
  <c r="BR105" i="2"/>
  <c r="BX121" i="2"/>
  <c r="BZ65" i="2"/>
  <c r="BU70" i="2"/>
  <c r="BU120" i="2"/>
  <c r="BN161" i="2"/>
  <c r="BZ125" i="2"/>
  <c r="BY141" i="2"/>
  <c r="CA80" i="2"/>
  <c r="BY149" i="2"/>
  <c r="BL102" i="2"/>
  <c r="BP68" i="2"/>
  <c r="BU73" i="2"/>
  <c r="BW84" i="2"/>
  <c r="CA99" i="2"/>
  <c r="BX131" i="2" l="1"/>
  <c r="CB163" i="2"/>
  <c r="BX97" i="2"/>
  <c r="BX75" i="2"/>
  <c r="BX92" i="2"/>
  <c r="CA123" i="2"/>
  <c r="BV93" i="2"/>
  <c r="BW126" i="2"/>
  <c r="CB135" i="2"/>
  <c r="BX107" i="2"/>
  <c r="CB143" i="2"/>
  <c r="CB89" i="2"/>
  <c r="BX102" i="2"/>
  <c r="BX135" i="2"/>
  <c r="CA124" i="2"/>
  <c r="CB154" i="2"/>
  <c r="BZ106" i="2"/>
  <c r="BY127" i="2"/>
  <c r="BV146" i="2"/>
  <c r="BX136" i="2"/>
  <c r="CB129" i="2"/>
  <c r="CB144" i="2"/>
  <c r="CB91" i="2"/>
  <c r="BV71" i="2"/>
  <c r="CB126" i="2"/>
  <c r="CA127" i="2"/>
  <c r="BW117" i="2"/>
  <c r="CB82" i="2"/>
  <c r="BV102" i="2"/>
  <c r="CB139" i="2"/>
  <c r="BZ136" i="2"/>
  <c r="CB100" i="2"/>
  <c r="CB92" i="2"/>
  <c r="BX64" i="2"/>
  <c r="BX68" i="2"/>
  <c r="BX161" i="2"/>
  <c r="CB105" i="2"/>
  <c r="CB130" i="2"/>
  <c r="BZ132" i="2"/>
  <c r="BX130" i="2"/>
  <c r="BZ127" i="2"/>
  <c r="BX94" i="2"/>
  <c r="BW122" i="2"/>
  <c r="BX110" i="2"/>
  <c r="BZ77" i="2"/>
  <c r="BY123" i="2"/>
  <c r="CB150" i="2"/>
  <c r="BV91" i="2"/>
  <c r="BX79" i="2"/>
  <c r="BW115" i="2"/>
  <c r="CA117" i="2"/>
  <c r="BX65" i="2"/>
  <c r="BX84" i="2"/>
  <c r="BX99" i="2"/>
  <c r="CB87" i="2"/>
  <c r="BX93" i="2"/>
  <c r="BW116" i="2"/>
  <c r="CB146" i="2"/>
  <c r="BZ140" i="2"/>
  <c r="BX134" i="2"/>
  <c r="BX150" i="2"/>
  <c r="CB70" i="2"/>
  <c r="BZ163" i="2"/>
  <c r="CB111" i="2"/>
  <c r="BV122" i="2"/>
  <c r="BV140" i="2"/>
  <c r="BZ124" i="2"/>
  <c r="CB109" i="2"/>
  <c r="CB99" i="2"/>
  <c r="BX148" i="2"/>
  <c r="BV108" i="2"/>
  <c r="CB134" i="2"/>
  <c r="BW123" i="2"/>
  <c r="BX71" i="2"/>
  <c r="BV148" i="2"/>
  <c r="BV74" i="2"/>
  <c r="CB69" i="2"/>
  <c r="CB85" i="2"/>
  <c r="CB162" i="2"/>
  <c r="BV131" i="2"/>
  <c r="BX67" i="2"/>
  <c r="CB156" i="2"/>
  <c r="BV121" i="2"/>
  <c r="BY125" i="2"/>
  <c r="BX153" i="2"/>
  <c r="BX83" i="2"/>
  <c r="BV94" i="2"/>
  <c r="CB141" i="2"/>
  <c r="CB104" i="2"/>
  <c r="BZ110" i="2"/>
  <c r="BV126" i="2"/>
  <c r="BX149" i="2"/>
  <c r="BX151" i="2"/>
  <c r="CB88" i="2"/>
  <c r="BX86" i="2"/>
  <c r="CA62" i="2"/>
  <c r="BX80" i="2"/>
  <c r="BZ86" i="2"/>
  <c r="BU115" i="2"/>
  <c r="CB122" i="2"/>
  <c r="BZ141" i="2"/>
  <c r="BX91" i="2"/>
  <c r="BX139" i="2"/>
  <c r="CA121" i="2"/>
  <c r="BX77" i="2"/>
  <c r="BY62" i="2"/>
  <c r="CB140" i="2"/>
  <c r="BX122" i="2"/>
  <c r="CB68" i="2"/>
  <c r="BX100" i="2"/>
  <c r="CB98" i="2"/>
  <c r="BZ76" i="2"/>
  <c r="BV85" i="2"/>
  <c r="BX129" i="2"/>
  <c r="CB136" i="2"/>
  <c r="BZ97" i="2"/>
  <c r="CB138" i="2"/>
  <c r="BX158" i="2"/>
  <c r="BY117" i="2"/>
  <c r="BV63" i="2"/>
  <c r="BW124" i="2"/>
  <c r="BV138" i="2"/>
  <c r="CB84" i="2"/>
  <c r="BX133" i="2"/>
  <c r="BX126" i="2"/>
  <c r="CB75" i="2"/>
  <c r="BZ95" i="2"/>
  <c r="BX162" i="2"/>
  <c r="BX87" i="2"/>
  <c r="BZ122" i="2"/>
  <c r="BX78" i="2"/>
  <c r="CB164" i="2"/>
  <c r="BV150" i="2"/>
  <c r="CB97" i="2"/>
  <c r="CB101" i="2"/>
  <c r="BX146" i="2"/>
  <c r="BX157" i="2"/>
  <c r="CB137" i="2"/>
  <c r="CA122" i="2"/>
  <c r="BX69" i="2"/>
  <c r="BV81" i="2"/>
  <c r="BX73" i="2"/>
  <c r="BZ129" i="2"/>
  <c r="BX81" i="2"/>
  <c r="BZ98" i="2"/>
  <c r="BY121" i="2"/>
  <c r="BX152" i="2"/>
  <c r="CB103" i="2"/>
  <c r="CB158" i="2"/>
  <c r="BZ69" i="2"/>
  <c r="BZ72" i="2"/>
  <c r="BW128" i="2"/>
  <c r="BZ121" i="2"/>
  <c r="CA118" i="2"/>
  <c r="BZ103" i="2"/>
  <c r="BV160" i="2"/>
  <c r="BZ137" i="2"/>
  <c r="BX132" i="2"/>
  <c r="BV125" i="2"/>
  <c r="BX74" i="2"/>
  <c r="CB73" i="2"/>
  <c r="CB131" i="2"/>
  <c r="CB152" i="2"/>
  <c r="CB145" i="2"/>
  <c r="BZ115" i="2"/>
  <c r="BX141" i="2"/>
  <c r="BZ88" i="2"/>
  <c r="BX103" i="2"/>
  <c r="CB107" i="2"/>
  <c r="BX106" i="2"/>
  <c r="CB149" i="2"/>
  <c r="BV143" i="2"/>
  <c r="CB153" i="2"/>
  <c r="BV128" i="2"/>
  <c r="BV65" i="2"/>
  <c r="BZ89" i="2"/>
  <c r="CB133" i="2"/>
  <c r="BV64" i="2"/>
  <c r="CB71" i="2"/>
  <c r="BZ67" i="2"/>
  <c r="BX144" i="2"/>
  <c r="BV156" i="2"/>
  <c r="CB94" i="2"/>
  <c r="CB86" i="2"/>
  <c r="BV101" i="2"/>
  <c r="CB161" i="2"/>
  <c r="BZ119" i="2"/>
  <c r="CB63" i="2"/>
  <c r="BZ138" i="2"/>
  <c r="CA119" i="2"/>
  <c r="BW125" i="2"/>
  <c r="BZ104" i="2"/>
  <c r="BX163" i="2"/>
  <c r="BX155" i="2"/>
  <c r="BZ105" i="2"/>
  <c r="CB79" i="2"/>
  <c r="BU62" i="2"/>
  <c r="BY119" i="2"/>
  <c r="BX76" i="2"/>
  <c r="BW119" i="2"/>
  <c r="CB77" i="2"/>
  <c r="CB66" i="2"/>
  <c r="BZ151" i="2"/>
  <c r="BV109" i="2"/>
  <c r="BZ135" i="2"/>
  <c r="BZ87" i="2"/>
  <c r="BZ149" i="2"/>
  <c r="BX138" i="2"/>
  <c r="BX159" i="2"/>
  <c r="BX63" i="2"/>
  <c r="BZ82" i="2"/>
  <c r="CB148" i="2"/>
  <c r="CB90" i="2"/>
  <c r="BY115" i="2"/>
  <c r="BV117" i="2"/>
  <c r="BX142" i="2"/>
  <c r="BV124" i="2"/>
  <c r="BV80" i="2"/>
  <c r="CB132" i="2"/>
  <c r="BX90" i="2"/>
  <c r="BX116" i="2"/>
  <c r="BZ118" i="2"/>
  <c r="BV149" i="2"/>
  <c r="CB142" i="2"/>
  <c r="CB76" i="2"/>
  <c r="CB110" i="2"/>
  <c r="BV96" i="2"/>
  <c r="CB83" i="2"/>
  <c r="BV147" i="2"/>
  <c r="BZ68" i="2"/>
  <c r="BZ62" i="2"/>
  <c r="CB124" i="2"/>
  <c r="BX147" i="2"/>
  <c r="BV120" i="2"/>
  <c r="CB159" i="2"/>
  <c r="BV154" i="2"/>
  <c r="CB72" i="2"/>
  <c r="BX120" i="2"/>
  <c r="BX156" i="2"/>
  <c r="CB118" i="2"/>
  <c r="CB81" i="2"/>
  <c r="CB147" i="2"/>
  <c r="BZ75" i="2"/>
  <c r="BX108" i="2"/>
  <c r="BX124" i="2"/>
  <c r="CB128" i="2"/>
  <c r="BW127" i="2"/>
  <c r="BX82" i="2"/>
  <c r="BX164" i="2"/>
  <c r="BX98" i="2"/>
  <c r="BV142" i="2"/>
  <c r="CA125" i="2"/>
  <c r="CB78" i="2"/>
  <c r="BW121" i="2"/>
  <c r="BZ78" i="2"/>
  <c r="BV134" i="2"/>
  <c r="CB106" i="2"/>
  <c r="BX160" i="2"/>
  <c r="BX104" i="2"/>
  <c r="BX111" i="2"/>
  <c r="BX105" i="2"/>
  <c r="BX88" i="2"/>
  <c r="BZ154" i="2"/>
  <c r="BX140" i="2"/>
  <c r="BX89" i="2"/>
  <c r="CB151" i="2"/>
  <c r="BX70" i="2"/>
  <c r="BX72" i="2"/>
  <c r="CA116" i="2"/>
  <c r="CA128" i="2"/>
  <c r="BW120" i="2"/>
  <c r="BX95" i="2"/>
  <c r="BV66" i="2"/>
  <c r="CA115" i="2"/>
  <c r="BX109" i="2"/>
  <c r="CB157" i="2"/>
  <c r="CB102" i="2"/>
  <c r="BX143" i="2"/>
  <c r="CB155" i="2"/>
  <c r="CB120" i="2"/>
  <c r="BX154" i="2"/>
  <c r="CB80" i="2"/>
  <c r="BX85" i="2"/>
  <c r="BU81" i="2"/>
  <c r="BX96" i="2"/>
  <c r="BW62" i="2"/>
  <c r="CA120" i="2"/>
  <c r="CB116" i="2"/>
  <c r="CB96" i="2"/>
  <c r="CB93" i="2"/>
  <c r="CA126" i="2"/>
  <c r="BW118" i="2"/>
  <c r="CB95" i="2"/>
  <c r="BZ157" i="2"/>
  <c r="CB67" i="2"/>
  <c r="BZ83" i="2"/>
  <c r="BV162" i="2"/>
  <c r="CB64" i="2"/>
  <c r="BV116" i="2"/>
  <c r="BX145" i="2"/>
  <c r="BV100" i="2"/>
  <c r="CB160" i="2"/>
  <c r="BX128" i="2"/>
  <c r="BX66" i="2"/>
  <c r="CB74" i="2"/>
  <c r="CB108" i="2"/>
  <c r="CB65" i="2"/>
  <c r="BV118" i="2"/>
  <c r="BX101" i="2"/>
  <c r="BX137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E23" i="1006" s="1"/>
  <c r="AQ32" i="2"/>
  <c r="E25" i="1006" s="1"/>
  <c r="AM34" i="2"/>
  <c r="AM41" i="2"/>
  <c r="AM42" i="2"/>
  <c r="AQ48" i="2"/>
  <c r="E41" i="1006" s="1"/>
  <c r="AM53" i="2"/>
  <c r="AQ53" i="2"/>
  <c r="E46" i="1006" s="1"/>
  <c r="AQ54" i="2"/>
  <c r="E47" i="1006" s="1"/>
  <c r="AM58" i="2"/>
  <c r="AQ58" i="2"/>
  <c r="E51" i="1006" s="1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E24" i="1006" s="1"/>
  <c r="AI32" i="2"/>
  <c r="AI33" i="2"/>
  <c r="AM33" i="2"/>
  <c r="AQ33" i="2"/>
  <c r="E26" i="1006" s="1"/>
  <c r="AI34" i="2"/>
  <c r="AQ34" i="2"/>
  <c r="E27" i="1006" s="1"/>
  <c r="AI35" i="2"/>
  <c r="AM35" i="2"/>
  <c r="AQ35" i="2"/>
  <c r="E28" i="1006" s="1"/>
  <c r="AM36" i="2"/>
  <c r="AQ36" i="2"/>
  <c r="E29" i="1006" s="1"/>
  <c r="AI37" i="2"/>
  <c r="AM37" i="2"/>
  <c r="AI38" i="2"/>
  <c r="AM38" i="2"/>
  <c r="AI39" i="2"/>
  <c r="AQ39" i="2"/>
  <c r="E32" i="1006" s="1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E30" i="1006" s="1"/>
  <c r="AQ38" i="2"/>
  <c r="E31" i="1006" s="1"/>
  <c r="AM39" i="2"/>
  <c r="AI40" i="2"/>
  <c r="AM40" i="2"/>
  <c r="AQ40" i="2"/>
  <c r="E33" i="1006" s="1"/>
  <c r="AI41" i="2"/>
  <c r="AQ41" i="2"/>
  <c r="E34" i="1006" s="1"/>
  <c r="AI42" i="2"/>
  <c r="AQ42" i="2"/>
  <c r="E35" i="1006" s="1"/>
  <c r="AI43" i="2"/>
  <c r="AM43" i="2"/>
  <c r="AQ43" i="2"/>
  <c r="E36" i="1006" s="1"/>
  <c r="AI44" i="2"/>
  <c r="AM44" i="2"/>
  <c r="AQ44" i="2"/>
  <c r="E37" i="1006" s="1"/>
  <c r="AI45" i="2"/>
  <c r="AM45" i="2"/>
  <c r="AQ45" i="2"/>
  <c r="E38" i="1006" s="1"/>
  <c r="AI46" i="2"/>
  <c r="AM46" i="2"/>
  <c r="AQ46" i="2"/>
  <c r="E39" i="1006" s="1"/>
  <c r="AI47" i="2"/>
  <c r="AM47" i="2"/>
  <c r="AQ47" i="2"/>
  <c r="E40" i="1006" s="1"/>
  <c r="AI48" i="2"/>
  <c r="AM48" i="2"/>
  <c r="AI49" i="2"/>
  <c r="AM49" i="2"/>
  <c r="AQ49" i="2"/>
  <c r="E42" i="1006" s="1"/>
  <c r="AI50" i="2"/>
  <c r="AM50" i="2"/>
  <c r="AQ50" i="2"/>
  <c r="E43" i="1006" s="1"/>
  <c r="AI51" i="2"/>
  <c r="AM51" i="2"/>
  <c r="AQ51" i="2"/>
  <c r="E44" i="1006" s="1"/>
  <c r="AI52" i="2"/>
  <c r="AM52" i="2"/>
  <c r="AQ52" i="2"/>
  <c r="E45" i="1006" s="1"/>
  <c r="AI53" i="2"/>
  <c r="AI54" i="2"/>
  <c r="AM54" i="2"/>
  <c r="AI55" i="2"/>
  <c r="AM55" i="2"/>
  <c r="AQ55" i="2"/>
  <c r="E48" i="1006" s="1"/>
  <c r="AI56" i="2"/>
  <c r="AM56" i="2"/>
  <c r="AQ56" i="2"/>
  <c r="E49" i="1006" s="1"/>
  <c r="AI57" i="2"/>
  <c r="AM57" i="2"/>
  <c r="AQ57" i="2"/>
  <c r="E50" i="1006" s="1"/>
  <c r="AI58" i="2"/>
  <c r="B50" i="1016" l="1"/>
  <c r="D50" i="999"/>
  <c r="E50" i="998"/>
  <c r="B47" i="1016"/>
  <c r="D47" i="999"/>
  <c r="E47" i="998"/>
  <c r="B45" i="1016"/>
  <c r="D45" i="999"/>
  <c r="E45" i="998"/>
  <c r="B38" i="1016"/>
  <c r="E38" i="998"/>
  <c r="D38" i="999"/>
  <c r="B35" i="1016"/>
  <c r="D35" i="999"/>
  <c r="E35" i="998"/>
  <c r="B51" i="1016"/>
  <c r="D51" i="999"/>
  <c r="E51" i="998"/>
  <c r="D48" i="1003"/>
  <c r="E48" i="1002"/>
  <c r="B46" i="1016"/>
  <c r="E46" i="998"/>
  <c r="D46" i="999"/>
  <c r="D43" i="1003"/>
  <c r="E43" i="1002"/>
  <c r="B42" i="1016"/>
  <c r="D42" i="999"/>
  <c r="E42" i="998"/>
  <c r="D40" i="1003"/>
  <c r="E40" i="1002"/>
  <c r="B39" i="1016"/>
  <c r="D39" i="999"/>
  <c r="E39" i="998"/>
  <c r="D36" i="1003"/>
  <c r="E36" i="1002"/>
  <c r="B33" i="1016"/>
  <c r="D33" i="999"/>
  <c r="E33" i="998"/>
  <c r="B29" i="1016"/>
  <c r="D29" i="999"/>
  <c r="E29" i="998"/>
  <c r="B23" i="1016"/>
  <c r="D23" i="999"/>
  <c r="E23" i="998"/>
  <c r="D48" i="1002"/>
  <c r="E48" i="1001"/>
  <c r="B45" i="1015"/>
  <c r="D45" i="998"/>
  <c r="E45" i="997"/>
  <c r="B42" i="1015"/>
  <c r="E42" i="997"/>
  <c r="D42" i="998"/>
  <c r="B39" i="1015"/>
  <c r="E39" i="997"/>
  <c r="D39" i="998"/>
  <c r="E35" i="1005"/>
  <c r="D35" i="1006"/>
  <c r="D32" i="1006"/>
  <c r="E32" i="1005"/>
  <c r="B29" i="1015"/>
  <c r="D29" i="998"/>
  <c r="E29" i="997"/>
  <c r="D25" i="1006"/>
  <c r="E25" i="1005"/>
  <c r="D47" i="1005"/>
  <c r="E47" i="1004"/>
  <c r="E39" i="1000"/>
  <c r="D39" i="1001"/>
  <c r="D36" i="1001"/>
  <c r="E36" i="1000"/>
  <c r="D33" i="1005"/>
  <c r="E33" i="1004"/>
  <c r="E30" i="1000"/>
  <c r="D30" i="1001"/>
  <c r="E27" i="1000"/>
  <c r="D27" i="1001"/>
  <c r="D23" i="1005"/>
  <c r="E23" i="1004"/>
  <c r="B50" i="1017"/>
  <c r="D50" i="1000"/>
  <c r="E50" i="999"/>
  <c r="D47" i="1004"/>
  <c r="E47" i="1003"/>
  <c r="B46" i="1017"/>
  <c r="D46" i="1000"/>
  <c r="E46" i="999"/>
  <c r="D43" i="1004"/>
  <c r="E43" i="1003"/>
  <c r="B42" i="1017"/>
  <c r="D42" i="1000"/>
  <c r="E42" i="999"/>
  <c r="D39" i="1004"/>
  <c r="E39" i="1003"/>
  <c r="B38" i="1017"/>
  <c r="D38" i="1000"/>
  <c r="E38" i="999"/>
  <c r="D35" i="1004"/>
  <c r="E35" i="1003"/>
  <c r="B34" i="1017"/>
  <c r="D34" i="1000"/>
  <c r="E34" i="999"/>
  <c r="D31" i="1004"/>
  <c r="E31" i="1003"/>
  <c r="B30" i="1017"/>
  <c r="D30" i="1000"/>
  <c r="E30" i="999"/>
  <c r="D27" i="1004"/>
  <c r="E27" i="1003"/>
  <c r="B26" i="1017"/>
  <c r="D26" i="1000"/>
  <c r="E26" i="999"/>
  <c r="D23" i="1004"/>
  <c r="E23" i="1003"/>
  <c r="D31" i="1003"/>
  <c r="E31" i="1002"/>
  <c r="B28" i="1016"/>
  <c r="D28" i="999"/>
  <c r="E28" i="998"/>
  <c r="D26" i="1003"/>
  <c r="E26" i="1002"/>
  <c r="B24" i="1016"/>
  <c r="D24" i="999"/>
  <c r="E24" i="998"/>
  <c r="B49" i="1015"/>
  <c r="D49" i="998"/>
  <c r="E49" i="997"/>
  <c r="B47" i="1015"/>
  <c r="E47" i="997"/>
  <c r="D47" i="998"/>
  <c r="D44" i="1006"/>
  <c r="E44" i="1005"/>
  <c r="E42" i="1001"/>
  <c r="D42" i="1002"/>
  <c r="B40" i="1015"/>
  <c r="D40" i="998"/>
  <c r="E40" i="997"/>
  <c r="D37" i="1006"/>
  <c r="E37" i="1005"/>
  <c r="D35" i="1002"/>
  <c r="E35" i="1001"/>
  <c r="B33" i="1015"/>
  <c r="D33" i="998"/>
  <c r="E33" i="997"/>
  <c r="E30" i="1005"/>
  <c r="D30" i="1006"/>
  <c r="D28" i="1006"/>
  <c r="E28" i="1005"/>
  <c r="E26" i="1001"/>
  <c r="D26" i="1002"/>
  <c r="D24" i="1002"/>
  <c r="E24" i="1001"/>
  <c r="E51" i="1000"/>
  <c r="D51" i="1001"/>
  <c r="D48" i="1001"/>
  <c r="E48" i="1000"/>
  <c r="D45" i="1001"/>
  <c r="E45" i="1000"/>
  <c r="D39" i="1005"/>
  <c r="E39" i="1004"/>
  <c r="D34" i="1005"/>
  <c r="E34" i="1004"/>
  <c r="D26" i="1005"/>
  <c r="E26" i="1004"/>
  <c r="D35" i="1003"/>
  <c r="E35" i="1002"/>
  <c r="D27" i="1005"/>
  <c r="E27" i="1004"/>
  <c r="D49" i="1003"/>
  <c r="E49" i="1002"/>
  <c r="B48" i="1016"/>
  <c r="D48" i="999"/>
  <c r="E48" i="998"/>
  <c r="D44" i="1003"/>
  <c r="E44" i="1002"/>
  <c r="D41" i="1003"/>
  <c r="E41" i="1002"/>
  <c r="B40" i="1016"/>
  <c r="D40" i="999"/>
  <c r="E40" i="998"/>
  <c r="E37" i="1002"/>
  <c r="D37" i="1003"/>
  <c r="B36" i="1016"/>
  <c r="D36" i="999"/>
  <c r="E36" i="998"/>
  <c r="B34" i="1016"/>
  <c r="D34" i="999"/>
  <c r="E34" i="998"/>
  <c r="D32" i="1003"/>
  <c r="E32" i="1002"/>
  <c r="D25" i="1003"/>
  <c r="E25" i="1002"/>
  <c r="E50" i="1005"/>
  <c r="D50" i="1006"/>
  <c r="D47" i="1002"/>
  <c r="E47" i="1001"/>
  <c r="D44" i="1002"/>
  <c r="E44" i="1001"/>
  <c r="E41" i="1001"/>
  <c r="D41" i="1002"/>
  <c r="E38" i="1001"/>
  <c r="D38" i="1002"/>
  <c r="B35" i="1015"/>
  <c r="E35" i="997"/>
  <c r="D35" i="998"/>
  <c r="E31" i="1005"/>
  <c r="D31" i="1006"/>
  <c r="D28" i="1002"/>
  <c r="E28" i="1001"/>
  <c r="D24" i="1006"/>
  <c r="E24" i="1005"/>
  <c r="D41" i="1001"/>
  <c r="E41" i="1000"/>
  <c r="D38" i="1005"/>
  <c r="E38" i="1004"/>
  <c r="D35" i="1005"/>
  <c r="E35" i="1004"/>
  <c r="D29" i="1005"/>
  <c r="E29" i="1004"/>
  <c r="B51" i="1017"/>
  <c r="D51" i="1000"/>
  <c r="E51" i="999"/>
  <c r="D48" i="1004"/>
  <c r="E48" i="1003"/>
  <c r="B47" i="1017"/>
  <c r="D47" i="1000"/>
  <c r="E47" i="999"/>
  <c r="D44" i="1004"/>
  <c r="E44" i="1003"/>
  <c r="B43" i="1017"/>
  <c r="D43" i="1000"/>
  <c r="E43" i="999"/>
  <c r="D40" i="1004"/>
  <c r="E40" i="1003"/>
  <c r="B39" i="1017"/>
  <c r="D39" i="1000"/>
  <c r="E39" i="999"/>
  <c r="D36" i="1004"/>
  <c r="E36" i="1003"/>
  <c r="B35" i="1017"/>
  <c r="D35" i="1000"/>
  <c r="E35" i="999"/>
  <c r="D32" i="1004"/>
  <c r="E32" i="1003"/>
  <c r="B31" i="1017"/>
  <c r="D31" i="1000"/>
  <c r="E31" i="999"/>
  <c r="D28" i="1004"/>
  <c r="E28" i="1003"/>
  <c r="B27" i="1017"/>
  <c r="D27" i="1000"/>
  <c r="E27" i="999"/>
  <c r="D24" i="1004"/>
  <c r="E24" i="1003"/>
  <c r="B23" i="1017"/>
  <c r="D23" i="1000"/>
  <c r="E23" i="999"/>
  <c r="B31" i="1016"/>
  <c r="D31" i="999"/>
  <c r="E31" i="998"/>
  <c r="E29" i="1002"/>
  <c r="D29" i="1003"/>
  <c r="B26" i="1016"/>
  <c r="D26" i="999"/>
  <c r="E26" i="998"/>
  <c r="B51" i="1015"/>
  <c r="E51" i="997"/>
  <c r="D51" i="998"/>
  <c r="D48" i="1006"/>
  <c r="E48" i="1005"/>
  <c r="E46" i="1001"/>
  <c r="D46" i="1002"/>
  <c r="B44" i="1015"/>
  <c r="D44" i="998"/>
  <c r="E44" i="997"/>
  <c r="D41" i="1006"/>
  <c r="E41" i="1005"/>
  <c r="D39" i="1002"/>
  <c r="E39" i="1001"/>
  <c r="B37" i="1015"/>
  <c r="D37" i="998"/>
  <c r="E37" i="997"/>
  <c r="E34" i="1005"/>
  <c r="D34" i="1006"/>
  <c r="D32" i="1002"/>
  <c r="E32" i="1001"/>
  <c r="E30" i="1001"/>
  <c r="D30" i="1002"/>
  <c r="B28" i="1015"/>
  <c r="D28" i="998"/>
  <c r="E28" i="997"/>
  <c r="B26" i="1015"/>
  <c r="E26" i="997"/>
  <c r="D26" i="998"/>
  <c r="E23" i="1005"/>
  <c r="D23" i="1006"/>
  <c r="D50" i="1001"/>
  <c r="E50" i="1000"/>
  <c r="E47" i="1000"/>
  <c r="D47" i="1001"/>
  <c r="E44" i="1004"/>
  <c r="D44" i="1005"/>
  <c r="E41" i="1004"/>
  <c r="D41" i="1005"/>
  <c r="E36" i="1004"/>
  <c r="D36" i="1005"/>
  <c r="E34" i="1000"/>
  <c r="D34" i="1001"/>
  <c r="D31" i="1005"/>
  <c r="E31" i="1004"/>
  <c r="D29" i="1001"/>
  <c r="E29" i="1000"/>
  <c r="E23" i="1000"/>
  <c r="D23" i="1001"/>
  <c r="D34" i="1003"/>
  <c r="E34" i="1002"/>
  <c r="E51" i="1005"/>
  <c r="D51" i="1006"/>
  <c r="D51" i="1005"/>
  <c r="E51" i="1004"/>
  <c r="E48" i="1004"/>
  <c r="D48" i="1005"/>
  <c r="D25" i="1005"/>
  <c r="E25" i="1004"/>
  <c r="B43" i="1016"/>
  <c r="D43" i="999"/>
  <c r="E43" i="998"/>
  <c r="D50" i="1003"/>
  <c r="E50" i="1002"/>
  <c r="B49" i="1016"/>
  <c r="D49" i="999"/>
  <c r="E49" i="998"/>
  <c r="D47" i="1003"/>
  <c r="E47" i="1002"/>
  <c r="E45" i="1002"/>
  <c r="D45" i="1003"/>
  <c r="B44" i="1016"/>
  <c r="D44" i="999"/>
  <c r="E44" i="998"/>
  <c r="B41" i="1016"/>
  <c r="D41" i="999"/>
  <c r="E41" i="998"/>
  <c r="D38" i="1003"/>
  <c r="E38" i="1002"/>
  <c r="B37" i="1016"/>
  <c r="D37" i="999"/>
  <c r="E37" i="998"/>
  <c r="D24" i="1003"/>
  <c r="E24" i="1002"/>
  <c r="B50" i="1015"/>
  <c r="E50" i="997"/>
  <c r="D50" i="998"/>
  <c r="E46" i="1005"/>
  <c r="D46" i="1006"/>
  <c r="E43" i="1005"/>
  <c r="D43" i="1006"/>
  <c r="D40" i="1006"/>
  <c r="E40" i="1005"/>
  <c r="E37" i="1001"/>
  <c r="D37" i="1002"/>
  <c r="E34" i="1001"/>
  <c r="D34" i="1002"/>
  <c r="B31" i="1015"/>
  <c r="E31" i="997"/>
  <c r="D31" i="998"/>
  <c r="E27" i="1005"/>
  <c r="D27" i="1006"/>
  <c r="B24" i="1015"/>
  <c r="D24" i="998"/>
  <c r="E24" i="997"/>
  <c r="D46" i="1001"/>
  <c r="E46" i="1000"/>
  <c r="E43" i="1000"/>
  <c r="D43" i="1001"/>
  <c r="E40" i="1004"/>
  <c r="D40" i="1005"/>
  <c r="D32" i="1001"/>
  <c r="E32" i="1000"/>
  <c r="E28" i="1004"/>
  <c r="D28" i="1005"/>
  <c r="E26" i="1000"/>
  <c r="D26" i="1001"/>
  <c r="E49" i="1003"/>
  <c r="D49" i="1004"/>
  <c r="B48" i="1017"/>
  <c r="E48" i="999"/>
  <c r="D48" i="1000"/>
  <c r="E45" i="1003"/>
  <c r="D45" i="1004"/>
  <c r="B44" i="1017"/>
  <c r="E44" i="999"/>
  <c r="D44" i="1000"/>
  <c r="E41" i="1003"/>
  <c r="D41" i="1004"/>
  <c r="B40" i="1017"/>
  <c r="E40" i="999"/>
  <c r="D40" i="1000"/>
  <c r="E37" i="1003"/>
  <c r="D37" i="1004"/>
  <c r="B36" i="1017"/>
  <c r="E36" i="999"/>
  <c r="D36" i="1000"/>
  <c r="E33" i="1003"/>
  <c r="D33" i="1004"/>
  <c r="B32" i="1017"/>
  <c r="E32" i="999"/>
  <c r="D32" i="1000"/>
  <c r="E29" i="1003"/>
  <c r="D29" i="1004"/>
  <c r="B28" i="1017"/>
  <c r="E28" i="999"/>
  <c r="D28" i="1000"/>
  <c r="E25" i="1003"/>
  <c r="D25" i="1004"/>
  <c r="B24" i="1017"/>
  <c r="E24" i="999"/>
  <c r="D24" i="1000"/>
  <c r="D30" i="1003"/>
  <c r="E30" i="1002"/>
  <c r="B27" i="1016"/>
  <c r="D27" i="999"/>
  <c r="E27" i="998"/>
  <c r="B25" i="1016"/>
  <c r="D25" i="999"/>
  <c r="E25" i="998"/>
  <c r="E50" i="1001"/>
  <c r="D50" i="1002"/>
  <c r="B48" i="1015"/>
  <c r="D48" i="998"/>
  <c r="E48" i="997"/>
  <c r="D45" i="1006"/>
  <c r="E45" i="1005"/>
  <c r="D43" i="1002"/>
  <c r="E43" i="1001"/>
  <c r="B41" i="1015"/>
  <c r="D41" i="998"/>
  <c r="E41" i="997"/>
  <c r="E38" i="1005"/>
  <c r="D38" i="1006"/>
  <c r="D36" i="1006"/>
  <c r="E36" i="1005"/>
  <c r="B34" i="1015"/>
  <c r="E34" i="997"/>
  <c r="D34" i="998"/>
  <c r="B32" i="1015"/>
  <c r="D32" i="998"/>
  <c r="E32" i="997"/>
  <c r="D29" i="1006"/>
  <c r="E29" i="1005"/>
  <c r="D27" i="1002"/>
  <c r="E27" i="1001"/>
  <c r="E25" i="1001"/>
  <c r="D25" i="1002"/>
  <c r="D23" i="1002"/>
  <c r="E23" i="1001"/>
  <c r="D46" i="1005"/>
  <c r="E46" i="1004"/>
  <c r="D44" i="1001"/>
  <c r="E44" i="1000"/>
  <c r="E38" i="1000"/>
  <c r="D38" i="1001"/>
  <c r="D33" i="1001"/>
  <c r="E33" i="1000"/>
  <c r="D25" i="1001"/>
  <c r="E25" i="1000"/>
  <c r="D46" i="1003"/>
  <c r="E46" i="1002"/>
  <c r="D27" i="1003"/>
  <c r="E27" i="1002"/>
  <c r="D51" i="1002"/>
  <c r="E51" i="1001"/>
  <c r="D42" i="1003"/>
  <c r="E42" i="1002"/>
  <c r="D39" i="1003"/>
  <c r="E39" i="1002"/>
  <c r="D33" i="1003"/>
  <c r="E33" i="1002"/>
  <c r="D23" i="1003"/>
  <c r="E23" i="1002"/>
  <c r="E49" i="1001"/>
  <c r="D49" i="1002"/>
  <c r="B46" i="1015"/>
  <c r="E46" i="997"/>
  <c r="D46" i="998"/>
  <c r="B43" i="1015"/>
  <c r="E43" i="997"/>
  <c r="D43" i="998"/>
  <c r="E39" i="1005"/>
  <c r="D39" i="1006"/>
  <c r="D36" i="1002"/>
  <c r="E36" i="1001"/>
  <c r="E33" i="1001"/>
  <c r="D33" i="1002"/>
  <c r="B30" i="1015"/>
  <c r="E30" i="997"/>
  <c r="D30" i="998"/>
  <c r="E26" i="1005"/>
  <c r="D26" i="1006"/>
  <c r="E49" i="1004"/>
  <c r="D49" i="1005"/>
  <c r="D45" i="1005"/>
  <c r="E45" i="1004"/>
  <c r="D42" i="1001"/>
  <c r="E42" i="1000"/>
  <c r="D37" i="1001"/>
  <c r="E37" i="1000"/>
  <c r="E31" i="1000"/>
  <c r="D31" i="1001"/>
  <c r="E24" i="1004"/>
  <c r="D24" i="1005"/>
  <c r="D50" i="1004"/>
  <c r="E50" i="1003"/>
  <c r="B49" i="1017"/>
  <c r="E49" i="999"/>
  <c r="D49" i="1000"/>
  <c r="D46" i="1004"/>
  <c r="E46" i="1003"/>
  <c r="B45" i="1017"/>
  <c r="D45" i="1000"/>
  <c r="E45" i="999"/>
  <c r="D42" i="1004"/>
  <c r="E42" i="1003"/>
  <c r="B41" i="1017"/>
  <c r="E41" i="999"/>
  <c r="D41" i="1000"/>
  <c r="D38" i="1004"/>
  <c r="E38" i="1003"/>
  <c r="B37" i="1017"/>
  <c r="D37" i="1000"/>
  <c r="E37" i="999"/>
  <c r="D34" i="1004"/>
  <c r="E34" i="1003"/>
  <c r="B33" i="1017"/>
  <c r="E33" i="999"/>
  <c r="D33" i="1000"/>
  <c r="D30" i="1004"/>
  <c r="E30" i="1003"/>
  <c r="B29" i="1017"/>
  <c r="D29" i="1000"/>
  <c r="E29" i="999"/>
  <c r="D26" i="1004"/>
  <c r="E26" i="1003"/>
  <c r="B25" i="1017"/>
  <c r="E25" i="999"/>
  <c r="D25" i="1000"/>
  <c r="B32" i="1016"/>
  <c r="D32" i="999"/>
  <c r="E32" i="998"/>
  <c r="B30" i="1016"/>
  <c r="E30" i="998"/>
  <c r="D30" i="999"/>
  <c r="D28" i="1003"/>
  <c r="E28" i="1002"/>
  <c r="D49" i="1006"/>
  <c r="E49" i="1005"/>
  <c r="E47" i="1005"/>
  <c r="D47" i="1006"/>
  <c r="E45" i="1001"/>
  <c r="D45" i="1002"/>
  <c r="E42" i="1005"/>
  <c r="D42" i="1006"/>
  <c r="D40" i="1002"/>
  <c r="E40" i="1001"/>
  <c r="B38" i="1015"/>
  <c r="E38" i="997"/>
  <c r="D38" i="998"/>
  <c r="B36" i="1015"/>
  <c r="D36" i="998"/>
  <c r="E36" i="997"/>
  <c r="D33" i="1006"/>
  <c r="E33" i="1005"/>
  <c r="D31" i="1002"/>
  <c r="E31" i="1001"/>
  <c r="E29" i="1001"/>
  <c r="D29" i="1002"/>
  <c r="B27" i="1015"/>
  <c r="E27" i="997"/>
  <c r="D27" i="998"/>
  <c r="B25" i="1015"/>
  <c r="D25" i="998"/>
  <c r="E25" i="997"/>
  <c r="B23" i="1015"/>
  <c r="E23" i="997"/>
  <c r="D23" i="998"/>
  <c r="D49" i="1001"/>
  <c r="E49" i="1000"/>
  <c r="D43" i="1005"/>
  <c r="E43" i="1004"/>
  <c r="D40" i="1001"/>
  <c r="E40" i="1000"/>
  <c r="D37" i="1005"/>
  <c r="E37" i="1004"/>
  <c r="E35" i="1000"/>
  <c r="D35" i="1001"/>
  <c r="E32" i="1004"/>
  <c r="D32" i="1005"/>
  <c r="D30" i="1005"/>
  <c r="E30" i="1004"/>
  <c r="D28" i="1001"/>
  <c r="E28" i="1000"/>
  <c r="D24" i="1001"/>
  <c r="E24" i="1000"/>
  <c r="D51" i="1003"/>
  <c r="E51" i="1002"/>
  <c r="D51" i="1004"/>
  <c r="E51" i="1003"/>
  <c r="D50" i="1005"/>
  <c r="E50" i="1004"/>
  <c r="D42" i="1005"/>
  <c r="E42" i="1004"/>
  <c r="W43" i="2"/>
  <c r="W38" i="2"/>
  <c r="W42" i="2"/>
  <c r="W40" i="2"/>
  <c r="W36" i="2"/>
  <c r="W41" i="2"/>
  <c r="W37" i="2"/>
  <c r="AG29" i="2"/>
  <c r="AG57" i="2"/>
  <c r="AG58" i="2"/>
  <c r="AC58" i="2"/>
  <c r="B51" i="1010" s="1"/>
  <c r="AQ29" i="2"/>
  <c r="E22" i="1006" s="1"/>
  <c r="AF29" i="2"/>
  <c r="AB29" i="2"/>
  <c r="B22" i="1009" s="1"/>
  <c r="AF57" i="2"/>
  <c r="AB57" i="2"/>
  <c r="B50" i="1009" s="1"/>
  <c r="AF58" i="2"/>
  <c r="AB58" i="2"/>
  <c r="B51" i="1009" s="1"/>
  <c r="AN29" i="2"/>
  <c r="AR29" i="2"/>
  <c r="AC29" i="2"/>
  <c r="B22" i="1010" s="1"/>
  <c r="AM29" i="2"/>
  <c r="AA29" i="2"/>
  <c r="AA58" i="2"/>
  <c r="AS29" i="2"/>
  <c r="AC57" i="2"/>
  <c r="B50" i="1010" s="1"/>
  <c r="AE29" i="2"/>
  <c r="C22" i="1011" s="1"/>
  <c r="AE57" i="2"/>
  <c r="C50" i="1011" s="1"/>
  <c r="AA57" i="2"/>
  <c r="AE58" i="2"/>
  <c r="C51" i="1011" s="1"/>
  <c r="AO29" i="2"/>
  <c r="Z29" i="2"/>
  <c r="B22" i="1007" s="1"/>
  <c r="AD29" i="2"/>
  <c r="B22" i="1011" s="1"/>
  <c r="Z57" i="2"/>
  <c r="B50" i="1007" s="1"/>
  <c r="AD57" i="2"/>
  <c r="B50" i="1011" s="1"/>
  <c r="Z58" i="2"/>
  <c r="B51" i="1007" s="1"/>
  <c r="AD58" i="2"/>
  <c r="B51" i="1011" s="1"/>
  <c r="AL29" i="2"/>
  <c r="AP29" i="2"/>
  <c r="AC52" i="2"/>
  <c r="B45" i="1010" s="1"/>
  <c r="AE50" i="2"/>
  <c r="C43" i="1011" s="1"/>
  <c r="AG48" i="2"/>
  <c r="AF47" i="2"/>
  <c r="AD45" i="2"/>
  <c r="B38" i="1011" s="1"/>
  <c r="AF43" i="2"/>
  <c r="AA42" i="2"/>
  <c r="AG40" i="2"/>
  <c r="AE38" i="2"/>
  <c r="C31" i="1011" s="1"/>
  <c r="AG36" i="2"/>
  <c r="AE34" i="2"/>
  <c r="C27" i="1011" s="1"/>
  <c r="AC32" i="2"/>
  <c r="B25" i="1010" s="1"/>
  <c r="AE30" i="2"/>
  <c r="C23" i="1011" s="1"/>
  <c r="Z44" i="2"/>
  <c r="B37" i="1007" s="1"/>
  <c r="AF56" i="2"/>
  <c r="AA55" i="2"/>
  <c r="AF52" i="2"/>
  <c r="AE51" i="2"/>
  <c r="C44" i="1011" s="1"/>
  <c r="AC49" i="2"/>
  <c r="B42" i="1010" s="1"/>
  <c r="AB48" i="2"/>
  <c r="B41" i="1009" s="1"/>
  <c r="AD46" i="2"/>
  <c r="B39" i="1011" s="1"/>
  <c r="AF44" i="2"/>
  <c r="AA43" i="2"/>
  <c r="AF40" i="2"/>
  <c r="AE39" i="2"/>
  <c r="C32" i="1011" s="1"/>
  <c r="AC37" i="2"/>
  <c r="B30" i="1010" s="1"/>
  <c r="AE35" i="2"/>
  <c r="C28" i="1011" s="1"/>
  <c r="AD34" i="2"/>
  <c r="B27" i="1011" s="1"/>
  <c r="AF32" i="2"/>
  <c r="AA31" i="2"/>
  <c r="Z47" i="2"/>
  <c r="B40" i="1007" s="1"/>
  <c r="Z35" i="2"/>
  <c r="B28" i="1007" s="1"/>
  <c r="AA56" i="2"/>
  <c r="AC54" i="2"/>
  <c r="B47" i="1010" s="1"/>
  <c r="AE52" i="2"/>
  <c r="C45" i="1011" s="1"/>
  <c r="AG50" i="2"/>
  <c r="AB49" i="2"/>
  <c r="B42" i="1009" s="1"/>
  <c r="AD47" i="2"/>
  <c r="B40" i="1011" s="1"/>
  <c r="AE44" i="2"/>
  <c r="C37" i="1011" s="1"/>
  <c r="AF41" i="2"/>
  <c r="AB37" i="2"/>
  <c r="B30" i="1009" s="1"/>
  <c r="AD31" i="2"/>
  <c r="B24" i="1011" s="1"/>
  <c r="Z53" i="2"/>
  <c r="B46" i="1007" s="1"/>
  <c r="Z49" i="2"/>
  <c r="B42" i="1007" s="1"/>
  <c r="Z45" i="2"/>
  <c r="B38" i="1007" s="1"/>
  <c r="Z41" i="2"/>
  <c r="B34" i="1007" s="1"/>
  <c r="Z37" i="2"/>
  <c r="B30" i="1007" s="1"/>
  <c r="Z33" i="2"/>
  <c r="B26" i="1007" s="1"/>
  <c r="AG56" i="2"/>
  <c r="AC56" i="2"/>
  <c r="B49" i="1010" s="1"/>
  <c r="AF55" i="2"/>
  <c r="AB55" i="2"/>
  <c r="B48" i="1009" s="1"/>
  <c r="AE54" i="2"/>
  <c r="C47" i="1011" s="1"/>
  <c r="AA54" i="2"/>
  <c r="AD53" i="2"/>
  <c r="B46" i="1011" s="1"/>
  <c r="AG52" i="2"/>
  <c r="AF51" i="2"/>
  <c r="AB51" i="2"/>
  <c r="B44" i="1009" s="1"/>
  <c r="AA50" i="2"/>
  <c r="AD49" i="2"/>
  <c r="B42" i="1011" s="1"/>
  <c r="AC48" i="2"/>
  <c r="B41" i="1010" s="1"/>
  <c r="AB47" i="2"/>
  <c r="B40" i="1009" s="1"/>
  <c r="AE46" i="2"/>
  <c r="C39" i="1011" s="1"/>
  <c r="AA46" i="2"/>
  <c r="AG44" i="2"/>
  <c r="AC44" i="2"/>
  <c r="B37" i="1010" s="1"/>
  <c r="AB43" i="2"/>
  <c r="B36" i="1009" s="1"/>
  <c r="AE42" i="2"/>
  <c r="C35" i="1011" s="1"/>
  <c r="AD41" i="2"/>
  <c r="B34" i="1011" s="1"/>
  <c r="AC40" i="2"/>
  <c r="B33" i="1010" s="1"/>
  <c r="AF39" i="2"/>
  <c r="AB39" i="2"/>
  <c r="B32" i="1009" s="1"/>
  <c r="AA38" i="2"/>
  <c r="AD37" i="2"/>
  <c r="B30" i="1011" s="1"/>
  <c r="AC36" i="2"/>
  <c r="B29" i="1010" s="1"/>
  <c r="AF35" i="2"/>
  <c r="AB35" i="2"/>
  <c r="B28" i="1009" s="1"/>
  <c r="AA34" i="2"/>
  <c r="AD33" i="2"/>
  <c r="B26" i="1011" s="1"/>
  <c r="AG32" i="2"/>
  <c r="AF31" i="2"/>
  <c r="AB31" i="2"/>
  <c r="B24" i="1009" s="1"/>
  <c r="AA30" i="2"/>
  <c r="AH29" i="2"/>
  <c r="Z56" i="2"/>
  <c r="B49" i="1007" s="1"/>
  <c r="Z52" i="2"/>
  <c r="B45" i="1007" s="1"/>
  <c r="Z48" i="2"/>
  <c r="B41" i="1007" s="1"/>
  <c r="Z40" i="2"/>
  <c r="B33" i="1007" s="1"/>
  <c r="Z36" i="2"/>
  <c r="B29" i="1007" s="1"/>
  <c r="Z32" i="2"/>
  <c r="B25" i="1007" s="1"/>
  <c r="AB56" i="2"/>
  <c r="B49" i="1009" s="1"/>
  <c r="AE55" i="2"/>
  <c r="C48" i="1011" s="1"/>
  <c r="AD54" i="2"/>
  <c r="B47" i="1011" s="1"/>
  <c r="AG53" i="2"/>
  <c r="AC53" i="2"/>
  <c r="B46" i="1010" s="1"/>
  <c r="AB52" i="2"/>
  <c r="B45" i="1009" s="1"/>
  <c r="AA51" i="2"/>
  <c r="AD50" i="2"/>
  <c r="B43" i="1011" s="1"/>
  <c r="AG49" i="2"/>
  <c r="AF48" i="2"/>
  <c r="AE47" i="2"/>
  <c r="C40" i="1011" s="1"/>
  <c r="AA47" i="2"/>
  <c r="AG45" i="2"/>
  <c r="AC45" i="2"/>
  <c r="B38" i="1010" s="1"/>
  <c r="AB44" i="2"/>
  <c r="B37" i="1009" s="1"/>
  <c r="AE43" i="2"/>
  <c r="C36" i="1011" s="1"/>
  <c r="AD42" i="2"/>
  <c r="B35" i="1011" s="1"/>
  <c r="AG41" i="2"/>
  <c r="AC41" i="2"/>
  <c r="B34" i="1010" s="1"/>
  <c r="AB40" i="2"/>
  <c r="B33" i="1009" s="1"/>
  <c r="AA39" i="2"/>
  <c r="AD38" i="2"/>
  <c r="B31" i="1011" s="1"/>
  <c r="AG37" i="2"/>
  <c r="AF36" i="2"/>
  <c r="AB36" i="2"/>
  <c r="B29" i="1009" s="1"/>
  <c r="AA35" i="2"/>
  <c r="AG33" i="2"/>
  <c r="AC33" i="2"/>
  <c r="B26" i="1010" s="1"/>
  <c r="AB32" i="2"/>
  <c r="B25" i="1009" s="1"/>
  <c r="AE31" i="2"/>
  <c r="C24" i="1011" s="1"/>
  <c r="AD30" i="2"/>
  <c r="B23" i="1011" s="1"/>
  <c r="AI29" i="2"/>
  <c r="Z55" i="2"/>
  <c r="B48" i="1007" s="1"/>
  <c r="Z51" i="2"/>
  <c r="B44" i="1007" s="1"/>
  <c r="Z43" i="2"/>
  <c r="B36" i="1007" s="1"/>
  <c r="Z39" i="2"/>
  <c r="B32" i="1007" s="1"/>
  <c r="Z31" i="2"/>
  <c r="B24" i="1007" s="1"/>
  <c r="AE56" i="2"/>
  <c r="C49" i="1011" s="1"/>
  <c r="AD55" i="2"/>
  <c r="B48" i="1011" s="1"/>
  <c r="AG54" i="2"/>
  <c r="AF53" i="2"/>
  <c r="AB53" i="2"/>
  <c r="B46" i="1009" s="1"/>
  <c r="AA52" i="2"/>
  <c r="AD51" i="2"/>
  <c r="B44" i="1011" s="1"/>
  <c r="AC50" i="2"/>
  <c r="B43" i="1010" s="1"/>
  <c r="AF49" i="2"/>
  <c r="AE48" i="2"/>
  <c r="C41" i="1011" s="1"/>
  <c r="AA48" i="2"/>
  <c r="AG46" i="2"/>
  <c r="AC46" i="2"/>
  <c r="B39" i="1010" s="1"/>
  <c r="AF45" i="2"/>
  <c r="AB45" i="2"/>
  <c r="B38" i="1009" s="1"/>
  <c r="AA44" i="2"/>
  <c r="AD43" i="2"/>
  <c r="B36" i="1011" s="1"/>
  <c r="AG42" i="2"/>
  <c r="AC42" i="2"/>
  <c r="B35" i="1010" s="1"/>
  <c r="AB41" i="2"/>
  <c r="B34" i="1009" s="1"/>
  <c r="AE40" i="2"/>
  <c r="C33" i="1011" s="1"/>
  <c r="AA40" i="2"/>
  <c r="AD39" i="2"/>
  <c r="B32" i="1011" s="1"/>
  <c r="AG38" i="2"/>
  <c r="AC38" i="2"/>
  <c r="B31" i="1010" s="1"/>
  <c r="AF37" i="2"/>
  <c r="AE36" i="2"/>
  <c r="C29" i="1011" s="1"/>
  <c r="AA36" i="2"/>
  <c r="AD35" i="2"/>
  <c r="B28" i="1011" s="1"/>
  <c r="AG34" i="2"/>
  <c r="AC34" i="2"/>
  <c r="B27" i="1010" s="1"/>
  <c r="AF33" i="2"/>
  <c r="AB33" i="2"/>
  <c r="B26" i="1009" s="1"/>
  <c r="AE32" i="2"/>
  <c r="C25" i="1011" s="1"/>
  <c r="AA32" i="2"/>
  <c r="AG30" i="2"/>
  <c r="AC30" i="2"/>
  <c r="B23" i="1010" s="1"/>
  <c r="AJ29" i="2"/>
  <c r="Z54" i="2"/>
  <c r="B47" i="1007" s="1"/>
  <c r="Z50" i="2"/>
  <c r="B43" i="1007" s="1"/>
  <c r="Z46" i="2"/>
  <c r="B39" i="1007" s="1"/>
  <c r="Z42" i="2"/>
  <c r="B35" i="1007" s="1"/>
  <c r="Z38" i="2"/>
  <c r="B31" i="1007" s="1"/>
  <c r="Z34" i="2"/>
  <c r="B27" i="1007" s="1"/>
  <c r="Z30" i="2"/>
  <c r="B23" i="1007" s="1"/>
  <c r="AD56" i="2"/>
  <c r="B49" i="1011" s="1"/>
  <c r="AG55" i="2"/>
  <c r="AC55" i="2"/>
  <c r="B48" i="1010" s="1"/>
  <c r="AF54" i="2"/>
  <c r="AB54" i="2"/>
  <c r="B47" i="1009" s="1"/>
  <c r="AE53" i="2"/>
  <c r="C46" i="1011" s="1"/>
  <c r="AA53" i="2"/>
  <c r="AD52" i="2"/>
  <c r="B45" i="1011" s="1"/>
  <c r="AG51" i="2"/>
  <c r="AC51" i="2"/>
  <c r="B44" i="1010" s="1"/>
  <c r="AF50" i="2"/>
  <c r="AB50" i="2"/>
  <c r="B43" i="1009" s="1"/>
  <c r="AE49" i="2"/>
  <c r="C42" i="1011" s="1"/>
  <c r="AA49" i="2"/>
  <c r="AD48" i="2"/>
  <c r="B41" i="1011" s="1"/>
  <c r="AG47" i="2"/>
  <c r="AC47" i="2"/>
  <c r="B40" i="1010" s="1"/>
  <c r="AF46" i="2"/>
  <c r="AB46" i="2"/>
  <c r="B39" i="1009" s="1"/>
  <c r="AE45" i="2"/>
  <c r="C38" i="1011" s="1"/>
  <c r="AA45" i="2"/>
  <c r="AD44" i="2"/>
  <c r="B37" i="1011" s="1"/>
  <c r="AG43" i="2"/>
  <c r="AC43" i="2"/>
  <c r="B36" i="1010" s="1"/>
  <c r="AF42" i="2"/>
  <c r="AB42" i="2"/>
  <c r="B35" i="1009" s="1"/>
  <c r="AE41" i="2"/>
  <c r="C34" i="1011" s="1"/>
  <c r="AA41" i="2"/>
  <c r="AD40" i="2"/>
  <c r="B33" i="1011" s="1"/>
  <c r="AG39" i="2"/>
  <c r="AC39" i="2"/>
  <c r="B32" i="1010" s="1"/>
  <c r="AF38" i="2"/>
  <c r="AB38" i="2"/>
  <c r="B31" i="1009" s="1"/>
  <c r="AE37" i="2"/>
  <c r="C30" i="1011" s="1"/>
  <c r="AA37" i="2"/>
  <c r="AD36" i="2"/>
  <c r="B29" i="1011" s="1"/>
  <c r="AG35" i="2"/>
  <c r="AC35" i="2"/>
  <c r="B28" i="1010" s="1"/>
  <c r="AF34" i="2"/>
  <c r="AB34" i="2"/>
  <c r="B27" i="1009" s="1"/>
  <c r="AE33" i="2"/>
  <c r="C26" i="1011" s="1"/>
  <c r="AA33" i="2"/>
  <c r="AD32" i="2"/>
  <c r="B25" i="1011" s="1"/>
  <c r="AG31" i="2"/>
  <c r="AC31" i="2"/>
  <c r="B24" i="1010" s="1"/>
  <c r="AF30" i="2"/>
  <c r="AB30" i="2"/>
  <c r="B23" i="1009" s="1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B38" i="1008" l="1"/>
  <c r="C38" i="1007"/>
  <c r="B33" i="1008"/>
  <c r="C33" i="1007"/>
  <c r="B34" i="1008"/>
  <c r="C34" i="1007"/>
  <c r="B28" i="1008"/>
  <c r="C28" i="1007"/>
  <c r="B39" i="1008"/>
  <c r="C39" i="1007"/>
  <c r="B48" i="1008"/>
  <c r="C48" i="1007"/>
  <c r="B22" i="1008"/>
  <c r="C22" i="1007"/>
  <c r="B37" i="1008"/>
  <c r="C37" i="1007"/>
  <c r="B32" i="1008"/>
  <c r="C32" i="1007"/>
  <c r="B23" i="1008"/>
  <c r="C23" i="1007"/>
  <c r="B43" i="1008"/>
  <c r="C43" i="1007"/>
  <c r="B36" i="1008"/>
  <c r="C36" i="1007"/>
  <c r="B35" i="1008"/>
  <c r="C35" i="1007"/>
  <c r="B30" i="1008"/>
  <c r="C30" i="1007"/>
  <c r="B46" i="1008"/>
  <c r="C46" i="1007"/>
  <c r="B29" i="1008"/>
  <c r="C29" i="1007"/>
  <c r="B26" i="1008"/>
  <c r="C26" i="1007"/>
  <c r="B42" i="1008"/>
  <c r="C42" i="1007"/>
  <c r="B25" i="1008"/>
  <c r="C25" i="1007"/>
  <c r="B41" i="1008"/>
  <c r="C41" i="1007"/>
  <c r="B40" i="1008"/>
  <c r="C40" i="1007"/>
  <c r="B27" i="1008"/>
  <c r="C27" i="1007"/>
  <c r="B47" i="1008"/>
  <c r="C47" i="1007"/>
  <c r="B24" i="1008"/>
  <c r="C24" i="1007"/>
  <c r="B50" i="1008"/>
  <c r="C50" i="1007"/>
  <c r="B45" i="1008"/>
  <c r="C45" i="1007"/>
  <c r="B44" i="1008"/>
  <c r="C44" i="1007"/>
  <c r="B31" i="1008"/>
  <c r="C31" i="1007"/>
  <c r="B49" i="1008"/>
  <c r="C49" i="1007"/>
  <c r="B51" i="1008"/>
  <c r="C51" i="1007"/>
  <c r="B28" i="1014"/>
  <c r="E28" i="996"/>
  <c r="D28" i="997"/>
  <c r="B42" i="1012"/>
  <c r="D42" i="995"/>
  <c r="B25" i="1012"/>
  <c r="D25" i="995"/>
  <c r="B30" i="1013"/>
  <c r="E30" i="995"/>
  <c r="D30" i="996"/>
  <c r="B35" i="1014"/>
  <c r="D35" i="997"/>
  <c r="E35" i="996"/>
  <c r="B41" i="1012"/>
  <c r="D41" i="995"/>
  <c r="B26" i="1014"/>
  <c r="E26" i="996"/>
  <c r="D26" i="997"/>
  <c r="B40" i="1012"/>
  <c r="D40" i="995"/>
  <c r="B37" i="1014"/>
  <c r="D37" i="997"/>
  <c r="E37" i="996"/>
  <c r="B44" i="1013"/>
  <c r="E44" i="995"/>
  <c r="D44" i="996"/>
  <c r="B47" i="1012"/>
  <c r="D47" i="995"/>
  <c r="B25" i="1013"/>
  <c r="D25" i="996"/>
  <c r="E25" i="995"/>
  <c r="E22" i="1000"/>
  <c r="D22" i="1001"/>
  <c r="B24" i="1014"/>
  <c r="E24" i="996"/>
  <c r="D24" i="997"/>
  <c r="B31" i="1013"/>
  <c r="E31" i="995"/>
  <c r="D31" i="996"/>
  <c r="B38" i="1012"/>
  <c r="D38" i="995"/>
  <c r="B40" i="1014"/>
  <c r="E40" i="996"/>
  <c r="D40" i="997"/>
  <c r="B47" i="1013"/>
  <c r="E47" i="995"/>
  <c r="D47" i="996"/>
  <c r="B33" i="1012"/>
  <c r="D33" i="995"/>
  <c r="B42" i="1013"/>
  <c r="E42" i="995"/>
  <c r="D42" i="996"/>
  <c r="B49" i="1012"/>
  <c r="D49" i="995"/>
  <c r="B24" i="1012"/>
  <c r="D24" i="995"/>
  <c r="B34" i="1014"/>
  <c r="E34" i="996"/>
  <c r="D34" i="997"/>
  <c r="B41" i="1013"/>
  <c r="D41" i="996"/>
  <c r="E41" i="995"/>
  <c r="B48" i="1012"/>
  <c r="D48" i="995"/>
  <c r="B22" i="1015"/>
  <c r="E22" i="997"/>
  <c r="D22" i="998"/>
  <c r="B25" i="1014"/>
  <c r="D25" i="997"/>
  <c r="E25" i="996"/>
  <c r="B28" i="1013"/>
  <c r="E28" i="995"/>
  <c r="D28" i="996"/>
  <c r="B35" i="1012"/>
  <c r="D35" i="995"/>
  <c r="B45" i="1014"/>
  <c r="D45" i="997"/>
  <c r="E45" i="996"/>
  <c r="B34" i="1013"/>
  <c r="E34" i="995"/>
  <c r="D34" i="996"/>
  <c r="B43" i="1014"/>
  <c r="D43" i="997"/>
  <c r="E43" i="996"/>
  <c r="B33" i="1013"/>
  <c r="D33" i="996"/>
  <c r="E33" i="995"/>
  <c r="B33" i="1014"/>
  <c r="D33" i="997"/>
  <c r="E33" i="996"/>
  <c r="B40" i="1013"/>
  <c r="E40" i="995"/>
  <c r="D40" i="996"/>
  <c r="E22" i="1005"/>
  <c r="D22" i="1006"/>
  <c r="D22" i="1005"/>
  <c r="E22" i="1004"/>
  <c r="B22" i="1012"/>
  <c r="D22" i="995"/>
  <c r="D22" i="1004"/>
  <c r="E22" i="1003"/>
  <c r="B50" i="1013"/>
  <c r="E50" i="995"/>
  <c r="D50" i="996"/>
  <c r="B34" i="1012"/>
  <c r="D34" i="995"/>
  <c r="B43" i="1013"/>
  <c r="E43" i="995"/>
  <c r="D43" i="996"/>
  <c r="B26" i="1013"/>
  <c r="E26" i="995"/>
  <c r="D26" i="996"/>
  <c r="B31" i="1014"/>
  <c r="D31" i="997"/>
  <c r="E31" i="996"/>
  <c r="B39" i="1014"/>
  <c r="D39" i="997"/>
  <c r="E39" i="996"/>
  <c r="B46" i="1013"/>
  <c r="E46" i="995"/>
  <c r="D46" i="996"/>
  <c r="B48" i="1013"/>
  <c r="E48" i="995"/>
  <c r="D48" i="996"/>
  <c r="B49" i="1013"/>
  <c r="D49" i="996"/>
  <c r="E49" i="995"/>
  <c r="B27" i="1012"/>
  <c r="D27" i="995"/>
  <c r="B41" i="1014"/>
  <c r="D41" i="997"/>
  <c r="E41" i="996"/>
  <c r="E22" i="1001"/>
  <c r="D22" i="1002"/>
  <c r="B51" i="1012"/>
  <c r="D51" i="995"/>
  <c r="D22" i="1003"/>
  <c r="E22" i="1002"/>
  <c r="B51" i="1014"/>
  <c r="D51" i="997"/>
  <c r="E51" i="996"/>
  <c r="B27" i="1013"/>
  <c r="E27" i="995"/>
  <c r="D27" i="996"/>
  <c r="B36" i="1014"/>
  <c r="E36" i="996"/>
  <c r="D36" i="997"/>
  <c r="B23" i="1014"/>
  <c r="D23" i="997"/>
  <c r="E23" i="996"/>
  <c r="B38" i="1014"/>
  <c r="E38" i="996"/>
  <c r="D38" i="997"/>
  <c r="B42" i="1014"/>
  <c r="E42" i="996"/>
  <c r="D42" i="997"/>
  <c r="B32" i="1013"/>
  <c r="E32" i="995"/>
  <c r="D32" i="996"/>
  <c r="B39" i="1012"/>
  <c r="D39" i="995"/>
  <c r="B37" i="1012"/>
  <c r="D37" i="995"/>
  <c r="B45" i="1012"/>
  <c r="D45" i="995"/>
  <c r="B28" i="1012"/>
  <c r="D28" i="995"/>
  <c r="B23" i="1013"/>
  <c r="E23" i="995"/>
  <c r="D23" i="996"/>
  <c r="B30" i="1012"/>
  <c r="D30" i="995"/>
  <c r="B32" i="1014"/>
  <c r="E32" i="996"/>
  <c r="D32" i="997"/>
  <c r="B39" i="1013"/>
  <c r="E39" i="995"/>
  <c r="D39" i="996"/>
  <c r="B46" i="1012"/>
  <c r="D46" i="995"/>
  <c r="B48" i="1014"/>
  <c r="E48" i="996"/>
  <c r="D48" i="997"/>
  <c r="B29" i="1012"/>
  <c r="D29" i="995"/>
  <c r="B47" i="1014"/>
  <c r="D47" i="997"/>
  <c r="E47" i="996"/>
  <c r="B22" i="1016"/>
  <c r="E22" i="998"/>
  <c r="D22" i="999"/>
  <c r="B29" i="1013"/>
  <c r="D29" i="996"/>
  <c r="E29" i="995"/>
  <c r="B36" i="1012"/>
  <c r="D36" i="995"/>
  <c r="B46" i="1014"/>
  <c r="E46" i="996"/>
  <c r="D46" i="997"/>
  <c r="B37" i="1013"/>
  <c r="D37" i="996"/>
  <c r="E37" i="995"/>
  <c r="B44" i="1012"/>
  <c r="D44" i="995"/>
  <c r="B29" i="1014"/>
  <c r="D29" i="997"/>
  <c r="E29" i="996"/>
  <c r="B36" i="1013"/>
  <c r="E36" i="995"/>
  <c r="D36" i="996"/>
  <c r="B43" i="1012"/>
  <c r="D43" i="995"/>
  <c r="B51" i="1013"/>
  <c r="E51" i="995"/>
  <c r="D51" i="996"/>
  <c r="B22" i="1013"/>
  <c r="E22" i="995"/>
  <c r="D22" i="996"/>
  <c r="B50" i="1014"/>
  <c r="E50" i="996"/>
  <c r="D50" i="997"/>
  <c r="B26" i="1012"/>
  <c r="D26" i="995"/>
  <c r="B35" i="1013"/>
  <c r="E35" i="995"/>
  <c r="D35" i="996"/>
  <c r="B44" i="1014"/>
  <c r="E44" i="996"/>
  <c r="D44" i="997"/>
  <c r="B22" i="1017"/>
  <c r="D22" i="1000"/>
  <c r="E22" i="999"/>
  <c r="B27" i="1014"/>
  <c r="D27" i="997"/>
  <c r="E27" i="996"/>
  <c r="B38" i="1013"/>
  <c r="E38" i="995"/>
  <c r="D38" i="996"/>
  <c r="B30" i="1014"/>
  <c r="E30" i="996"/>
  <c r="D30" i="997"/>
  <c r="B24" i="1013"/>
  <c r="E24" i="995"/>
  <c r="D24" i="996"/>
  <c r="B49" i="1014"/>
  <c r="D49" i="997"/>
  <c r="E49" i="996"/>
  <c r="B32" i="1012"/>
  <c r="D32" i="995"/>
  <c r="B45" i="1013"/>
  <c r="D45" i="996"/>
  <c r="E45" i="995"/>
  <c r="B23" i="1012"/>
  <c r="D23" i="995"/>
  <c r="B31" i="1012"/>
  <c r="D31" i="995"/>
  <c r="B50" i="1012"/>
  <c r="D50" i="995"/>
  <c r="B22" i="1014"/>
  <c r="E22" i="996"/>
  <c r="D22" i="997"/>
  <c r="W28" i="2"/>
  <c r="W24" i="2"/>
  <c r="W27" i="2"/>
  <c r="W23" i="2"/>
  <c r="W26" i="2"/>
  <c r="W25" i="2"/>
  <c r="AO28" i="2"/>
  <c r="AG28" i="2"/>
  <c r="AP27" i="2"/>
  <c r="AL27" i="2"/>
  <c r="AD27" i="2"/>
  <c r="B20" i="1011" s="1"/>
  <c r="Z27" i="2"/>
  <c r="B20" i="1007" s="1"/>
  <c r="AQ26" i="2"/>
  <c r="E19" i="1006" s="1"/>
  <c r="AM26" i="2"/>
  <c r="AI26" i="2"/>
  <c r="AA26" i="2"/>
  <c r="AR25" i="2"/>
  <c r="AN25" i="2"/>
  <c r="AJ25" i="2"/>
  <c r="AF25" i="2"/>
  <c r="AB25" i="2"/>
  <c r="B18" i="1009" s="1"/>
  <c r="AS24" i="2"/>
  <c r="AO24" i="2"/>
  <c r="AK24" i="2"/>
  <c r="AG24" i="2"/>
  <c r="AC24" i="2"/>
  <c r="B17" i="1010" s="1"/>
  <c r="AP23" i="2"/>
  <c r="AL23" i="2"/>
  <c r="AH23" i="2"/>
  <c r="AD23" i="2"/>
  <c r="B16" i="1011" s="1"/>
  <c r="Z23" i="2"/>
  <c r="B16" i="1007" s="1"/>
  <c r="AR28" i="2"/>
  <c r="AJ28" i="2"/>
  <c r="AF28" i="2"/>
  <c r="AB28" i="2"/>
  <c r="B21" i="1009" s="1"/>
  <c r="AS27" i="2"/>
  <c r="AO27" i="2"/>
  <c r="AK27" i="2"/>
  <c r="AG27" i="2"/>
  <c r="AC27" i="2"/>
  <c r="B20" i="1010" s="1"/>
  <c r="AP26" i="2"/>
  <c r="AL26" i="2"/>
  <c r="AH26" i="2"/>
  <c r="AD26" i="2"/>
  <c r="B19" i="1011" s="1"/>
  <c r="Z26" i="2"/>
  <c r="B19" i="1007" s="1"/>
  <c r="AQ25" i="2"/>
  <c r="E18" i="1006" s="1"/>
  <c r="AI25" i="2"/>
  <c r="AE25" i="2"/>
  <c r="C18" i="1011" s="1"/>
  <c r="AA25" i="2"/>
  <c r="AR24" i="2"/>
  <c r="AN24" i="2"/>
  <c r="AJ24" i="2"/>
  <c r="AF24" i="2"/>
  <c r="AB24" i="2"/>
  <c r="B17" i="1009" s="1"/>
  <c r="AS23" i="2"/>
  <c r="AO23" i="2"/>
  <c r="AK23" i="2"/>
  <c r="AG23" i="2"/>
  <c r="AC23" i="2"/>
  <c r="B16" i="1010" s="1"/>
  <c r="AQ28" i="2"/>
  <c r="E21" i="1006" s="1"/>
  <c r="AM28" i="2"/>
  <c r="AI28" i="2"/>
  <c r="AE28" i="2"/>
  <c r="C21" i="1011" s="1"/>
  <c r="AA28" i="2"/>
  <c r="AR27" i="2"/>
  <c r="AN27" i="2"/>
  <c r="AJ27" i="2"/>
  <c r="AF27" i="2"/>
  <c r="AB27" i="2"/>
  <c r="B20" i="1009" s="1"/>
  <c r="AS26" i="2"/>
  <c r="AO26" i="2"/>
  <c r="AK26" i="2"/>
  <c r="AG26" i="2"/>
  <c r="AC26" i="2"/>
  <c r="B19" i="1010" s="1"/>
  <c r="AP25" i="2"/>
  <c r="AL25" i="2"/>
  <c r="AH25" i="2"/>
  <c r="AD25" i="2"/>
  <c r="B18" i="1011" s="1"/>
  <c r="Z25" i="2"/>
  <c r="B18" i="1007" s="1"/>
  <c r="AQ24" i="2"/>
  <c r="E17" i="1006" s="1"/>
  <c r="AM24" i="2"/>
  <c r="AI24" i="2"/>
  <c r="AE24" i="2"/>
  <c r="C17" i="1011" s="1"/>
  <c r="AA24" i="2"/>
  <c r="AR23" i="2"/>
  <c r="AN23" i="2"/>
  <c r="AJ23" i="2"/>
  <c r="AF23" i="2"/>
  <c r="AB23" i="2"/>
  <c r="B16" i="1009" s="1"/>
  <c r="AP28" i="2"/>
  <c r="AL28" i="2"/>
  <c r="AH28" i="2"/>
  <c r="AD28" i="2"/>
  <c r="B21" i="1011" s="1"/>
  <c r="Z28" i="2"/>
  <c r="B21" i="1007" s="1"/>
  <c r="AQ27" i="2"/>
  <c r="E20" i="1006" s="1"/>
  <c r="AM27" i="2"/>
  <c r="AI27" i="2"/>
  <c r="AE27" i="2"/>
  <c r="C20" i="1011" s="1"/>
  <c r="AA27" i="2"/>
  <c r="AR26" i="2"/>
  <c r="AN26" i="2"/>
  <c r="AJ26" i="2"/>
  <c r="AF26" i="2"/>
  <c r="AB26" i="2"/>
  <c r="B19" i="1009" s="1"/>
  <c r="AS25" i="2"/>
  <c r="AO25" i="2"/>
  <c r="AK25" i="2"/>
  <c r="AG25" i="2"/>
  <c r="AC25" i="2"/>
  <c r="B18" i="1010" s="1"/>
  <c r="AP24" i="2"/>
  <c r="AL24" i="2"/>
  <c r="AH24" i="2"/>
  <c r="AD24" i="2"/>
  <c r="B17" i="1011" s="1"/>
  <c r="Z24" i="2"/>
  <c r="B17" i="1007" s="1"/>
  <c r="AQ23" i="2"/>
  <c r="E16" i="1006" s="1"/>
  <c r="AM23" i="2"/>
  <c r="AI23" i="2"/>
  <c r="AE23" i="2"/>
  <c r="C16" i="1011" s="1"/>
  <c r="AA23" i="2"/>
  <c r="AS28" i="2"/>
  <c r="AK28" i="2"/>
  <c r="AC28" i="2"/>
  <c r="B21" i="1010" s="1"/>
  <c r="AH27" i="2"/>
  <c r="AE26" i="2"/>
  <c r="C19" i="1011" s="1"/>
  <c r="AN28" i="2"/>
  <c r="AM25" i="2"/>
  <c r="B16" i="1008" l="1"/>
  <c r="C16" i="1007"/>
  <c r="B20" i="1008"/>
  <c r="C20" i="1007"/>
  <c r="B18" i="1008"/>
  <c r="C18" i="1007"/>
  <c r="B17" i="1008"/>
  <c r="C17" i="1007"/>
  <c r="B21" i="1008"/>
  <c r="C21" i="1007"/>
  <c r="B19" i="1008"/>
  <c r="C19" i="1007"/>
  <c r="B17" i="1015"/>
  <c r="D17" i="998"/>
  <c r="E17" i="997"/>
  <c r="D20" i="1003"/>
  <c r="E20" i="1002"/>
  <c r="B16" i="1013"/>
  <c r="E16" i="995"/>
  <c r="D16" i="996"/>
  <c r="E18" i="1001"/>
  <c r="D18" i="1002"/>
  <c r="B20" i="1013"/>
  <c r="E20" i="995"/>
  <c r="D20" i="996"/>
  <c r="B17" i="1017"/>
  <c r="E17" i="999"/>
  <c r="D17" i="1000"/>
  <c r="B18" i="1012"/>
  <c r="D18" i="995"/>
  <c r="D16" i="1002"/>
  <c r="E16" i="1001"/>
  <c r="D17" i="1001"/>
  <c r="E17" i="1000"/>
  <c r="B21" i="1014"/>
  <c r="D21" i="997"/>
  <c r="E21" i="996"/>
  <c r="B20" i="1015"/>
  <c r="D20" i="998"/>
  <c r="E20" i="997"/>
  <c r="E17" i="1001"/>
  <c r="D17" i="1002"/>
  <c r="E18" i="1000"/>
  <c r="D18" i="1001"/>
  <c r="B19" i="1013"/>
  <c r="E19" i="995"/>
  <c r="D19" i="996"/>
  <c r="E21" i="1001"/>
  <c r="D21" i="1002"/>
  <c r="B16" i="1017"/>
  <c r="E16" i="999"/>
  <c r="D16" i="1000"/>
  <c r="B17" i="1012"/>
  <c r="D17" i="995"/>
  <c r="E18" i="1005"/>
  <c r="D18" i="1006"/>
  <c r="D19" i="1005"/>
  <c r="E19" i="1004"/>
  <c r="B20" i="1017"/>
  <c r="E20" i="999"/>
  <c r="D20" i="1000"/>
  <c r="B21" i="1012"/>
  <c r="D21" i="995"/>
  <c r="E17" i="1003"/>
  <c r="D17" i="1004"/>
  <c r="B18" i="1016"/>
  <c r="D18" i="999"/>
  <c r="E18" i="998"/>
  <c r="B19" i="1015"/>
  <c r="E19" i="997"/>
  <c r="D19" i="998"/>
  <c r="B20" i="1014"/>
  <c r="E20" i="996"/>
  <c r="D20" i="997"/>
  <c r="D16" i="1006"/>
  <c r="E16" i="1005"/>
  <c r="D17" i="1005"/>
  <c r="E17" i="1004"/>
  <c r="B18" i="1017"/>
  <c r="D18" i="1000"/>
  <c r="E18" i="999"/>
  <c r="B19" i="1016"/>
  <c r="D19" i="999"/>
  <c r="E19" i="998"/>
  <c r="D21" i="1005"/>
  <c r="E21" i="1004"/>
  <c r="D18" i="1003"/>
  <c r="E18" i="1002"/>
  <c r="B16" i="1012"/>
  <c r="D16" i="995"/>
  <c r="D17" i="1006"/>
  <c r="E17" i="1005"/>
  <c r="B19" i="1017"/>
  <c r="D19" i="1000"/>
  <c r="E19" i="999"/>
  <c r="B17" i="1016"/>
  <c r="D17" i="999"/>
  <c r="E17" i="998"/>
  <c r="B21" i="1016"/>
  <c r="D21" i="999"/>
  <c r="E21" i="998"/>
  <c r="D19" i="1002"/>
  <c r="E19" i="1001"/>
  <c r="D18" i="1005"/>
  <c r="E18" i="1004"/>
  <c r="B20" i="1012"/>
  <c r="D20" i="995"/>
  <c r="D21" i="1006"/>
  <c r="E21" i="1005"/>
  <c r="D16" i="1004"/>
  <c r="E16" i="1003"/>
  <c r="D20" i="1004"/>
  <c r="E20" i="1003"/>
  <c r="B16" i="1014"/>
  <c r="E16" i="996"/>
  <c r="D16" i="997"/>
  <c r="D20" i="1001"/>
  <c r="E20" i="1000"/>
  <c r="B21" i="1013"/>
  <c r="D21" i="996"/>
  <c r="E21" i="995"/>
  <c r="D18" i="1004"/>
  <c r="E18" i="1003"/>
  <c r="D19" i="1003"/>
  <c r="E19" i="1002"/>
  <c r="D20" i="1002"/>
  <c r="E20" i="1001"/>
  <c r="E21" i="1003"/>
  <c r="D21" i="1004"/>
  <c r="D21" i="1001"/>
  <c r="E21" i="1000"/>
  <c r="B16" i="1016"/>
  <c r="D16" i="999"/>
  <c r="E16" i="998"/>
  <c r="D19" i="1004"/>
  <c r="E19" i="1003"/>
  <c r="B20" i="1016"/>
  <c r="D20" i="999"/>
  <c r="E20" i="998"/>
  <c r="D17" i="1003"/>
  <c r="E17" i="1002"/>
  <c r="B18" i="1015"/>
  <c r="E18" i="997"/>
  <c r="D18" i="998"/>
  <c r="B19" i="1014"/>
  <c r="D19" i="997"/>
  <c r="E19" i="996"/>
  <c r="E21" i="1002"/>
  <c r="D21" i="1003"/>
  <c r="D16" i="1001"/>
  <c r="E16" i="1000"/>
  <c r="B17" i="1013"/>
  <c r="D17" i="996"/>
  <c r="E17" i="995"/>
  <c r="E19" i="1005"/>
  <c r="D19" i="1006"/>
  <c r="E20" i="1004"/>
  <c r="D20" i="1005"/>
  <c r="B21" i="1017"/>
  <c r="D21" i="1000"/>
  <c r="E21" i="999"/>
  <c r="B16" i="1015"/>
  <c r="D16" i="998"/>
  <c r="E16" i="997"/>
  <c r="B17" i="1014"/>
  <c r="D17" i="997"/>
  <c r="E17" i="996"/>
  <c r="D20" i="1006"/>
  <c r="E20" i="1005"/>
  <c r="B19" i="1012"/>
  <c r="D19" i="995"/>
  <c r="D16" i="1003"/>
  <c r="E16" i="1002"/>
  <c r="B18" i="1014"/>
  <c r="E18" i="996"/>
  <c r="D18" i="997"/>
  <c r="B21" i="1015"/>
  <c r="D21" i="998"/>
  <c r="E21" i="997"/>
  <c r="E19" i="1000"/>
  <c r="D19" i="1001"/>
  <c r="E16" i="1004"/>
  <c r="D16" i="1005"/>
  <c r="B18" i="1013"/>
  <c r="E18" i="995"/>
  <c r="D18" i="996"/>
  <c r="W19" i="2"/>
  <c r="AK19" i="2"/>
  <c r="AN19" i="2"/>
  <c r="AH19" i="2"/>
  <c r="AP19" i="2"/>
  <c r="AI19" i="2"/>
  <c r="AO19" i="2"/>
  <c r="AM19" i="2"/>
  <c r="AR19" i="2"/>
  <c r="AB19" i="2"/>
  <c r="B12" i="1009" s="1"/>
  <c r="AL19" i="2"/>
  <c r="AE19" i="2"/>
  <c r="C12" i="1011" s="1"/>
  <c r="AQ19" i="2"/>
  <c r="E12" i="1006" s="1"/>
  <c r="AG19" i="2"/>
  <c r="AJ19" i="2"/>
  <c r="Z19" i="2"/>
  <c r="B12" i="1007" s="1"/>
  <c r="AS19" i="2"/>
  <c r="AC19" i="2"/>
  <c r="B12" i="1010" s="1"/>
  <c r="AD19" i="2"/>
  <c r="B12" i="1011" s="1"/>
  <c r="AF19" i="2"/>
  <c r="AA19" i="2"/>
  <c r="B12" i="1008" l="1"/>
  <c r="C12" i="1007"/>
  <c r="B12" i="1017"/>
  <c r="E12" i="999"/>
  <c r="D12" i="1000"/>
  <c r="E12" i="1004"/>
  <c r="D12" i="1005"/>
  <c r="D12" i="1004"/>
  <c r="E12" i="1003"/>
  <c r="B12" i="1014"/>
  <c r="E12" i="996"/>
  <c r="D12" i="997"/>
  <c r="B12" i="1016"/>
  <c r="D12" i="999"/>
  <c r="E12" i="998"/>
  <c r="D12" i="1001"/>
  <c r="E12" i="1000"/>
  <c r="D12" i="1006"/>
  <c r="E12" i="1005"/>
  <c r="B12" i="1013"/>
  <c r="E12" i="995"/>
  <c r="D12" i="996"/>
  <c r="B12" i="1012"/>
  <c r="D12" i="995"/>
  <c r="D12" i="1003"/>
  <c r="E12" i="1002"/>
  <c r="B12" i="1015"/>
  <c r="D12" i="998"/>
  <c r="E12" i="997"/>
  <c r="D12" i="1002"/>
  <c r="E12" i="1001"/>
  <c r="W18" i="2"/>
  <c r="AC18" i="2"/>
  <c r="B11" i="1010" s="1"/>
  <c r="AM18" i="2"/>
  <c r="AP18" i="2"/>
  <c r="AG18" i="2"/>
  <c r="AJ18" i="2"/>
  <c r="AQ18" i="2"/>
  <c r="E11" i="1006" s="1"/>
  <c r="AA18" i="2"/>
  <c r="AD18" i="2"/>
  <c r="B11" i="1011" s="1"/>
  <c r="AS18" i="2"/>
  <c r="AF18" i="2"/>
  <c r="AO18" i="2"/>
  <c r="AR18" i="2"/>
  <c r="AB18" i="2"/>
  <c r="B11" i="1009" s="1"/>
  <c r="AI18" i="2"/>
  <c r="AK18" i="2"/>
  <c r="AN18" i="2"/>
  <c r="Z18" i="2"/>
  <c r="B11" i="1007" s="1"/>
  <c r="AE18" i="2"/>
  <c r="C11" i="1011" s="1"/>
  <c r="AH18" i="2"/>
  <c r="AL18" i="2"/>
  <c r="B11" i="1008" l="1"/>
  <c r="C11" i="1007"/>
  <c r="B11" i="1015"/>
  <c r="E11" i="997"/>
  <c r="D11" i="998"/>
  <c r="E11" i="1000"/>
  <c r="D11" i="1001"/>
  <c r="D11" i="1005"/>
  <c r="E11" i="1004"/>
  <c r="E11" i="1005"/>
  <c r="D11" i="1006"/>
  <c r="B11" i="1012"/>
  <c r="D11" i="995"/>
  <c r="B11" i="1016"/>
  <c r="D11" i="999"/>
  <c r="E11" i="998"/>
  <c r="B11" i="1013"/>
  <c r="E11" i="995"/>
  <c r="D11" i="996"/>
  <c r="D11" i="1003"/>
  <c r="E11" i="1002"/>
  <c r="B11" i="1017"/>
  <c r="D11" i="1000"/>
  <c r="E11" i="999"/>
  <c r="D11" i="1002"/>
  <c r="E11" i="1001"/>
  <c r="D11" i="1004"/>
  <c r="E11" i="1003"/>
  <c r="B11" i="1014"/>
  <c r="D11" i="997"/>
  <c r="E11" i="996"/>
  <c r="W22" i="2"/>
  <c r="W17" i="2"/>
  <c r="W20" i="2"/>
  <c r="W21" i="2"/>
  <c r="W16" i="2"/>
  <c r="AP20" i="2"/>
  <c r="AN17" i="2"/>
  <c r="AA17" i="2"/>
  <c r="AQ16" i="2"/>
  <c r="E9" i="1006" s="1"/>
  <c r="AR21" i="2"/>
  <c r="AS20" i="2"/>
  <c r="AN22" i="2"/>
  <c r="AF22" i="2"/>
  <c r="AF21" i="2"/>
  <c r="AF20" i="2"/>
  <c r="AD22" i="2"/>
  <c r="B15" i="1011" s="1"/>
  <c r="Z20" i="2"/>
  <c r="B13" i="1007" s="1"/>
  <c r="AK20" i="2"/>
  <c r="AE22" i="2"/>
  <c r="C15" i="1011" s="1"/>
  <c r="AE21" i="2"/>
  <c r="C14" i="1011" s="1"/>
  <c r="AH21" i="2"/>
  <c r="AK21" i="2"/>
  <c r="AG20" i="2"/>
  <c r="AJ17" i="2"/>
  <c r="AP17" i="2"/>
  <c r="AG17" i="2"/>
  <c r="AM16" i="2"/>
  <c r="AP16" i="2"/>
  <c r="AG16" i="2"/>
  <c r="AP21" i="2"/>
  <c r="AQ20" i="2"/>
  <c r="E13" i="1006" s="1"/>
  <c r="AR22" i="2"/>
  <c r="AS22" i="2"/>
  <c r="AJ22" i="2"/>
  <c r="AB22" i="2"/>
  <c r="B15" i="1009" s="1"/>
  <c r="AJ21" i="2"/>
  <c r="AB21" i="2"/>
  <c r="B14" i="1009" s="1"/>
  <c r="AJ20" i="2"/>
  <c r="AB20" i="2"/>
  <c r="B13" i="1009" s="1"/>
  <c r="Z21" i="2"/>
  <c r="B14" i="1007" s="1"/>
  <c r="AH20" i="2"/>
  <c r="AK22" i="2"/>
  <c r="AG21" i="2"/>
  <c r="AC20" i="2"/>
  <c r="B13" i="1010" s="1"/>
  <c r="AI22" i="2"/>
  <c r="AA22" i="2"/>
  <c r="AI21" i="2"/>
  <c r="AA21" i="2"/>
  <c r="AI20" i="2"/>
  <c r="AA20" i="2"/>
  <c r="AH22" i="2"/>
  <c r="AD21" i="2"/>
  <c r="B14" i="1011" s="1"/>
  <c r="AG22" i="2"/>
  <c r="AC21" i="2"/>
  <c r="B14" i="1010" s="1"/>
  <c r="AR17" i="2"/>
  <c r="AB17" i="2"/>
  <c r="B10" i="1009" s="1"/>
  <c r="AE17" i="2"/>
  <c r="C10" i="1011" s="1"/>
  <c r="AH17" i="2"/>
  <c r="AO17" i="2"/>
  <c r="AR16" i="2"/>
  <c r="AB16" i="2"/>
  <c r="B9" i="1009" s="1"/>
  <c r="AE16" i="2"/>
  <c r="C9" i="1011" s="1"/>
  <c r="AH16" i="2"/>
  <c r="AO16" i="2"/>
  <c r="AS21" i="2"/>
  <c r="AP22" i="2"/>
  <c r="AQ17" i="2"/>
  <c r="E10" i="1006" s="1"/>
  <c r="AD17" i="2"/>
  <c r="B10" i="1011" s="1"/>
  <c r="AK17" i="2"/>
  <c r="AN16" i="2"/>
  <c r="AA16" i="2"/>
  <c r="AD16" i="2"/>
  <c r="B9" i="1011" s="1"/>
  <c r="AK16" i="2"/>
  <c r="AO21" i="2"/>
  <c r="AO22" i="2"/>
  <c r="AN21" i="2"/>
  <c r="AN20" i="2"/>
  <c r="AC22" i="2"/>
  <c r="B15" i="1010" s="1"/>
  <c r="AM22" i="2"/>
  <c r="AM21" i="2"/>
  <c r="AM20" i="2"/>
  <c r="AE20" i="2"/>
  <c r="C13" i="1011" s="1"/>
  <c r="Z22" i="2"/>
  <c r="B15" i="1007" s="1"/>
  <c r="AD20" i="2"/>
  <c r="B13" i="1011" s="1"/>
  <c r="AM17" i="2"/>
  <c r="Z17" i="2"/>
  <c r="B10" i="1007" s="1"/>
  <c r="AJ16" i="2"/>
  <c r="Z16" i="2"/>
  <c r="B9" i="1007" s="1"/>
  <c r="AQ21" i="2"/>
  <c r="E14" i="1006" s="1"/>
  <c r="AR20" i="2"/>
  <c r="AO20" i="2"/>
  <c r="AQ22" i="2"/>
  <c r="E15" i="1006" s="1"/>
  <c r="AF17" i="2"/>
  <c r="AI17" i="2"/>
  <c r="AS17" i="2"/>
  <c r="AC17" i="2"/>
  <c r="B10" i="1010" s="1"/>
  <c r="AF16" i="2"/>
  <c r="AI16" i="2"/>
  <c r="AS16" i="2"/>
  <c r="AC16" i="2"/>
  <c r="B9" i="1010" s="1"/>
  <c r="AL22" i="2"/>
  <c r="AL20" i="2"/>
  <c r="AL21" i="2"/>
  <c r="AL16" i="2"/>
  <c r="AL17" i="2"/>
  <c r="B14" i="1008" l="1"/>
  <c r="C14" i="1007"/>
  <c r="B10" i="1008"/>
  <c r="C10" i="1007"/>
  <c r="B9" i="1008"/>
  <c r="C9" i="1007"/>
  <c r="B13" i="1008"/>
  <c r="C13" i="1007"/>
  <c r="B15" i="1008"/>
  <c r="C15" i="1007"/>
  <c r="E9" i="1001"/>
  <c r="D9" i="1002"/>
  <c r="D14" i="1004"/>
  <c r="E14" i="1003"/>
  <c r="D9" i="1005"/>
  <c r="E9" i="1004"/>
  <c r="B14" i="1017"/>
  <c r="D14" i="1000"/>
  <c r="E14" i="999"/>
  <c r="B10" i="1017"/>
  <c r="D10" i="1000"/>
  <c r="E10" i="999"/>
  <c r="B14" i="1012"/>
  <c r="D14" i="995"/>
  <c r="D15" i="1004"/>
  <c r="E15" i="1003"/>
  <c r="E14" i="1001"/>
  <c r="D14" i="1002"/>
  <c r="D13" i="1005"/>
  <c r="E13" i="1004"/>
  <c r="B9" i="1017"/>
  <c r="E9" i="999"/>
  <c r="D9" i="1000"/>
  <c r="D15" i="1003"/>
  <c r="E15" i="1002"/>
  <c r="D15" i="1005"/>
  <c r="E15" i="1004"/>
  <c r="B9" i="1015"/>
  <c r="D9" i="998"/>
  <c r="E9" i="997"/>
  <c r="D10" i="1005"/>
  <c r="E10" i="1004"/>
  <c r="B15" i="1015"/>
  <c r="E15" i="997"/>
  <c r="D15" i="998"/>
  <c r="B14" i="1016"/>
  <c r="E14" i="998"/>
  <c r="D14" i="999"/>
  <c r="B14" i="1014"/>
  <c r="E14" i="996"/>
  <c r="D14" i="997"/>
  <c r="D9" i="1003"/>
  <c r="E9" i="1002"/>
  <c r="B13" i="1014"/>
  <c r="D13" i="997"/>
  <c r="E13" i="996"/>
  <c r="B15" i="1012"/>
  <c r="D15" i="995"/>
  <c r="B13" i="1013"/>
  <c r="D13" i="996"/>
  <c r="E13" i="995"/>
  <c r="D10" i="1004"/>
  <c r="E10" i="1003"/>
  <c r="E13" i="1001"/>
  <c r="D13" i="1002"/>
  <c r="B10" i="1016"/>
  <c r="D10" i="999"/>
  <c r="E10" i="998"/>
  <c r="B13" i="1012"/>
  <c r="D13" i="995"/>
  <c r="D14" i="1005"/>
  <c r="E14" i="1004"/>
  <c r="E15" i="1005"/>
  <c r="D15" i="1006"/>
  <c r="B10" i="1015"/>
  <c r="E10" i="997"/>
  <c r="D10" i="998"/>
  <c r="B13" i="1017"/>
  <c r="D13" i="1000"/>
  <c r="E13" i="999"/>
  <c r="E14" i="1000"/>
  <c r="D14" i="1001"/>
  <c r="B9" i="1016"/>
  <c r="D9" i="999"/>
  <c r="E9" i="998"/>
  <c r="E9" i="1003"/>
  <c r="D9" i="1004"/>
  <c r="B9" i="1012"/>
  <c r="D9" i="995"/>
  <c r="E15" i="1000"/>
  <c r="D15" i="1001"/>
  <c r="B15" i="1017"/>
  <c r="D15" i="1000"/>
  <c r="E15" i="999"/>
  <c r="E14" i="1005"/>
  <c r="D14" i="1006"/>
  <c r="B10" i="1014"/>
  <c r="E10" i="996"/>
  <c r="D10" i="997"/>
  <c r="D13" i="1001"/>
  <c r="E13" i="1000"/>
  <c r="B14" i="1013"/>
  <c r="E14" i="995"/>
  <c r="D14" i="996"/>
  <c r="D13" i="1006"/>
  <c r="E13" i="1005"/>
  <c r="E10" i="1001"/>
  <c r="D10" i="1002"/>
  <c r="D15" i="1002"/>
  <c r="E15" i="1001"/>
  <c r="B9" i="1013"/>
  <c r="D9" i="996"/>
  <c r="E9" i="995"/>
  <c r="B10" i="1013"/>
  <c r="E10" i="995"/>
  <c r="D10" i="996"/>
  <c r="D10" i="1003"/>
  <c r="E10" i="1002"/>
  <c r="E13" i="1002"/>
  <c r="D13" i="1003"/>
  <c r="E13" i="1003"/>
  <c r="D13" i="1004"/>
  <c r="D9" i="1001"/>
  <c r="E9" i="1000"/>
  <c r="E10" i="1000"/>
  <c r="D10" i="1001"/>
  <c r="B10" i="1012"/>
  <c r="D10" i="995"/>
  <c r="B15" i="1014"/>
  <c r="D15" i="997"/>
  <c r="E15" i="996"/>
  <c r="B13" i="1016"/>
  <c r="D13" i="999"/>
  <c r="E13" i="998"/>
  <c r="B15" i="1016"/>
  <c r="D15" i="999"/>
  <c r="E15" i="998"/>
  <c r="B13" i="1015"/>
  <c r="D13" i="998"/>
  <c r="E13" i="997"/>
  <c r="B9" i="1014"/>
  <c r="D9" i="997"/>
  <c r="E9" i="996"/>
  <c r="E10" i="1005"/>
  <c r="D10" i="1006"/>
  <c r="B14" i="1015"/>
  <c r="E14" i="997"/>
  <c r="D14" i="998"/>
  <c r="B15" i="1013"/>
  <c r="E15" i="995"/>
  <c r="D15" i="996"/>
  <c r="D14" i="1003"/>
  <c r="E14" i="1002"/>
  <c r="D9" i="1006"/>
  <c r="E9" i="1005"/>
  <c r="AS15" i="2"/>
  <c r="W15" i="2" l="1"/>
  <c r="AO15" i="2"/>
  <c r="AK15" i="2"/>
  <c r="AN15" i="2"/>
  <c r="AM15" i="2"/>
  <c r="AD15" i="2"/>
  <c r="B8" i="1011" s="1"/>
  <c r="AH15" i="2"/>
  <c r="AC15" i="2"/>
  <c r="B8" i="1010" s="1"/>
  <c r="AB15" i="2"/>
  <c r="B8" i="1009" s="1"/>
  <c r="AP15" i="2"/>
  <c r="AI15" i="2"/>
  <c r="AR15" i="2"/>
  <c r="AQ15" i="2"/>
  <c r="E8" i="1006" s="1"/>
  <c r="AA15" i="2"/>
  <c r="AG15" i="2"/>
  <c r="AJ15" i="2"/>
  <c r="AE15" i="2"/>
  <c r="C8" i="1011" s="1"/>
  <c r="AF15" i="2"/>
  <c r="Z15" i="2"/>
  <c r="B8" i="1007" s="1"/>
  <c r="AL15" i="2"/>
  <c r="B8" i="1008" l="1"/>
  <c r="C8" i="1007"/>
  <c r="B8" i="1012"/>
  <c r="D8" i="995"/>
  <c r="D8" i="1003"/>
  <c r="E8" i="1002"/>
  <c r="D8" i="1002"/>
  <c r="E8" i="1001"/>
  <c r="B8" i="1017"/>
  <c r="E8" i="999"/>
  <c r="D8" i="1000"/>
  <c r="D8" i="1004"/>
  <c r="E8" i="1003"/>
  <c r="B8" i="1014"/>
  <c r="E8" i="996"/>
  <c r="D8" i="997"/>
  <c r="B8" i="1016"/>
  <c r="D8" i="999"/>
  <c r="E8" i="998"/>
  <c r="B8" i="1015"/>
  <c r="D8" i="998"/>
  <c r="E8" i="997"/>
  <c r="D8" i="1001"/>
  <c r="E8" i="1000"/>
  <c r="B8" i="1013"/>
  <c r="E8" i="995"/>
  <c r="D8" i="996"/>
  <c r="D8" i="1006"/>
  <c r="E8" i="1005"/>
  <c r="E8" i="1004"/>
  <c r="D8" i="1005"/>
  <c r="AB1" i="2"/>
  <c r="AZ12" i="2" l="1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Z25" i="2" l="1"/>
  <c r="AZ23" i="2"/>
  <c r="AZ24" i="2"/>
  <c r="AZ20" i="2"/>
  <c r="AZ21" i="2"/>
  <c r="W14" i="2"/>
  <c r="AD14" i="2"/>
  <c r="B7" i="1011" s="1"/>
  <c r="AC14" i="2"/>
  <c r="B7" i="1010" s="1"/>
  <c r="Z14" i="2"/>
  <c r="B7" i="1007" s="1"/>
  <c r="AG14" i="2"/>
  <c r="AR14" i="2"/>
  <c r="AE14" i="2"/>
  <c r="C7" i="1011" s="1"/>
  <c r="AQ14" i="2"/>
  <c r="E7" i="1006" s="1"/>
  <c r="AB14" i="2"/>
  <c r="B7" i="1009" s="1"/>
  <c r="AP14" i="2"/>
  <c r="AI14" i="2"/>
  <c r="AN14" i="2"/>
  <c r="AK14" i="2"/>
  <c r="AF14" i="2"/>
  <c r="AJ14" i="2"/>
  <c r="AM14" i="2"/>
  <c r="AH14" i="2"/>
  <c r="AA14" i="2"/>
  <c r="AL14" i="2"/>
  <c r="AS14" i="2"/>
  <c r="AO14" i="2"/>
  <c r="B7" i="1008" l="1"/>
  <c r="C7" i="1007"/>
  <c r="D7" i="1003"/>
  <c r="E7" i="1002"/>
  <c r="D7" i="1004"/>
  <c r="E7" i="1003"/>
  <c r="D7" i="1002"/>
  <c r="E7" i="1001"/>
  <c r="B7" i="1017"/>
  <c r="D7" i="1000"/>
  <c r="E7" i="999"/>
  <c r="B7" i="1016"/>
  <c r="D7" i="999"/>
  <c r="E7" i="998"/>
  <c r="B7" i="1012"/>
  <c r="D7" i="995"/>
  <c r="B7" i="1013"/>
  <c r="E7" i="995"/>
  <c r="D7" i="996"/>
  <c r="E7" i="1005"/>
  <c r="D7" i="1006"/>
  <c r="D7" i="1005"/>
  <c r="E7" i="1004"/>
  <c r="B7" i="1015"/>
  <c r="E7" i="997"/>
  <c r="D7" i="998"/>
  <c r="E7" i="1000"/>
  <c r="D7" i="1001"/>
  <c r="B7" i="1014"/>
  <c r="D7" i="997"/>
  <c r="E7" i="996"/>
  <c r="AU25" i="2"/>
  <c r="AO9" i="2"/>
  <c r="D2" i="1005" l="1"/>
  <c r="E2" i="1004"/>
  <c r="AX26" i="2"/>
  <c r="AX25" i="2" l="1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E5" i="1006" s="1"/>
  <c r="AP12" i="2"/>
  <c r="Z9" i="2"/>
  <c r="B2" i="1007" s="1"/>
  <c r="D5" i="1005" l="1"/>
  <c r="E5" i="1004"/>
  <c r="D5" i="1006"/>
  <c r="E5" i="1005"/>
  <c r="B2" i="973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B5" i="1009" s="1"/>
  <c r="AC9" i="2"/>
  <c r="B2" i="1010" s="1"/>
  <c r="AO10" i="2"/>
  <c r="AS10" i="2"/>
  <c r="AA10" i="2"/>
  <c r="AK11" i="2"/>
  <c r="AO11" i="2"/>
  <c r="AF13" i="2"/>
  <c r="Z13" i="2"/>
  <c r="B6" i="1007" s="1"/>
  <c r="AM13" i="2"/>
  <c r="AC12" i="2"/>
  <c r="B5" i="1010" s="1"/>
  <c r="Z12" i="2"/>
  <c r="B5" i="1007" s="1"/>
  <c r="AH9" i="2"/>
  <c r="AB9" i="2"/>
  <c r="B2" i="1009" s="1"/>
  <c r="AC10" i="2"/>
  <c r="B3" i="1010" s="1"/>
  <c r="AF10" i="2"/>
  <c r="AN11" i="2"/>
  <c r="AR11" i="2"/>
  <c r="AJ11" i="2"/>
  <c r="AH11" i="2"/>
  <c r="AG13" i="2"/>
  <c r="AD13" i="2"/>
  <c r="B6" i="1011" s="1"/>
  <c r="AC13" i="2"/>
  <c r="B6" i="1010" s="1"/>
  <c r="AB13" i="2"/>
  <c r="B6" i="1009" s="1"/>
  <c r="AK12" i="2"/>
  <c r="AG12" i="2"/>
  <c r="AD12" i="2"/>
  <c r="B5" i="1011" s="1"/>
  <c r="AM9" i="2"/>
  <c r="AQ9" i="2"/>
  <c r="E2" i="1006" s="1"/>
  <c r="AG9" i="2"/>
  <c r="AA9" i="2"/>
  <c r="AD9" i="2"/>
  <c r="B2" i="1011" s="1"/>
  <c r="AJ10" i="2"/>
  <c r="AQ10" i="2"/>
  <c r="E3" i="1006" s="1"/>
  <c r="AG10" i="2"/>
  <c r="AB10" i="2"/>
  <c r="B3" i="1009" s="1"/>
  <c r="AI10" i="2"/>
  <c r="AA11" i="2"/>
  <c r="AI11" i="2"/>
  <c r="AG11" i="2"/>
  <c r="AP11" i="2"/>
  <c r="AO13" i="2"/>
  <c r="AA13" i="2"/>
  <c r="AQ13" i="2"/>
  <c r="E6" i="1006" s="1"/>
  <c r="AP13" i="2"/>
  <c r="AI13" i="2"/>
  <c r="AE12" i="2"/>
  <c r="C5" i="1011" s="1"/>
  <c r="AA12" i="2"/>
  <c r="AE9" i="2"/>
  <c r="C2" i="1011" s="1"/>
  <c r="AN9" i="2"/>
  <c r="Z10" i="2"/>
  <c r="B3" i="1007" s="1"/>
  <c r="AH10" i="2"/>
  <c r="AD11" i="2"/>
  <c r="B4" i="1011" s="1"/>
  <c r="Z11" i="2"/>
  <c r="B4" i="1007" s="1"/>
  <c r="AB11" i="2"/>
  <c r="B4" i="1009" s="1"/>
  <c r="AR13" i="2"/>
  <c r="AN13" i="2"/>
  <c r="AI12" i="2"/>
  <c r="AH12" i="2"/>
  <c r="AF9" i="2"/>
  <c r="AI9" i="2"/>
  <c r="AK10" i="2"/>
  <c r="AN10" i="2"/>
  <c r="AR10" i="2"/>
  <c r="AC11" i="2"/>
  <c r="B4" i="1010" s="1"/>
  <c r="AR12" i="2"/>
  <c r="AH13" i="2"/>
  <c r="AM12" i="2"/>
  <c r="AN12" i="2"/>
  <c r="AJ12" i="2"/>
  <c r="AK9" i="2"/>
  <c r="AJ9" i="2"/>
  <c r="AR9" i="2"/>
  <c r="AS9" i="2"/>
  <c r="AP9" i="2"/>
  <c r="AP10" i="2"/>
  <c r="AD10" i="2"/>
  <c r="B3" i="1011" s="1"/>
  <c r="AM10" i="2"/>
  <c r="AE10" i="2"/>
  <c r="C3" i="1011" s="1"/>
  <c r="AQ11" i="2"/>
  <c r="E4" i="1006" s="1"/>
  <c r="AS11" i="2"/>
  <c r="AE11" i="2"/>
  <c r="C4" i="1011" s="1"/>
  <c r="AM11" i="2"/>
  <c r="AF11" i="2"/>
  <c r="AE13" i="2"/>
  <c r="C6" i="1011" s="1"/>
  <c r="AS13" i="2"/>
  <c r="AJ13" i="2"/>
  <c r="AK13" i="2"/>
  <c r="AL13" i="2"/>
  <c r="AL11" i="2"/>
  <c r="AL10" i="2"/>
  <c r="AL9" i="2"/>
  <c r="AL12" i="2"/>
  <c r="B5" i="1008" l="1"/>
  <c r="C5" i="1007"/>
  <c r="B6" i="1008"/>
  <c r="C6" i="1007"/>
  <c r="B2" i="1008"/>
  <c r="C2" i="1007"/>
  <c r="B4" i="1008"/>
  <c r="C4" i="1007"/>
  <c r="B3" i="1008"/>
  <c r="C3" i="1007"/>
  <c r="E5" i="1001"/>
  <c r="D5" i="1002"/>
  <c r="B6" i="1012"/>
  <c r="D6" i="995"/>
  <c r="E5" i="1003"/>
  <c r="D5" i="1004"/>
  <c r="B2" i="1016"/>
  <c r="D2" i="999"/>
  <c r="E2" i="998"/>
  <c r="E6" i="1005"/>
  <c r="D6" i="1006"/>
  <c r="B3" i="1016"/>
  <c r="D3" i="999"/>
  <c r="E3" i="998"/>
  <c r="B3" i="1017"/>
  <c r="D3" i="1000"/>
  <c r="E3" i="999"/>
  <c r="D5" i="1001"/>
  <c r="E5" i="1000"/>
  <c r="D4" i="1004"/>
  <c r="E4" i="1003"/>
  <c r="B2" i="1015"/>
  <c r="D2" i="998"/>
  <c r="E2" i="997"/>
  <c r="E2" i="1001"/>
  <c r="D2" i="1002"/>
  <c r="E6" i="1000"/>
  <c r="D6" i="1001"/>
  <c r="B4" i="1013"/>
  <c r="E4" i="995"/>
  <c r="D4" i="996"/>
  <c r="E3" i="1005"/>
  <c r="D3" i="1006"/>
  <c r="B2" i="1017"/>
  <c r="D2" i="1000"/>
  <c r="E2" i="999"/>
  <c r="E5" i="1002"/>
  <c r="D5" i="1003"/>
  <c r="B2" i="1013"/>
  <c r="D2" i="996"/>
  <c r="E2" i="995"/>
  <c r="B3" i="1015"/>
  <c r="E3" i="997"/>
  <c r="D3" i="998"/>
  <c r="B4" i="1014"/>
  <c r="E4" i="996"/>
  <c r="D4" i="997"/>
  <c r="E2" i="1002"/>
  <c r="D2" i="1003"/>
  <c r="B4" i="1015"/>
  <c r="D4" i="998"/>
  <c r="E4" i="997"/>
  <c r="B3" i="1013"/>
  <c r="E3" i="995"/>
  <c r="D3" i="996"/>
  <c r="B6" i="1013"/>
  <c r="E6" i="995"/>
  <c r="D6" i="996"/>
  <c r="B5" i="1013"/>
  <c r="D5" i="996"/>
  <c r="E5" i="995"/>
  <c r="D3" i="1002"/>
  <c r="E3" i="1001"/>
  <c r="D4" i="1003"/>
  <c r="E4" i="1002"/>
  <c r="D2" i="1006"/>
  <c r="E2" i="1005"/>
  <c r="B6" i="1015"/>
  <c r="E6" i="997"/>
  <c r="D6" i="998"/>
  <c r="B3" i="1014"/>
  <c r="D3" i="997"/>
  <c r="E3" i="996"/>
  <c r="B4" i="1017"/>
  <c r="E4" i="999"/>
  <c r="D4" i="1000"/>
  <c r="D3" i="1005"/>
  <c r="E3" i="1004"/>
  <c r="B6" i="1017"/>
  <c r="D6" i="1000"/>
  <c r="E6" i="999"/>
  <c r="B3" i="1012"/>
  <c r="D3" i="995"/>
  <c r="D2" i="1001"/>
  <c r="E2" i="1000"/>
  <c r="D3" i="1004"/>
  <c r="E3" i="1003"/>
  <c r="B5" i="1015"/>
  <c r="D5" i="998"/>
  <c r="E5" i="997"/>
  <c r="B5" i="1012"/>
  <c r="D5" i="995"/>
  <c r="B4" i="1016"/>
  <c r="D4" i="999"/>
  <c r="E4" i="998"/>
  <c r="E4" i="1004"/>
  <c r="D4" i="1005"/>
  <c r="D4" i="1002"/>
  <c r="E4" i="1001"/>
  <c r="B4" i="1012"/>
  <c r="D4" i="995"/>
  <c r="D3" i="1003"/>
  <c r="E3" i="1002"/>
  <c r="B5" i="1017"/>
  <c r="D5" i="1000"/>
  <c r="E5" i="999"/>
  <c r="E3" i="1000"/>
  <c r="D3" i="1001"/>
  <c r="B5" i="1016"/>
  <c r="D5" i="999"/>
  <c r="E5" i="998"/>
  <c r="E2" i="1003"/>
  <c r="D2" i="1004"/>
  <c r="B6" i="1016"/>
  <c r="E6" i="998"/>
  <c r="D6" i="999"/>
  <c r="D6" i="1005"/>
  <c r="E6" i="1004"/>
  <c r="B2" i="1014"/>
  <c r="D2" i="997"/>
  <c r="E2" i="996"/>
  <c r="B5" i="1014"/>
  <c r="D5" i="997"/>
  <c r="E5" i="996"/>
  <c r="D6" i="1003"/>
  <c r="E6" i="1002"/>
  <c r="D4" i="1001"/>
  <c r="E4" i="1000"/>
  <c r="E6" i="1001"/>
  <c r="D6" i="1002"/>
  <c r="D6" i="1004"/>
  <c r="E6" i="1003"/>
  <c r="B2" i="1012"/>
  <c r="D2" i="995"/>
  <c r="D4" i="1006"/>
  <c r="E4" i="1005"/>
  <c r="B6" i="1014"/>
  <c r="E6" i="996"/>
  <c r="D6" i="99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<sst xmlns="http://schemas.openxmlformats.org/spreadsheetml/2006/main" count="5866" uniqueCount="119">
  <si>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</si>
  <si>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</si>
  <si>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</si>
  <si>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</si>
  <si>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</si>
  <si>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</si>
  <si>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</si>
  <si>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</si>
  <si>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</si>
  <si>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</si>
  <si>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</si>
  <si>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</si>
  <si>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</si>
  <si>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</si>
  <si>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</si>
  <si>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</si>
  <si>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</si>
  <si>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</si>
  <si>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</si>
  <si>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</si>
  <si>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</si>
  <si>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</si>
  <si>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</si>
  <si>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</si>
  <si>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</si>
  <si>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</si>
  <si>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</si>
  <si>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</si>
  <si>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</si>
  <si>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</si>
  <si>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</si>
  <si>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</si>
  <si>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</si>
  <si>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</si>
  <si>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</si>
  <si>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</si>
  <si>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</si>
  <si>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</si>
  <si>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</si>
  <si>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</si>
  <si>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</si>
  <si>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</si>
  <si>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</si>
  <si>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</si>
  <si>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</si>
  <si>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</si>
  <si>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</si>
  <si>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</si>
  <si>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</si>
  <si>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</si>
  <si>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</si>
  <si>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</si>
  <si>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</si>
  <si>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</si>
  <si>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</si>
  <si>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</si>
  <si>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</si>
  <si>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</si>
  <si>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</si>
  <si>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</si>
  <si>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</si>
  <si>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</si>
  <si>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</si>
  <si>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</si>
  <si>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</si>
  <si>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</si>
  <si>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</si>
  <si>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</si>
  <si>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</si>
  <si>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</si>
  <si>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</si>
  <si>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</si>
  <si>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</si>
  <si>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</si>
  <si>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</si>
  <si>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</si>
  <si>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</si>
  <si>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</si>
  <si>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</si>
  <si>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</si>
  <si>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</si>
  <si>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</si>
  <si>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</si>
  <si>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</si>
  <si>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</si>
  <si>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</si>
  <si>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</si>
  <si>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</si>
  <si>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</si>
  <si>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</si>
  <si>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</si>
  <si>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</si>
  <si>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</si>
  <si>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</si>
  <si>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</si>
  <si>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</si>
  <si>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</si>
  <si>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</si>
  <si>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</si>
  <si>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</si>
  <si>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</si>
  <si>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</si>
  <si>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</si>
  <si>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</si>
  <si>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</si>
  <si>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</si>
  <si>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</si>
  <si>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</si>
  <si>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</si>
  <si>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</si>
  <si>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</si>
  <si>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</si>
  <si>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</si>
  <si>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</si>
  <si>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</si>
  <si>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</si>
  <si>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</si>
  <si>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Au moins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</si>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</sst>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62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64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42167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7"/>
      <c r="AF3" s="7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8">
        <v>4</v>
      </c>
      <c r="D9" s="8">
        <v>14</v>
      </c>
      <c r="E9" s="8">
        <v>6</v>
      </c>
      <c r="F9" s="8">
        <v>5</v>
      </c>
      <c r="G9" s="8">
        <v>15</v>
      </c>
      <c r="H9" s="8">
        <v>8</v>
      </c>
      <c r="I9" s="8">
        <v>1</v>
      </c>
      <c r="J9" s="8">
        <v>11</v>
      </c>
      <c r="K9" s="8">
        <v>13</v>
      </c>
      <c r="L9" s="8">
        <v>7</v>
      </c>
      <c r="M9" s="8">
        <v>10</v>
      </c>
      <c r="N9" s="8">
        <v>2</v>
      </c>
      <c r="O9" s="8">
        <v>9</v>
      </c>
      <c r="P9" s="8">
        <v>16</v>
      </c>
      <c r="Q9" s="8">
        <v>3</v>
      </c>
      <c r="R9" s="8">
        <v>17</v>
      </c>
      <c r="S9" s="8">
        <v>12</v>
      </c>
      <c r="T9" s="8">
        <v>18</v>
      </c>
      <c r="U9" s="8">
        <v>19</v>
      </c>
      <c r="V9" s="8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2</v>
      </c>
      <c r="I10" s="8">
        <v>1</v>
      </c>
      <c r="J10" s="8">
        <v>10</v>
      </c>
      <c r="K10" s="8">
        <v>11</v>
      </c>
      <c r="L10" s="8">
        <v>8</v>
      </c>
      <c r="M10" s="8">
        <v>9</v>
      </c>
      <c r="N10" s="8">
        <v>12</v>
      </c>
      <c r="O10" s="8">
        <v>14</v>
      </c>
      <c r="P10" s="8">
        <v>13</v>
      </c>
      <c r="Q10" s="8">
        <v>15</v>
      </c>
      <c r="R10" s="8">
        <v>16</v>
      </c>
      <c r="S10" s="8">
        <v>17</v>
      </c>
      <c r="T10" s="8">
        <v>18</v>
      </c>
      <c r="U10" s="8">
        <v>19</v>
      </c>
      <c r="V10" s="8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8">
        <v>5</v>
      </c>
      <c r="D11" s="8">
        <v>4</v>
      </c>
      <c r="E11" s="8">
        <v>3</v>
      </c>
      <c r="F11" s="8">
        <v>6</v>
      </c>
      <c r="G11" s="8">
        <v>9</v>
      </c>
      <c r="H11" s="8">
        <v>8</v>
      </c>
      <c r="I11" s="8">
        <v>14</v>
      </c>
      <c r="J11" s="8">
        <v>1</v>
      </c>
      <c r="K11" s="8">
        <v>2</v>
      </c>
      <c r="L11" s="8">
        <v>7</v>
      </c>
      <c r="M11" s="8">
        <v>11</v>
      </c>
      <c r="N11" s="8">
        <v>10</v>
      </c>
      <c r="O11" s="8">
        <v>13</v>
      </c>
      <c r="P11" s="8">
        <v>12</v>
      </c>
      <c r="Q11" s="8">
        <v>15</v>
      </c>
      <c r="R11" s="8">
        <v>16</v>
      </c>
      <c r="S11" s="8">
        <v>17</v>
      </c>
      <c r="T11" s="8">
        <v>18</v>
      </c>
      <c r="U11" s="8">
        <v>19</v>
      </c>
      <c r="V11" s="8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8">
        <v>2</v>
      </c>
      <c r="D12" s="8">
        <v>5</v>
      </c>
      <c r="E12" s="8">
        <v>7</v>
      </c>
      <c r="F12" s="8">
        <v>1</v>
      </c>
      <c r="G12" s="8">
        <v>14</v>
      </c>
      <c r="H12" s="8">
        <v>15</v>
      </c>
      <c r="I12" s="8">
        <v>17</v>
      </c>
      <c r="J12" s="8">
        <v>13</v>
      </c>
      <c r="K12" s="8">
        <v>3</v>
      </c>
      <c r="L12" s="8">
        <v>6</v>
      </c>
      <c r="M12" s="8">
        <v>9</v>
      </c>
      <c r="N12" s="8">
        <v>11</v>
      </c>
      <c r="O12" s="8">
        <v>12</v>
      </c>
      <c r="P12" s="8">
        <v>16</v>
      </c>
      <c r="Q12" s="8">
        <v>4</v>
      </c>
      <c r="R12" s="8">
        <v>18</v>
      </c>
      <c r="S12" s="8">
        <v>8</v>
      </c>
      <c r="T12" s="8">
        <v>19</v>
      </c>
      <c r="U12" s="8">
        <v>10</v>
      </c>
      <c r="V12" s="8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8">
        <v>2</v>
      </c>
      <c r="D13" s="8">
        <v>3</v>
      </c>
      <c r="E13" s="8">
        <v>1</v>
      </c>
      <c r="F13" s="8">
        <v>5</v>
      </c>
      <c r="G13" s="8">
        <v>4</v>
      </c>
      <c r="H13" s="8">
        <v>6</v>
      </c>
      <c r="I13" s="8">
        <v>12</v>
      </c>
      <c r="J13" s="8">
        <v>11</v>
      </c>
      <c r="K13" s="8">
        <v>8</v>
      </c>
      <c r="L13" s="8">
        <v>7</v>
      </c>
      <c r="M13" s="8">
        <v>14</v>
      </c>
      <c r="N13" s="8">
        <v>15</v>
      </c>
      <c r="O13" s="8">
        <v>9</v>
      </c>
      <c r="P13" s="8">
        <v>10</v>
      </c>
      <c r="Q13" s="8">
        <v>13</v>
      </c>
      <c r="R13" s="8">
        <v>16</v>
      </c>
      <c r="S13" s="8">
        <v>18</v>
      </c>
      <c r="T13" s="8">
        <v>17</v>
      </c>
      <c r="U13" s="8">
        <v>19</v>
      </c>
      <c r="V13" s="8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8">
        <v>5</v>
      </c>
      <c r="D14" s="8">
        <v>2</v>
      </c>
      <c r="E14" s="8">
        <v>7</v>
      </c>
      <c r="F14" s="8">
        <v>4</v>
      </c>
      <c r="G14" s="8">
        <v>3</v>
      </c>
      <c r="H14" s="8">
        <v>6</v>
      </c>
      <c r="I14" s="8">
        <v>8</v>
      </c>
      <c r="J14" s="8">
        <v>9</v>
      </c>
      <c r="K14" s="8">
        <v>14</v>
      </c>
      <c r="L14" s="8">
        <v>1</v>
      </c>
      <c r="M14" s="8">
        <v>12</v>
      </c>
      <c r="N14" s="8">
        <v>10</v>
      </c>
      <c r="O14" s="8">
        <v>15</v>
      </c>
      <c r="P14" s="8">
        <v>11</v>
      </c>
      <c r="Q14" s="8">
        <v>13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27">
        <f t="shared" si="0"/>
        <v>210</v>
      </c>
      <c r="X14" s="5"/>
      <c r="Y14" s="20" t="s">
        <v>86</v>
      </c>
      <c r="Z14" s="24">
        <f t="shared" si="1"/>
        <v>14</v>
      </c>
      <c r="AA14" s="24">
        <f t="shared" si="1"/>
        <v>11</v>
      </c>
      <c r="AB14" s="24">
        <f t="shared" si="1"/>
        <v>16</v>
      </c>
      <c r="AC14" s="24">
        <f t="shared" si="1"/>
        <v>13</v>
      </c>
      <c r="AD14" s="24">
        <f t="shared" si="1"/>
        <v>12</v>
      </c>
      <c r="AE14" s="24">
        <f t="shared" si="1"/>
        <v>15</v>
      </c>
      <c r="AF14" s="24">
        <f t="shared" si="1"/>
        <v>17</v>
      </c>
      <c r="AG14" s="24">
        <f t="shared" si="1"/>
        <v>18</v>
      </c>
      <c r="AH14" s="24">
        <f t="shared" si="1"/>
        <v>5</v>
      </c>
      <c r="AI14" s="24">
        <f t="shared" si="1"/>
        <v>10</v>
      </c>
      <c r="AJ14" s="24">
        <f t="shared" si="1"/>
        <v>3</v>
      </c>
      <c r="AK14" s="24">
        <f t="shared" si="1"/>
        <v>1</v>
      </c>
      <c r="AL14" s="24">
        <f t="shared" si="1"/>
        <v>6</v>
      </c>
      <c r="AM14" s="24">
        <f t="shared" si="1"/>
        <v>2</v>
      </c>
      <c r="AN14" s="24">
        <f t="shared" si="1"/>
        <v>4</v>
      </c>
      <c r="AO14" s="24">
        <f t="shared" si="1"/>
        <v>7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8">
        <v>4</v>
      </c>
      <c r="D15" s="8">
        <v>1</v>
      </c>
      <c r="E15" s="8">
        <v>5</v>
      </c>
      <c r="F15" s="8">
        <v>12</v>
      </c>
      <c r="G15" s="8">
        <v>2</v>
      </c>
      <c r="H15" s="8">
        <v>3</v>
      </c>
      <c r="I15" s="8">
        <v>13</v>
      </c>
      <c r="J15" s="8">
        <v>9</v>
      </c>
      <c r="K15" s="8">
        <v>16</v>
      </c>
      <c r="L15" s="8">
        <v>14</v>
      </c>
      <c r="M15" s="8">
        <v>8</v>
      </c>
      <c r="N15" s="8">
        <v>6</v>
      </c>
      <c r="O15" s="8">
        <v>15</v>
      </c>
      <c r="P15" s="8">
        <v>10</v>
      </c>
      <c r="Q15" s="8">
        <v>7</v>
      </c>
      <c r="R15" s="8">
        <v>11</v>
      </c>
      <c r="S15" s="8">
        <v>17</v>
      </c>
      <c r="T15" s="8">
        <v>18</v>
      </c>
      <c r="U15" s="8">
        <v>19</v>
      </c>
      <c r="V15" s="8">
        <v>20</v>
      </c>
      <c r="W15" s="27">
        <f t="shared" si="0"/>
        <v>210</v>
      </c>
      <c r="X15" s="5"/>
      <c r="Y15" s="20" t="s">
        <v>86</v>
      </c>
      <c r="Z15" s="24">
        <f t="shared" si="1"/>
        <v>13</v>
      </c>
      <c r="AA15" s="24">
        <f t="shared" si="1"/>
        <v>10</v>
      </c>
      <c r="AB15" s="24">
        <f t="shared" si="1"/>
        <v>14</v>
      </c>
      <c r="AC15" s="24">
        <f t="shared" si="1"/>
        <v>3</v>
      </c>
      <c r="AD15" s="24">
        <f t="shared" si="1"/>
        <v>11</v>
      </c>
      <c r="AE15" s="24">
        <f t="shared" si="1"/>
        <v>12</v>
      </c>
      <c r="AF15" s="24">
        <f t="shared" si="1"/>
        <v>4</v>
      </c>
      <c r="AG15" s="24">
        <f t="shared" si="1"/>
        <v>18</v>
      </c>
      <c r="AH15" s="24">
        <f t="shared" si="1"/>
        <v>7</v>
      </c>
      <c r="AI15" s="24">
        <f t="shared" si="1"/>
        <v>5</v>
      </c>
      <c r="AJ15" s="24">
        <f t="shared" si="1"/>
        <v>17</v>
      </c>
      <c r="AK15" s="24">
        <f t="shared" si="1"/>
        <v>15</v>
      </c>
      <c r="AL15" s="24">
        <f t="shared" si="1"/>
        <v>6</v>
      </c>
      <c r="AM15" s="24">
        <f t="shared" si="1"/>
        <v>1</v>
      </c>
      <c r="AN15" s="24">
        <f t="shared" si="1"/>
        <v>16</v>
      </c>
      <c r="AO15" s="24">
        <f t="shared" si="1"/>
        <v>2</v>
      </c>
      <c r="AP15" s="24">
        <f t="shared" si="2"/>
        <v>8</v>
      </c>
      <c r="AQ15" s="24">
        <f t="shared" si="2"/>
        <v>9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8">
        <v>8</v>
      </c>
      <c r="D16" s="8">
        <v>1</v>
      </c>
      <c r="E16" s="8">
        <v>7</v>
      </c>
      <c r="F16" s="8">
        <v>14</v>
      </c>
      <c r="G16" s="8">
        <v>12</v>
      </c>
      <c r="H16" s="8">
        <v>2</v>
      </c>
      <c r="I16" s="8">
        <v>13</v>
      </c>
      <c r="J16" s="8">
        <v>4</v>
      </c>
      <c r="K16" s="8">
        <v>11</v>
      </c>
      <c r="L16" s="8">
        <v>15</v>
      </c>
      <c r="M16" s="8">
        <v>9</v>
      </c>
      <c r="N16" s="8">
        <v>5</v>
      </c>
      <c r="O16" s="8">
        <v>6</v>
      </c>
      <c r="P16" s="8">
        <v>16</v>
      </c>
      <c r="Q16" s="8">
        <v>10</v>
      </c>
      <c r="R16" s="8">
        <v>3</v>
      </c>
      <c r="S16" s="8">
        <v>17</v>
      </c>
      <c r="T16" s="8">
        <v>18</v>
      </c>
      <c r="U16" s="8">
        <v>19</v>
      </c>
      <c r="V16" s="8">
        <v>20</v>
      </c>
      <c r="W16" s="27">
        <f t="shared" si="0"/>
        <v>210</v>
      </c>
      <c r="X16" s="5"/>
      <c r="Y16" s="20" t="s">
        <v>86</v>
      </c>
      <c r="Z16" s="24">
        <f t="shared" si="1"/>
        <v>17</v>
      </c>
      <c r="AA16" s="24">
        <f t="shared" si="1"/>
        <v>10</v>
      </c>
      <c r="AB16" s="24">
        <f t="shared" si="1"/>
        <v>16</v>
      </c>
      <c r="AC16" s="24">
        <f t="shared" si="1"/>
        <v>5</v>
      </c>
      <c r="AD16" s="24">
        <f t="shared" si="1"/>
        <v>3</v>
      </c>
      <c r="AE16" s="24">
        <f t="shared" si="1"/>
        <v>11</v>
      </c>
      <c r="AF16" s="24">
        <f t="shared" si="1"/>
        <v>4</v>
      </c>
      <c r="AG16" s="24">
        <f t="shared" si="1"/>
        <v>13</v>
      </c>
      <c r="AH16" s="24">
        <f t="shared" si="1"/>
        <v>2</v>
      </c>
      <c r="AI16" s="24">
        <f t="shared" si="1"/>
        <v>6</v>
      </c>
      <c r="AJ16" s="24">
        <f t="shared" si="1"/>
        <v>18</v>
      </c>
      <c r="AK16" s="24">
        <f t="shared" si="1"/>
        <v>14</v>
      </c>
      <c r="AL16" s="24">
        <f t="shared" si="1"/>
        <v>15</v>
      </c>
      <c r="AM16" s="24">
        <f t="shared" si="1"/>
        <v>7</v>
      </c>
      <c r="AN16" s="24">
        <f t="shared" si="1"/>
        <v>1</v>
      </c>
      <c r="AO16" s="24">
        <f t="shared" si="1"/>
        <v>12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8">
        <v>8</v>
      </c>
      <c r="D17" s="8">
        <v>1</v>
      </c>
      <c r="E17" s="8">
        <v>4</v>
      </c>
      <c r="F17" s="8">
        <v>13</v>
      </c>
      <c r="G17" s="8">
        <v>2</v>
      </c>
      <c r="H17" s="8">
        <v>7</v>
      </c>
      <c r="I17" s="8">
        <v>12</v>
      </c>
      <c r="J17" s="8">
        <v>14</v>
      </c>
      <c r="K17" s="8">
        <v>5</v>
      </c>
      <c r="L17" s="8">
        <v>6</v>
      </c>
      <c r="M17" s="8">
        <v>16</v>
      </c>
      <c r="N17" s="8">
        <v>10</v>
      </c>
      <c r="O17" s="8">
        <v>9</v>
      </c>
      <c r="P17" s="8">
        <v>15</v>
      </c>
      <c r="Q17" s="8">
        <v>3</v>
      </c>
      <c r="R17" s="8">
        <v>11</v>
      </c>
      <c r="S17" s="8">
        <v>17</v>
      </c>
      <c r="T17" s="8">
        <v>18</v>
      </c>
      <c r="U17" s="8">
        <v>19</v>
      </c>
      <c r="V17" s="8">
        <v>20</v>
      </c>
      <c r="W17" s="27">
        <f t="shared" si="0"/>
        <v>210</v>
      </c>
      <c r="X17" s="5"/>
      <c r="Y17" s="20" t="s">
        <v>86</v>
      </c>
      <c r="Z17" s="24">
        <f t="shared" si="1"/>
        <v>17</v>
      </c>
      <c r="AA17" s="24">
        <f t="shared" si="1"/>
        <v>10</v>
      </c>
      <c r="AB17" s="24">
        <f t="shared" si="1"/>
        <v>13</v>
      </c>
      <c r="AC17" s="24">
        <f t="shared" si="1"/>
        <v>4</v>
      </c>
      <c r="AD17" s="24">
        <f t="shared" si="1"/>
        <v>11</v>
      </c>
      <c r="AE17" s="24">
        <f t="shared" si="1"/>
        <v>16</v>
      </c>
      <c r="AF17" s="24">
        <f t="shared" si="1"/>
        <v>3</v>
      </c>
      <c r="AG17" s="24">
        <f t="shared" si="1"/>
        <v>5</v>
      </c>
      <c r="AH17" s="24">
        <f t="shared" si="1"/>
        <v>14</v>
      </c>
      <c r="AI17" s="24">
        <f t="shared" si="1"/>
        <v>15</v>
      </c>
      <c r="AJ17" s="24">
        <f t="shared" si="1"/>
        <v>7</v>
      </c>
      <c r="AK17" s="24">
        <f t="shared" si="1"/>
        <v>1</v>
      </c>
      <c r="AL17" s="24">
        <f t="shared" si="1"/>
        <v>18</v>
      </c>
      <c r="AM17" s="24">
        <f t="shared" si="1"/>
        <v>6</v>
      </c>
      <c r="AN17" s="24">
        <f t="shared" si="1"/>
        <v>12</v>
      </c>
      <c r="AO17" s="24">
        <f t="shared" si="1"/>
        <v>2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8">
        <v>15</v>
      </c>
      <c r="D18" s="8">
        <v>14</v>
      </c>
      <c r="E18" s="8">
        <v>13</v>
      </c>
      <c r="F18" s="8">
        <v>12</v>
      </c>
      <c r="G18" s="8">
        <v>11</v>
      </c>
      <c r="H18" s="8">
        <v>10</v>
      </c>
      <c r="I18" s="8">
        <v>9</v>
      </c>
      <c r="J18" s="8">
        <v>8</v>
      </c>
      <c r="K18" s="8">
        <v>7</v>
      </c>
      <c r="L18" s="8">
        <v>6</v>
      </c>
      <c r="M18" s="8">
        <v>5</v>
      </c>
      <c r="N18" s="8">
        <v>4</v>
      </c>
      <c r="O18" s="8">
        <v>3</v>
      </c>
      <c r="P18" s="8">
        <v>2</v>
      </c>
      <c r="Q18" s="8">
        <v>1</v>
      </c>
      <c r="R18" s="8">
        <v>16</v>
      </c>
      <c r="S18" s="8">
        <v>17</v>
      </c>
      <c r="T18" s="8">
        <v>18</v>
      </c>
      <c r="U18" s="8">
        <v>19</v>
      </c>
      <c r="V18" s="8">
        <v>20</v>
      </c>
      <c r="W18" s="27">
        <f t="shared" si="0"/>
        <v>210</v>
      </c>
      <c r="X18" s="5"/>
      <c r="Y18" s="20" t="s">
        <v>86</v>
      </c>
      <c r="Z18" s="24">
        <f t="shared" si="1"/>
        <v>6</v>
      </c>
      <c r="AA18" s="24">
        <f t="shared" si="1"/>
        <v>5</v>
      </c>
      <c r="AB18" s="24">
        <f t="shared" si="1"/>
        <v>4</v>
      </c>
      <c r="AC18" s="24">
        <f t="shared" si="1"/>
        <v>3</v>
      </c>
      <c r="AD18" s="24">
        <f t="shared" si="1"/>
        <v>2</v>
      </c>
      <c r="AE18" s="24">
        <f t="shared" si="1"/>
        <v>1</v>
      </c>
      <c r="AF18" s="24">
        <f t="shared" si="1"/>
        <v>18</v>
      </c>
      <c r="AG18" s="24">
        <f t="shared" si="1"/>
        <v>17</v>
      </c>
      <c r="AH18" s="24">
        <f t="shared" si="1"/>
        <v>16</v>
      </c>
      <c r="AI18" s="24">
        <f t="shared" si="1"/>
        <v>15</v>
      </c>
      <c r="AJ18" s="24">
        <f t="shared" si="1"/>
        <v>14</v>
      </c>
      <c r="AK18" s="24">
        <f t="shared" si="1"/>
        <v>13</v>
      </c>
      <c r="AL18" s="24">
        <f t="shared" si="1"/>
        <v>12</v>
      </c>
      <c r="AM18" s="24">
        <f t="shared" si="1"/>
        <v>11</v>
      </c>
      <c r="AN18" s="24">
        <f t="shared" si="1"/>
        <v>10</v>
      </c>
      <c r="AO18" s="24">
        <f t="shared" si="1"/>
        <v>7</v>
      </c>
      <c r="AP18" s="24">
        <f t="shared" si="2"/>
        <v>8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8">
        <v>8</v>
      </c>
      <c r="D19" s="8">
        <v>1</v>
      </c>
      <c r="E19" s="8">
        <v>7</v>
      </c>
      <c r="F19" s="8">
        <v>2</v>
      </c>
      <c r="G19" s="8">
        <v>4</v>
      </c>
      <c r="H19" s="8">
        <v>13</v>
      </c>
      <c r="I19" s="8">
        <v>12</v>
      </c>
      <c r="J19" s="8">
        <v>14</v>
      </c>
      <c r="K19" s="8">
        <v>5</v>
      </c>
      <c r="L19" s="8">
        <v>9</v>
      </c>
      <c r="M19" s="8">
        <v>15</v>
      </c>
      <c r="N19" s="8">
        <v>6</v>
      </c>
      <c r="O19" s="8">
        <v>11</v>
      </c>
      <c r="P19" s="8">
        <v>16</v>
      </c>
      <c r="Q19" s="8">
        <v>10</v>
      </c>
      <c r="R19" s="8">
        <v>3</v>
      </c>
      <c r="S19" s="8">
        <v>17</v>
      </c>
      <c r="T19" s="8">
        <v>18</v>
      </c>
      <c r="U19" s="8">
        <v>19</v>
      </c>
      <c r="V19" s="8">
        <v>20</v>
      </c>
      <c r="W19" s="27">
        <f t="shared" si="0"/>
        <v>210</v>
      </c>
      <c r="X19" s="5"/>
      <c r="Y19" s="20" t="s">
        <v>86</v>
      </c>
      <c r="Z19" s="24">
        <f t="shared" si="1"/>
        <v>17</v>
      </c>
      <c r="AA19" s="24">
        <f t="shared" si="1"/>
        <v>10</v>
      </c>
      <c r="AB19" s="24">
        <f t="shared" si="1"/>
        <v>16</v>
      </c>
      <c r="AC19" s="24">
        <f t="shared" si="1"/>
        <v>11</v>
      </c>
      <c r="AD19" s="24">
        <f t="shared" si="1"/>
        <v>13</v>
      </c>
      <c r="AE19" s="24">
        <f t="shared" si="1"/>
        <v>4</v>
      </c>
      <c r="AF19" s="24">
        <f t="shared" si="1"/>
        <v>3</v>
      </c>
      <c r="AG19" s="24">
        <f t="shared" si="1"/>
        <v>5</v>
      </c>
      <c r="AH19" s="24">
        <f t="shared" si="1"/>
        <v>14</v>
      </c>
      <c r="AI19" s="24">
        <f t="shared" si="1"/>
        <v>18</v>
      </c>
      <c r="AJ19" s="24">
        <f t="shared" si="1"/>
        <v>6</v>
      </c>
      <c r="AK19" s="24">
        <f t="shared" si="1"/>
        <v>15</v>
      </c>
      <c r="AL19" s="24">
        <f t="shared" si="1"/>
        <v>2</v>
      </c>
      <c r="AM19" s="24">
        <f t="shared" si="1"/>
        <v>7</v>
      </c>
      <c r="AN19" s="24">
        <f t="shared" si="1"/>
        <v>1</v>
      </c>
      <c r="AO19" s="24">
        <f t="shared" si="1"/>
        <v>12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8">
        <v>7</v>
      </c>
      <c r="D20" s="8">
        <v>13</v>
      </c>
      <c r="E20" s="8">
        <v>8</v>
      </c>
      <c r="F20" s="8">
        <v>16</v>
      </c>
      <c r="G20" s="8">
        <v>12</v>
      </c>
      <c r="H20" s="8">
        <v>1</v>
      </c>
      <c r="I20" s="8">
        <v>11</v>
      </c>
      <c r="J20" s="8">
        <v>14</v>
      </c>
      <c r="K20" s="8">
        <v>2</v>
      </c>
      <c r="L20" s="8">
        <v>4</v>
      </c>
      <c r="M20" s="8">
        <v>9</v>
      </c>
      <c r="N20" s="8">
        <v>5</v>
      </c>
      <c r="O20" s="8">
        <v>6</v>
      </c>
      <c r="P20" s="8">
        <v>15</v>
      </c>
      <c r="Q20" s="8">
        <v>10</v>
      </c>
      <c r="R20" s="8">
        <v>3</v>
      </c>
      <c r="S20" s="8">
        <v>17</v>
      </c>
      <c r="T20" s="8">
        <v>18</v>
      </c>
      <c r="U20" s="8">
        <v>19</v>
      </c>
      <c r="V20" s="8">
        <v>20</v>
      </c>
      <c r="W20" s="27">
        <f t="shared" si="0"/>
        <v>210</v>
      </c>
      <c r="X20" s="5"/>
      <c r="Y20" s="20" t="s">
        <v>86</v>
      </c>
      <c r="Z20" s="24">
        <f t="shared" si="1"/>
        <v>16</v>
      </c>
      <c r="AA20" s="24">
        <f t="shared" si="1"/>
        <v>4</v>
      </c>
      <c r="AB20" s="24">
        <f t="shared" si="1"/>
        <v>17</v>
      </c>
      <c r="AC20" s="24">
        <f t="shared" si="1"/>
        <v>7</v>
      </c>
      <c r="AD20" s="24">
        <f t="shared" si="1"/>
        <v>3</v>
      </c>
      <c r="AE20" s="24">
        <f t="shared" si="1"/>
        <v>10</v>
      </c>
      <c r="AF20" s="24">
        <f t="shared" si="1"/>
        <v>2</v>
      </c>
      <c r="AG20" s="24">
        <f t="shared" si="1"/>
        <v>5</v>
      </c>
      <c r="AH20" s="24">
        <f t="shared" si="1"/>
        <v>11</v>
      </c>
      <c r="AI20" s="24">
        <f t="shared" si="1"/>
        <v>13</v>
      </c>
      <c r="AJ20" s="24">
        <f t="shared" si="1"/>
        <v>18</v>
      </c>
      <c r="AK20" s="24">
        <f t="shared" si="1"/>
        <v>14</v>
      </c>
      <c r="AL20" s="24">
        <f t="shared" si="1"/>
        <v>15</v>
      </c>
      <c r="AM20" s="24">
        <f t="shared" si="1"/>
        <v>6</v>
      </c>
      <c r="AN20" s="24">
        <f t="shared" si="1"/>
        <v>1</v>
      </c>
      <c r="AO20" s="24">
        <f t="shared" si="1"/>
        <v>12</v>
      </c>
      <c r="AP20" s="24">
        <f t="shared" si="2"/>
        <v>8</v>
      </c>
      <c r="AQ20" s="24">
        <f t="shared" si="2"/>
        <v>9</v>
      </c>
      <c r="AR20" s="24">
        <f t="shared" si="2"/>
        <v>10</v>
      </c>
      <c r="AS20" s="24">
        <f t="shared" si="2"/>
        <v>11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8">
        <v>13</v>
      </c>
      <c r="D21" s="8">
        <v>8</v>
      </c>
      <c r="E21" s="8">
        <v>12</v>
      </c>
      <c r="F21" s="8">
        <v>4</v>
      </c>
      <c r="G21" s="8">
        <v>7</v>
      </c>
      <c r="H21" s="8">
        <v>14</v>
      </c>
      <c r="I21" s="8">
        <v>1</v>
      </c>
      <c r="J21" s="8">
        <v>16</v>
      </c>
      <c r="K21" s="8">
        <v>2</v>
      </c>
      <c r="L21" s="8">
        <v>5</v>
      </c>
      <c r="M21" s="8">
        <v>10</v>
      </c>
      <c r="N21" s="8">
        <v>6</v>
      </c>
      <c r="O21" s="8">
        <v>15</v>
      </c>
      <c r="P21" s="8">
        <v>9</v>
      </c>
      <c r="Q21" s="8">
        <v>3</v>
      </c>
      <c r="R21" s="8">
        <v>11</v>
      </c>
      <c r="S21" s="8">
        <v>17</v>
      </c>
      <c r="T21" s="8">
        <v>18</v>
      </c>
      <c r="U21" s="8">
        <v>19</v>
      </c>
      <c r="V21" s="8">
        <v>20</v>
      </c>
      <c r="W21" s="27">
        <f t="shared" si="0"/>
        <v>210</v>
      </c>
      <c r="X21" s="5"/>
      <c r="Y21" s="20" t="s">
        <v>86</v>
      </c>
      <c r="Z21" s="24">
        <f t="shared" si="1"/>
        <v>4</v>
      </c>
      <c r="AA21" s="24">
        <f t="shared" si="1"/>
        <v>17</v>
      </c>
      <c r="AB21" s="24">
        <f t="shared" si="1"/>
        <v>3</v>
      </c>
      <c r="AC21" s="24">
        <f t="shared" si="1"/>
        <v>13</v>
      </c>
      <c r="AD21" s="24">
        <f t="shared" si="1"/>
        <v>16</v>
      </c>
      <c r="AE21" s="24">
        <f t="shared" si="1"/>
        <v>5</v>
      </c>
      <c r="AF21" s="24">
        <f t="shared" si="1"/>
        <v>10</v>
      </c>
      <c r="AG21" s="24">
        <f t="shared" si="1"/>
        <v>7</v>
      </c>
      <c r="AH21" s="24">
        <f t="shared" si="1"/>
        <v>11</v>
      </c>
      <c r="AI21" s="24">
        <f t="shared" si="1"/>
        <v>14</v>
      </c>
      <c r="AJ21" s="24">
        <f t="shared" si="1"/>
        <v>1</v>
      </c>
      <c r="AK21" s="24">
        <f t="shared" si="1"/>
        <v>15</v>
      </c>
      <c r="AL21" s="24">
        <f t="shared" si="1"/>
        <v>6</v>
      </c>
      <c r="AM21" s="24">
        <f t="shared" si="1"/>
        <v>18</v>
      </c>
      <c r="AN21" s="24">
        <f t="shared" si="1"/>
        <v>12</v>
      </c>
      <c r="AO21" s="24">
        <f t="shared" si="1"/>
        <v>2</v>
      </c>
      <c r="AP21" s="24">
        <f t="shared" si="2"/>
        <v>8</v>
      </c>
      <c r="AQ21" s="24">
        <f t="shared" si="2"/>
        <v>9</v>
      </c>
      <c r="AR21" s="24">
        <f t="shared" si="2"/>
        <v>10</v>
      </c>
      <c r="AS21" s="24">
        <f t="shared" si="2"/>
        <v>11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8">
        <v>16</v>
      </c>
      <c r="D22" s="8">
        <v>13</v>
      </c>
      <c r="E22" s="8">
        <v>8</v>
      </c>
      <c r="F22" s="8">
        <v>7</v>
      </c>
      <c r="G22" s="8">
        <v>12</v>
      </c>
      <c r="H22" s="8">
        <v>1</v>
      </c>
      <c r="I22" s="8">
        <v>14</v>
      </c>
      <c r="J22" s="8">
        <v>4</v>
      </c>
      <c r="K22" s="8">
        <v>2</v>
      </c>
      <c r="L22" s="8">
        <v>9</v>
      </c>
      <c r="M22" s="8">
        <v>5</v>
      </c>
      <c r="N22" s="8">
        <v>11</v>
      </c>
      <c r="O22" s="8">
        <v>6</v>
      </c>
      <c r="P22" s="8">
        <v>15</v>
      </c>
      <c r="Q22" s="8">
        <v>10</v>
      </c>
      <c r="R22" s="8">
        <v>3</v>
      </c>
      <c r="S22" s="8">
        <v>17</v>
      </c>
      <c r="T22" s="8">
        <v>18</v>
      </c>
      <c r="U22" s="8">
        <v>19</v>
      </c>
      <c r="V22" s="8">
        <v>20</v>
      </c>
      <c r="W22" s="27">
        <f t="shared" si="0"/>
        <v>210</v>
      </c>
      <c r="X22" s="5"/>
      <c r="Y22" s="20" t="s">
        <v>86</v>
      </c>
      <c r="Z22" s="24">
        <f t="shared" si="1"/>
        <v>7</v>
      </c>
      <c r="AA22" s="24">
        <f t="shared" si="1"/>
        <v>4</v>
      </c>
      <c r="AB22" s="24">
        <f t="shared" si="1"/>
        <v>17</v>
      </c>
      <c r="AC22" s="24">
        <f t="shared" si="1"/>
        <v>16</v>
      </c>
      <c r="AD22" s="24">
        <f t="shared" si="1"/>
        <v>3</v>
      </c>
      <c r="AE22" s="24">
        <f t="shared" si="1"/>
        <v>10</v>
      </c>
      <c r="AF22" s="24">
        <f t="shared" si="1"/>
        <v>5</v>
      </c>
      <c r="AG22" s="24">
        <f t="shared" si="1"/>
        <v>13</v>
      </c>
      <c r="AH22" s="24">
        <f t="shared" si="1"/>
        <v>11</v>
      </c>
      <c r="AI22" s="24">
        <f t="shared" si="1"/>
        <v>18</v>
      </c>
      <c r="AJ22" s="24">
        <f t="shared" si="1"/>
        <v>14</v>
      </c>
      <c r="AK22" s="24">
        <f t="shared" si="1"/>
        <v>2</v>
      </c>
      <c r="AL22" s="24">
        <f t="shared" si="1"/>
        <v>15</v>
      </c>
      <c r="AM22" s="24">
        <f t="shared" si="1"/>
        <v>6</v>
      </c>
      <c r="AN22" s="24">
        <f t="shared" si="1"/>
        <v>1</v>
      </c>
      <c r="AO22" s="24">
        <f t="shared" si="1"/>
        <v>12</v>
      </c>
      <c r="AP22" s="24">
        <f t="shared" si="2"/>
        <v>8</v>
      </c>
      <c r="AQ22" s="24">
        <f t="shared" si="2"/>
        <v>9</v>
      </c>
      <c r="AR22" s="24">
        <f t="shared" si="2"/>
        <v>10</v>
      </c>
      <c r="AS22" s="24">
        <f t="shared" si="2"/>
        <v>11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8">
        <v>8</v>
      </c>
      <c r="D23" s="8">
        <v>1</v>
      </c>
      <c r="E23" s="8">
        <v>4</v>
      </c>
      <c r="F23" s="8">
        <v>13</v>
      </c>
      <c r="G23" s="8">
        <v>12</v>
      </c>
      <c r="H23" s="8">
        <v>7</v>
      </c>
      <c r="I23" s="8">
        <v>2</v>
      </c>
      <c r="J23" s="8">
        <v>15</v>
      </c>
      <c r="K23" s="8">
        <v>11</v>
      </c>
      <c r="L23" s="8">
        <v>5</v>
      </c>
      <c r="M23" s="8">
        <v>6</v>
      </c>
      <c r="N23" s="8">
        <v>9</v>
      </c>
      <c r="O23" s="8">
        <v>14</v>
      </c>
      <c r="P23" s="8">
        <v>10</v>
      </c>
      <c r="Q23" s="8">
        <v>16</v>
      </c>
      <c r="R23" s="8">
        <v>3</v>
      </c>
      <c r="S23" s="8">
        <v>17</v>
      </c>
      <c r="T23" s="8">
        <v>18</v>
      </c>
      <c r="U23" s="8">
        <v>19</v>
      </c>
      <c r="V23" s="8">
        <v>20</v>
      </c>
      <c r="W23" s="27">
        <f t="shared" si="0"/>
        <v>210</v>
      </c>
      <c r="X23" s="5"/>
      <c r="Y23" s="20" t="s">
        <v>86</v>
      </c>
      <c r="Z23" s="24">
        <f t="shared" si="1"/>
        <v>17</v>
      </c>
      <c r="AA23" s="24">
        <f t="shared" si="1"/>
        <v>10</v>
      </c>
      <c r="AB23" s="24">
        <f t="shared" si="1"/>
        <v>13</v>
      </c>
      <c r="AC23" s="24">
        <f t="shared" si="1"/>
        <v>4</v>
      </c>
      <c r="AD23" s="24">
        <f t="shared" si="1"/>
        <v>3</v>
      </c>
      <c r="AE23" s="24">
        <f t="shared" si="1"/>
        <v>16</v>
      </c>
      <c r="AF23" s="24">
        <f t="shared" si="1"/>
        <v>11</v>
      </c>
      <c r="AG23" s="24">
        <f t="shared" si="1"/>
        <v>6</v>
      </c>
      <c r="AH23" s="24">
        <f t="shared" si="1"/>
        <v>2</v>
      </c>
      <c r="AI23" s="24">
        <f t="shared" si="1"/>
        <v>14</v>
      </c>
      <c r="AJ23" s="24">
        <f t="shared" si="1"/>
        <v>15</v>
      </c>
      <c r="AK23" s="24">
        <f t="shared" si="1"/>
        <v>18</v>
      </c>
      <c r="AL23" s="24">
        <f t="shared" si="1"/>
        <v>5</v>
      </c>
      <c r="AM23" s="24">
        <f t="shared" si="1"/>
        <v>1</v>
      </c>
      <c r="AN23" s="24">
        <f t="shared" si="1"/>
        <v>7</v>
      </c>
      <c r="AO23" s="24">
        <f t="shared" si="1"/>
        <v>12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8">
        <v>2</v>
      </c>
      <c r="D24" s="8">
        <v>1</v>
      </c>
      <c r="E24" s="8">
        <v>8</v>
      </c>
      <c r="F24" s="8">
        <v>12</v>
      </c>
      <c r="G24" s="8">
        <v>10</v>
      </c>
      <c r="H24" s="8">
        <v>13</v>
      </c>
      <c r="I24" s="8">
        <v>7</v>
      </c>
      <c r="J24" s="8">
        <v>14</v>
      </c>
      <c r="K24" s="8">
        <v>5</v>
      </c>
      <c r="L24" s="8">
        <v>15</v>
      </c>
      <c r="M24" s="8">
        <v>11</v>
      </c>
      <c r="N24" s="8">
        <v>6</v>
      </c>
      <c r="O24" s="8">
        <v>3</v>
      </c>
      <c r="P24" s="8">
        <v>16</v>
      </c>
      <c r="Q24" s="8">
        <v>9</v>
      </c>
      <c r="R24" s="8">
        <v>4</v>
      </c>
      <c r="S24" s="8">
        <v>17</v>
      </c>
      <c r="T24" s="8">
        <v>18</v>
      </c>
      <c r="U24" s="8">
        <v>19</v>
      </c>
      <c r="V24" s="8">
        <v>20</v>
      </c>
      <c r="W24" s="27">
        <f t="shared" si="0"/>
        <v>210</v>
      </c>
      <c r="X24" s="5"/>
      <c r="Y24" s="20" t="s">
        <v>86</v>
      </c>
      <c r="Z24" s="24">
        <f t="shared" si="1"/>
        <v>11</v>
      </c>
      <c r="AA24" s="24">
        <f t="shared" si="1"/>
        <v>10</v>
      </c>
      <c r="AB24" s="24">
        <f t="shared" si="1"/>
        <v>17</v>
      </c>
      <c r="AC24" s="24">
        <f t="shared" si="1"/>
        <v>3</v>
      </c>
      <c r="AD24" s="24">
        <f t="shared" si="1"/>
        <v>1</v>
      </c>
      <c r="AE24" s="24">
        <f t="shared" si="1"/>
        <v>4</v>
      </c>
      <c r="AF24" s="24">
        <f t="shared" si="1"/>
        <v>16</v>
      </c>
      <c r="AG24" s="24">
        <f t="shared" si="1"/>
        <v>5</v>
      </c>
      <c r="AH24" s="24">
        <f t="shared" si="1"/>
        <v>14</v>
      </c>
      <c r="AI24" s="24">
        <f t="shared" si="1"/>
        <v>6</v>
      </c>
      <c r="AJ24" s="24">
        <f t="shared" si="1"/>
        <v>2</v>
      </c>
      <c r="AK24" s="24">
        <f t="shared" si="1"/>
        <v>15</v>
      </c>
      <c r="AL24" s="24">
        <f t="shared" si="1"/>
        <v>12</v>
      </c>
      <c r="AM24" s="24">
        <f t="shared" si="1"/>
        <v>7</v>
      </c>
      <c r="AN24" s="24">
        <f t="shared" si="1"/>
        <v>18</v>
      </c>
      <c r="AO24" s="24">
        <f>IF(R24&lt;10,R24+9,R24-9)</f>
        <v>13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11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8">
        <v>10</v>
      </c>
      <c r="D25" s="8">
        <v>8</v>
      </c>
      <c r="E25" s="8">
        <v>2</v>
      </c>
      <c r="F25" s="8">
        <v>1</v>
      </c>
      <c r="G25" s="8">
        <v>12</v>
      </c>
      <c r="H25" s="8">
        <v>7</v>
      </c>
      <c r="I25" s="8">
        <v>4</v>
      </c>
      <c r="J25" s="8">
        <v>13</v>
      </c>
      <c r="K25" s="8">
        <v>14</v>
      </c>
      <c r="L25" s="8">
        <v>15</v>
      </c>
      <c r="M25" s="8">
        <v>11</v>
      </c>
      <c r="N25" s="8">
        <v>5</v>
      </c>
      <c r="O25" s="8">
        <v>3</v>
      </c>
      <c r="P25" s="8">
        <v>6</v>
      </c>
      <c r="Q25" s="8">
        <v>16</v>
      </c>
      <c r="R25" s="8">
        <v>9</v>
      </c>
      <c r="S25" s="8">
        <v>17</v>
      </c>
      <c r="T25" s="8">
        <v>18</v>
      </c>
      <c r="U25" s="8">
        <v>19</v>
      </c>
      <c r="V25" s="8">
        <v>20</v>
      </c>
      <c r="W25" s="27">
        <f t="shared" si="0"/>
        <v>210</v>
      </c>
      <c r="X25" s="5"/>
      <c r="Y25" s="20" t="s">
        <v>86</v>
      </c>
      <c r="Z25" s="24">
        <f t="shared" ref="Z25:AN28" si="3">IF(C25&lt;10,C25+9,C25-9)</f>
        <v>1</v>
      </c>
      <c r="AA25" s="24">
        <f t="shared" si="3"/>
        <v>17</v>
      </c>
      <c r="AB25" s="24">
        <f t="shared" si="3"/>
        <v>11</v>
      </c>
      <c r="AC25" s="24">
        <f t="shared" si="3"/>
        <v>10</v>
      </c>
      <c r="AD25" s="24">
        <f t="shared" si="3"/>
        <v>3</v>
      </c>
      <c r="AE25" s="24">
        <f t="shared" si="3"/>
        <v>16</v>
      </c>
      <c r="AF25" s="24">
        <f t="shared" si="3"/>
        <v>13</v>
      </c>
      <c r="AG25" s="24">
        <f t="shared" si="3"/>
        <v>4</v>
      </c>
      <c r="AH25" s="24">
        <f t="shared" si="3"/>
        <v>5</v>
      </c>
      <c r="AI25" s="24">
        <f t="shared" si="3"/>
        <v>6</v>
      </c>
      <c r="AJ25" s="24">
        <f t="shared" si="3"/>
        <v>2</v>
      </c>
      <c r="AK25" s="24">
        <f t="shared" si="3"/>
        <v>14</v>
      </c>
      <c r="AL25" s="24">
        <f t="shared" si="3"/>
        <v>12</v>
      </c>
      <c r="AM25" s="24">
        <f t="shared" si="3"/>
        <v>15</v>
      </c>
      <c r="AN25" s="24">
        <f t="shared" si="3"/>
        <v>7</v>
      </c>
      <c r="AO25" s="24">
        <f>IF(R25&lt;10,R25+9,R25-9)</f>
        <v>18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11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8">
        <v>8</v>
      </c>
      <c r="D26" s="8">
        <v>12</v>
      </c>
      <c r="E26" s="8">
        <v>15</v>
      </c>
      <c r="F26" s="8">
        <v>10</v>
      </c>
      <c r="G26" s="8">
        <v>13</v>
      </c>
      <c r="H26" s="8">
        <v>1</v>
      </c>
      <c r="I26" s="8">
        <v>4</v>
      </c>
      <c r="J26" s="8">
        <v>14</v>
      </c>
      <c r="K26" s="8">
        <v>5</v>
      </c>
      <c r="L26" s="8">
        <v>2</v>
      </c>
      <c r="M26" s="8">
        <v>9</v>
      </c>
      <c r="N26" s="8">
        <v>7</v>
      </c>
      <c r="O26" s="8">
        <v>16</v>
      </c>
      <c r="P26" s="8">
        <v>6</v>
      </c>
      <c r="Q26" s="8">
        <v>11</v>
      </c>
      <c r="R26" s="8">
        <v>3</v>
      </c>
      <c r="S26" s="8">
        <v>17</v>
      </c>
      <c r="T26" s="8">
        <v>18</v>
      </c>
      <c r="U26" s="8">
        <v>19</v>
      </c>
      <c r="V26" s="8">
        <v>20</v>
      </c>
      <c r="W26" s="27">
        <f t="shared" si="0"/>
        <v>210</v>
      </c>
      <c r="X26" s="5"/>
      <c r="Y26" s="20" t="s">
        <v>86</v>
      </c>
      <c r="Z26" s="24">
        <f t="shared" si="3"/>
        <v>17</v>
      </c>
      <c r="AA26" s="24">
        <f t="shared" si="3"/>
        <v>3</v>
      </c>
      <c r="AB26" s="24">
        <f t="shared" si="3"/>
        <v>6</v>
      </c>
      <c r="AC26" s="24">
        <f t="shared" si="3"/>
        <v>1</v>
      </c>
      <c r="AD26" s="24">
        <f t="shared" si="3"/>
        <v>4</v>
      </c>
      <c r="AE26" s="24">
        <f t="shared" si="3"/>
        <v>10</v>
      </c>
      <c r="AF26" s="24">
        <f t="shared" si="3"/>
        <v>13</v>
      </c>
      <c r="AG26" s="24">
        <f t="shared" si="3"/>
        <v>5</v>
      </c>
      <c r="AH26" s="24">
        <f t="shared" si="3"/>
        <v>14</v>
      </c>
      <c r="AI26" s="24">
        <f t="shared" si="3"/>
        <v>11</v>
      </c>
      <c r="AJ26" s="24">
        <f t="shared" si="3"/>
        <v>18</v>
      </c>
      <c r="AK26" s="24">
        <f t="shared" si="3"/>
        <v>16</v>
      </c>
      <c r="AL26" s="24">
        <f t="shared" si="3"/>
        <v>7</v>
      </c>
      <c r="AM26" s="24">
        <f t="shared" si="3"/>
        <v>15</v>
      </c>
      <c r="AN26" s="24">
        <f t="shared" si="3"/>
        <v>2</v>
      </c>
      <c r="AO26" s="24">
        <f>IF(R26&lt;10,R26+9,R26-9)</f>
        <v>12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11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8">
        <v>8</v>
      </c>
      <c r="D27" s="8">
        <v>13</v>
      </c>
      <c r="E27" s="8">
        <v>7</v>
      </c>
      <c r="F27" s="8">
        <v>4</v>
      </c>
      <c r="G27" s="8">
        <v>2</v>
      </c>
      <c r="H27" s="8">
        <v>12</v>
      </c>
      <c r="I27" s="8">
        <v>15</v>
      </c>
      <c r="J27" s="8">
        <v>5</v>
      </c>
      <c r="K27" s="8">
        <v>6</v>
      </c>
      <c r="L27" s="8">
        <v>9</v>
      </c>
      <c r="M27" s="8">
        <v>14</v>
      </c>
      <c r="N27" s="8">
        <v>11</v>
      </c>
      <c r="O27" s="8">
        <v>1</v>
      </c>
      <c r="P27" s="8">
        <v>10</v>
      </c>
      <c r="Q27" s="8">
        <v>16</v>
      </c>
      <c r="R27" s="8">
        <v>3</v>
      </c>
      <c r="S27" s="8">
        <v>17</v>
      </c>
      <c r="T27" s="8">
        <v>18</v>
      </c>
      <c r="U27" s="8">
        <v>19</v>
      </c>
      <c r="V27" s="8">
        <v>20</v>
      </c>
      <c r="W27" s="27">
        <f t="shared" si="0"/>
        <v>210</v>
      </c>
      <c r="X27" s="5"/>
      <c r="Y27" s="20" t="s">
        <v>86</v>
      </c>
      <c r="Z27" s="24">
        <f t="shared" si="3"/>
        <v>17</v>
      </c>
      <c r="AA27" s="24">
        <f t="shared" si="3"/>
        <v>4</v>
      </c>
      <c r="AB27" s="24">
        <f t="shared" si="3"/>
        <v>16</v>
      </c>
      <c r="AC27" s="24">
        <f t="shared" si="3"/>
        <v>13</v>
      </c>
      <c r="AD27" s="24">
        <f t="shared" si="3"/>
        <v>11</v>
      </c>
      <c r="AE27" s="24">
        <f t="shared" si="3"/>
        <v>3</v>
      </c>
      <c r="AF27" s="24">
        <f t="shared" si="3"/>
        <v>6</v>
      </c>
      <c r="AG27" s="24">
        <f t="shared" si="3"/>
        <v>14</v>
      </c>
      <c r="AH27" s="24">
        <f t="shared" si="3"/>
        <v>15</v>
      </c>
      <c r="AI27" s="24">
        <f t="shared" si="3"/>
        <v>18</v>
      </c>
      <c r="AJ27" s="24">
        <f t="shared" si="3"/>
        <v>5</v>
      </c>
      <c r="AK27" s="24">
        <f t="shared" si="3"/>
        <v>2</v>
      </c>
      <c r="AL27" s="24">
        <f t="shared" si="3"/>
        <v>10</v>
      </c>
      <c r="AM27" s="24">
        <f t="shared" si="3"/>
        <v>1</v>
      </c>
      <c r="AN27" s="24">
        <f t="shared" si="3"/>
        <v>7</v>
      </c>
      <c r="AO27" s="24">
        <f>IF(R27&lt;10,R27+9,R27-9)</f>
        <v>12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8">
        <v>8</v>
      </c>
      <c r="D28" s="8">
        <v>1</v>
      </c>
      <c r="E28" s="8">
        <v>7</v>
      </c>
      <c r="F28" s="8">
        <v>14</v>
      </c>
      <c r="G28" s="8">
        <v>12</v>
      </c>
      <c r="H28" s="8">
        <v>2</v>
      </c>
      <c r="I28" s="8">
        <v>4</v>
      </c>
      <c r="J28" s="8">
        <v>13</v>
      </c>
      <c r="K28" s="8">
        <v>15</v>
      </c>
      <c r="L28" s="8">
        <v>11</v>
      </c>
      <c r="M28" s="8">
        <v>5</v>
      </c>
      <c r="N28" s="8">
        <v>6</v>
      </c>
      <c r="O28" s="8">
        <v>9</v>
      </c>
      <c r="P28" s="8">
        <v>10</v>
      </c>
      <c r="Q28" s="8">
        <v>16</v>
      </c>
      <c r="R28" s="8">
        <v>3</v>
      </c>
      <c r="S28" s="8">
        <v>17</v>
      </c>
      <c r="T28" s="8">
        <v>18</v>
      </c>
      <c r="U28" s="8">
        <v>19</v>
      </c>
      <c r="V28" s="8">
        <v>20</v>
      </c>
      <c r="W28" s="38">
        <f t="shared" si="0"/>
        <v>210</v>
      </c>
      <c r="X28" s="5"/>
      <c r="Y28" s="20" t="s">
        <v>86</v>
      </c>
      <c r="Z28" s="24">
        <f t="shared" si="3"/>
        <v>17</v>
      </c>
      <c r="AA28" s="24">
        <f t="shared" si="3"/>
        <v>10</v>
      </c>
      <c r="AB28" s="24">
        <f t="shared" si="3"/>
        <v>16</v>
      </c>
      <c r="AC28" s="24">
        <f t="shared" si="3"/>
        <v>5</v>
      </c>
      <c r="AD28" s="24">
        <f t="shared" si="3"/>
        <v>3</v>
      </c>
      <c r="AE28" s="24">
        <f t="shared" si="3"/>
        <v>11</v>
      </c>
      <c r="AF28" s="24">
        <f t="shared" si="3"/>
        <v>13</v>
      </c>
      <c r="AG28" s="24">
        <f t="shared" si="3"/>
        <v>4</v>
      </c>
      <c r="AH28" s="24">
        <f t="shared" si="3"/>
        <v>6</v>
      </c>
      <c r="AI28" s="24">
        <f t="shared" si="3"/>
        <v>2</v>
      </c>
      <c r="AJ28" s="24">
        <f t="shared" si="3"/>
        <v>14</v>
      </c>
      <c r="AK28" s="24">
        <f t="shared" si="3"/>
        <v>15</v>
      </c>
      <c r="AL28" s="24">
        <f t="shared" si="3"/>
        <v>18</v>
      </c>
      <c r="AM28" s="24">
        <f t="shared" si="3"/>
        <v>1</v>
      </c>
      <c r="AN28" s="24">
        <f t="shared" si="3"/>
        <v>7</v>
      </c>
      <c r="AO28" s="24">
        <f>IF(R28&lt;10,R28+9,R28-9)</f>
        <v>12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8">
        <v>8</v>
      </c>
      <c r="D29" s="8">
        <v>1</v>
      </c>
      <c r="E29" s="8">
        <v>4</v>
      </c>
      <c r="F29" s="8">
        <v>2</v>
      </c>
      <c r="G29" s="8">
        <v>13</v>
      </c>
      <c r="H29" s="8">
        <v>7</v>
      </c>
      <c r="I29" s="8">
        <v>5</v>
      </c>
      <c r="J29" s="8">
        <v>6</v>
      </c>
      <c r="K29" s="8">
        <v>12</v>
      </c>
      <c r="L29" s="8">
        <v>15</v>
      </c>
      <c r="M29" s="8">
        <v>11</v>
      </c>
      <c r="N29" s="8">
        <v>9</v>
      </c>
      <c r="O29" s="8">
        <v>14</v>
      </c>
      <c r="P29" s="8">
        <v>10</v>
      </c>
      <c r="Q29" s="8">
        <v>16</v>
      </c>
      <c r="R29" s="8">
        <v>3</v>
      </c>
      <c r="S29" s="8">
        <v>17</v>
      </c>
      <c r="T29" s="8">
        <v>18</v>
      </c>
      <c r="U29" s="8">
        <v>0</v>
      </c>
      <c r="V29" s="8">
        <v>20</v>
      </c>
      <c r="W29" s="27">
        <f t="shared" si="0"/>
        <v>191</v>
      </c>
      <c r="Y29" s="20" t="s">
        <v>86</v>
      </c>
      <c r="Z29" s="24">
        <f t="shared" ref="Z29:Z58" si="4">IF(C29&lt;10,C29+9,C29-9)</f>
        <v>17</v>
      </c>
      <c r="AA29" s="24">
        <f t="shared" ref="AA29:AA58" si="5">IF(D29&lt;10,D29+9,D29-9)</f>
        <v>10</v>
      </c>
      <c r="AB29" s="24">
        <f t="shared" ref="AB29:AB58" si="6">IF(E29&lt;10,E29+9,E29-9)</f>
        <v>13</v>
      </c>
      <c r="AC29" s="24">
        <f t="shared" ref="AC29:AC58" si="7">IF(F29&lt;10,F29+9,F29-9)</f>
        <v>11</v>
      </c>
      <c r="AD29" s="24">
        <f t="shared" ref="AD29:AD58" si="8">IF(G29&lt;10,G29+9,G29-9)</f>
        <v>4</v>
      </c>
      <c r="AE29" s="24">
        <f t="shared" ref="AE29:AE58" si="9">IF(H29&lt;10,H29+9,H29-9)</f>
        <v>16</v>
      </c>
      <c r="AF29" s="24">
        <f t="shared" ref="AF29:AF58" si="10">IF(I29&lt;10,I29+9,I29-9)</f>
        <v>14</v>
      </c>
      <c r="AG29" s="24">
        <f t="shared" ref="AG29:AG58" si="11">IF(J29&lt;10,J29+9,J29-9)</f>
        <v>15</v>
      </c>
      <c r="AH29" s="24">
        <f t="shared" ref="AH29:AH58" si="12">IF(K29&lt;10,K29+9,K29-9)</f>
        <v>3</v>
      </c>
      <c r="AI29" s="24">
        <f t="shared" ref="AI29:AI58" si="13">IF(L29&lt;10,L29+9,L29-9)</f>
        <v>6</v>
      </c>
      <c r="AJ29" s="24">
        <f t="shared" ref="AJ29:AJ58" si="14">IF(M29&lt;10,M29+9,M29-9)</f>
        <v>2</v>
      </c>
      <c r="AK29" s="24">
        <f t="shared" ref="AK29:AK58" si="15">IF(N29&lt;10,N29+9,N29-9)</f>
        <v>18</v>
      </c>
      <c r="AL29" s="24">
        <f t="shared" ref="AL29:AL58" si="16">IF(O29&lt;10,O29+9,O29-9)</f>
        <v>5</v>
      </c>
      <c r="AM29" s="24">
        <f t="shared" ref="AM29:AM58" si="17">IF(P29&lt;10,P29+9,P29-9)</f>
        <v>1</v>
      </c>
      <c r="AN29" s="24">
        <f t="shared" ref="AN29:AN58" si="18">IF(Q29&lt;10,Q29+9,Q29-9)</f>
        <v>7</v>
      </c>
      <c r="AO29" s="24">
        <f t="shared" ref="AO29:AO58" si="19">IF(R29&lt;10,R29+9,R29-9)</f>
        <v>12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8">
        <v>14</v>
      </c>
      <c r="D30" s="8">
        <v>8</v>
      </c>
      <c r="E30" s="8">
        <v>1</v>
      </c>
      <c r="F30" s="8">
        <v>12</v>
      </c>
      <c r="G30" s="8">
        <v>7</v>
      </c>
      <c r="H30" s="8">
        <v>2</v>
      </c>
      <c r="I30" s="8">
        <v>11</v>
      </c>
      <c r="J30" s="8">
        <v>9</v>
      </c>
      <c r="K30" s="8">
        <v>4</v>
      </c>
      <c r="L30" s="8">
        <v>13</v>
      </c>
      <c r="M30" s="8">
        <v>15</v>
      </c>
      <c r="N30" s="8">
        <v>5</v>
      </c>
      <c r="O30" s="8">
        <v>6</v>
      </c>
      <c r="P30" s="8">
        <v>10</v>
      </c>
      <c r="Q30" s="8">
        <v>16</v>
      </c>
      <c r="R30" s="8">
        <v>3</v>
      </c>
      <c r="S30" s="8">
        <v>17</v>
      </c>
      <c r="T30" s="8">
        <v>18</v>
      </c>
      <c r="U30" s="8">
        <v>0</v>
      </c>
      <c r="V30" s="8">
        <v>20</v>
      </c>
      <c r="W30" s="27">
        <f t="shared" si="0"/>
        <v>191</v>
      </c>
      <c r="Y30" s="20" t="s">
        <v>86</v>
      </c>
      <c r="Z30" s="24">
        <f t="shared" si="4"/>
        <v>5</v>
      </c>
      <c r="AA30" s="24">
        <f t="shared" si="5"/>
        <v>17</v>
      </c>
      <c r="AB30" s="24">
        <f t="shared" si="6"/>
        <v>10</v>
      </c>
      <c r="AC30" s="24">
        <f t="shared" si="7"/>
        <v>3</v>
      </c>
      <c r="AD30" s="24">
        <f t="shared" si="8"/>
        <v>16</v>
      </c>
      <c r="AE30" s="24">
        <f t="shared" si="9"/>
        <v>11</v>
      </c>
      <c r="AF30" s="24">
        <f t="shared" si="10"/>
        <v>2</v>
      </c>
      <c r="AG30" s="24">
        <f t="shared" si="11"/>
        <v>18</v>
      </c>
      <c r="AH30" s="24">
        <f t="shared" si="12"/>
        <v>13</v>
      </c>
      <c r="AI30" s="24">
        <f t="shared" si="13"/>
        <v>4</v>
      </c>
      <c r="AJ30" s="24">
        <f t="shared" si="14"/>
        <v>6</v>
      </c>
      <c r="AK30" s="24">
        <f t="shared" si="15"/>
        <v>14</v>
      </c>
      <c r="AL30" s="24">
        <f t="shared" si="16"/>
        <v>15</v>
      </c>
      <c r="AM30" s="24">
        <f t="shared" si="17"/>
        <v>1</v>
      </c>
      <c r="AN30" s="24">
        <f t="shared" si="18"/>
        <v>7</v>
      </c>
      <c r="AO30" s="24">
        <f t="shared" si="19"/>
        <v>12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8">
        <v>8</v>
      </c>
      <c r="D31" s="8">
        <v>4</v>
      </c>
      <c r="E31" s="8">
        <v>2</v>
      </c>
      <c r="F31" s="8">
        <v>7</v>
      </c>
      <c r="G31" s="8">
        <v>13</v>
      </c>
      <c r="H31" s="8">
        <v>14</v>
      </c>
      <c r="I31" s="8">
        <v>12</v>
      </c>
      <c r="J31" s="8">
        <v>1</v>
      </c>
      <c r="K31" s="8">
        <v>15</v>
      </c>
      <c r="L31" s="8">
        <v>11</v>
      </c>
      <c r="M31" s="8">
        <v>5</v>
      </c>
      <c r="N31" s="8">
        <v>6</v>
      </c>
      <c r="O31" s="8">
        <v>9</v>
      </c>
      <c r="P31" s="8">
        <v>10</v>
      </c>
      <c r="Q31" s="8">
        <v>16</v>
      </c>
      <c r="R31" s="8">
        <v>3</v>
      </c>
      <c r="S31" s="8">
        <v>17</v>
      </c>
      <c r="T31" s="8">
        <v>18</v>
      </c>
      <c r="U31" s="8">
        <v>0</v>
      </c>
      <c r="V31" s="8">
        <v>20</v>
      </c>
      <c r="W31" s="27">
        <f t="shared" si="0"/>
        <v>191</v>
      </c>
      <c r="Y31" s="20" t="s">
        <v>86</v>
      </c>
      <c r="Z31" s="24">
        <f t="shared" si="4"/>
        <v>17</v>
      </c>
      <c r="AA31" s="24">
        <f t="shared" si="5"/>
        <v>13</v>
      </c>
      <c r="AB31" s="24">
        <f t="shared" si="6"/>
        <v>11</v>
      </c>
      <c r="AC31" s="24">
        <f t="shared" si="7"/>
        <v>16</v>
      </c>
      <c r="AD31" s="24">
        <f t="shared" si="8"/>
        <v>4</v>
      </c>
      <c r="AE31" s="24">
        <f t="shared" si="9"/>
        <v>5</v>
      </c>
      <c r="AF31" s="24">
        <f t="shared" si="10"/>
        <v>3</v>
      </c>
      <c r="AG31" s="24">
        <f t="shared" si="11"/>
        <v>10</v>
      </c>
      <c r="AH31" s="24">
        <f t="shared" si="12"/>
        <v>6</v>
      </c>
      <c r="AI31" s="24">
        <f t="shared" si="13"/>
        <v>2</v>
      </c>
      <c r="AJ31" s="24">
        <f t="shared" si="14"/>
        <v>14</v>
      </c>
      <c r="AK31" s="24">
        <f t="shared" si="15"/>
        <v>15</v>
      </c>
      <c r="AL31" s="24">
        <f t="shared" si="16"/>
        <v>18</v>
      </c>
      <c r="AM31" s="24">
        <f t="shared" si="17"/>
        <v>1</v>
      </c>
      <c r="AN31" s="24">
        <f t="shared" si="18"/>
        <v>7</v>
      </c>
      <c r="AO31" s="24">
        <f t="shared" si="19"/>
        <v>12</v>
      </c>
      <c r="AP31" s="24">
        <f t="shared" si="20"/>
        <v>8</v>
      </c>
      <c r="AQ31" s="24">
        <f t="shared" si="21"/>
        <v>9</v>
      </c>
      <c r="AR31" s="24">
        <f t="shared" si="22"/>
        <v>9</v>
      </c>
      <c r="AS31" s="24">
        <f t="shared" si="23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8">
        <v>8</v>
      </c>
      <c r="D32" s="8">
        <v>1</v>
      </c>
      <c r="E32" s="8">
        <v>4</v>
      </c>
      <c r="F32" s="8">
        <v>2</v>
      </c>
      <c r="G32" s="8">
        <v>13</v>
      </c>
      <c r="H32" s="8">
        <v>7</v>
      </c>
      <c r="I32" s="8">
        <v>5</v>
      </c>
      <c r="J32" s="8">
        <v>6</v>
      </c>
      <c r="K32" s="8">
        <v>12</v>
      </c>
      <c r="L32" s="8">
        <v>10</v>
      </c>
      <c r="M32" s="8">
        <v>14</v>
      </c>
      <c r="N32" s="8">
        <v>15</v>
      </c>
      <c r="O32" s="8">
        <v>11</v>
      </c>
      <c r="P32" s="8">
        <v>3</v>
      </c>
      <c r="Q32" s="8">
        <v>16</v>
      </c>
      <c r="R32" s="8">
        <v>9</v>
      </c>
      <c r="S32" s="8">
        <v>17</v>
      </c>
      <c r="T32" s="8">
        <v>18</v>
      </c>
      <c r="U32" s="8">
        <v>19</v>
      </c>
      <c r="V32" s="8">
        <v>20</v>
      </c>
      <c r="W32" s="27">
        <f t="shared" si="0"/>
        <v>210</v>
      </c>
      <c r="Y32" s="20" t="s">
        <v>86</v>
      </c>
      <c r="Z32" s="24">
        <f t="shared" si="4"/>
        <v>17</v>
      </c>
      <c r="AA32" s="24">
        <f t="shared" si="5"/>
        <v>10</v>
      </c>
      <c r="AB32" s="24">
        <f t="shared" si="6"/>
        <v>13</v>
      </c>
      <c r="AC32" s="24">
        <f t="shared" si="7"/>
        <v>11</v>
      </c>
      <c r="AD32" s="24">
        <f t="shared" si="8"/>
        <v>4</v>
      </c>
      <c r="AE32" s="24">
        <f t="shared" si="9"/>
        <v>16</v>
      </c>
      <c r="AF32" s="24">
        <f t="shared" si="10"/>
        <v>14</v>
      </c>
      <c r="AG32" s="24">
        <f t="shared" si="11"/>
        <v>15</v>
      </c>
      <c r="AH32" s="24">
        <f t="shared" si="12"/>
        <v>3</v>
      </c>
      <c r="AI32" s="24">
        <f t="shared" si="13"/>
        <v>1</v>
      </c>
      <c r="AJ32" s="24">
        <f t="shared" si="14"/>
        <v>5</v>
      </c>
      <c r="AK32" s="24">
        <f t="shared" si="15"/>
        <v>6</v>
      </c>
      <c r="AL32" s="24">
        <f t="shared" si="16"/>
        <v>2</v>
      </c>
      <c r="AM32" s="24">
        <f t="shared" si="17"/>
        <v>12</v>
      </c>
      <c r="AN32" s="24">
        <f t="shared" si="18"/>
        <v>7</v>
      </c>
      <c r="AO32" s="24">
        <f t="shared" si="19"/>
        <v>18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8">
        <v>12</v>
      </c>
      <c r="D33" s="8">
        <v>4</v>
      </c>
      <c r="E33" s="8">
        <v>8</v>
      </c>
      <c r="F33" s="8">
        <v>7</v>
      </c>
      <c r="G33" s="8">
        <v>11</v>
      </c>
      <c r="H33" s="8">
        <v>1</v>
      </c>
      <c r="I33" s="8">
        <v>13</v>
      </c>
      <c r="J33" s="8">
        <v>2</v>
      </c>
      <c r="K33" s="8">
        <v>10</v>
      </c>
      <c r="L33" s="8">
        <v>14</v>
      </c>
      <c r="M33" s="8">
        <v>5</v>
      </c>
      <c r="N33" s="8">
        <v>15</v>
      </c>
      <c r="O33" s="8">
        <v>6</v>
      </c>
      <c r="P33" s="8">
        <v>3</v>
      </c>
      <c r="Q33" s="8">
        <v>16</v>
      </c>
      <c r="R33" s="8">
        <v>9</v>
      </c>
      <c r="S33" s="8">
        <v>17</v>
      </c>
      <c r="T33" s="8">
        <v>18</v>
      </c>
      <c r="U33" s="8">
        <v>19</v>
      </c>
      <c r="V33" s="8">
        <v>20</v>
      </c>
      <c r="W33" s="27">
        <f t="shared" si="0"/>
        <v>210</v>
      </c>
      <c r="Y33" s="20" t="s">
        <v>86</v>
      </c>
      <c r="Z33" s="24">
        <f t="shared" si="4"/>
        <v>3</v>
      </c>
      <c r="AA33" s="24">
        <f t="shared" si="5"/>
        <v>13</v>
      </c>
      <c r="AB33" s="24">
        <f t="shared" si="6"/>
        <v>17</v>
      </c>
      <c r="AC33" s="24">
        <f t="shared" si="7"/>
        <v>16</v>
      </c>
      <c r="AD33" s="24">
        <f t="shared" si="8"/>
        <v>2</v>
      </c>
      <c r="AE33" s="24">
        <f t="shared" si="9"/>
        <v>10</v>
      </c>
      <c r="AF33" s="24">
        <f t="shared" si="10"/>
        <v>4</v>
      </c>
      <c r="AG33" s="24">
        <f t="shared" si="11"/>
        <v>11</v>
      </c>
      <c r="AH33" s="24">
        <f t="shared" si="12"/>
        <v>1</v>
      </c>
      <c r="AI33" s="24">
        <f t="shared" si="13"/>
        <v>5</v>
      </c>
      <c r="AJ33" s="24">
        <f t="shared" si="14"/>
        <v>14</v>
      </c>
      <c r="AK33" s="24">
        <f t="shared" si="15"/>
        <v>6</v>
      </c>
      <c r="AL33" s="24">
        <f t="shared" si="16"/>
        <v>15</v>
      </c>
      <c r="AM33" s="24">
        <f t="shared" si="17"/>
        <v>12</v>
      </c>
      <c r="AN33" s="24">
        <f t="shared" si="18"/>
        <v>7</v>
      </c>
      <c r="AO33" s="24">
        <f t="shared" si="19"/>
        <v>18</v>
      </c>
      <c r="AP33" s="24">
        <f t="shared" si="20"/>
        <v>8</v>
      </c>
      <c r="AQ33" s="24">
        <f t="shared" si="21"/>
        <v>9</v>
      </c>
      <c r="AR33" s="24">
        <f t="shared" si="22"/>
        <v>10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8">
        <v>8</v>
      </c>
      <c r="D34" s="8">
        <v>1</v>
      </c>
      <c r="E34" s="8">
        <v>2</v>
      </c>
      <c r="F34" s="8">
        <v>4</v>
      </c>
      <c r="G34" s="8">
        <v>12</v>
      </c>
      <c r="H34" s="8">
        <v>13</v>
      </c>
      <c r="I34" s="8">
        <v>7</v>
      </c>
      <c r="J34" s="8">
        <v>15</v>
      </c>
      <c r="K34" s="8">
        <v>10</v>
      </c>
      <c r="L34" s="8">
        <v>14</v>
      </c>
      <c r="M34" s="8">
        <v>5</v>
      </c>
      <c r="N34" s="8">
        <v>11</v>
      </c>
      <c r="O34" s="8">
        <v>6</v>
      </c>
      <c r="P34" s="8">
        <v>3</v>
      </c>
      <c r="Q34" s="8">
        <v>16</v>
      </c>
      <c r="R34" s="8">
        <v>9</v>
      </c>
      <c r="S34" s="8">
        <v>17</v>
      </c>
      <c r="T34" s="8">
        <v>18</v>
      </c>
      <c r="U34" s="8">
        <v>19</v>
      </c>
      <c r="V34" s="8">
        <v>20</v>
      </c>
      <c r="W34" s="27">
        <f t="shared" si="0"/>
        <v>210</v>
      </c>
      <c r="Y34" s="20" t="s">
        <v>86</v>
      </c>
      <c r="Z34" s="24">
        <f t="shared" si="4"/>
        <v>17</v>
      </c>
      <c r="AA34" s="24">
        <f t="shared" si="5"/>
        <v>10</v>
      </c>
      <c r="AB34" s="24">
        <f t="shared" si="6"/>
        <v>11</v>
      </c>
      <c r="AC34" s="24">
        <f t="shared" si="7"/>
        <v>13</v>
      </c>
      <c r="AD34" s="24">
        <f t="shared" si="8"/>
        <v>3</v>
      </c>
      <c r="AE34" s="24">
        <f t="shared" si="9"/>
        <v>4</v>
      </c>
      <c r="AF34" s="24">
        <f t="shared" si="10"/>
        <v>16</v>
      </c>
      <c r="AG34" s="24">
        <f t="shared" si="11"/>
        <v>6</v>
      </c>
      <c r="AH34" s="24">
        <f t="shared" si="12"/>
        <v>1</v>
      </c>
      <c r="AI34" s="24">
        <f t="shared" si="13"/>
        <v>5</v>
      </c>
      <c r="AJ34" s="24">
        <f t="shared" si="14"/>
        <v>14</v>
      </c>
      <c r="AK34" s="24">
        <f t="shared" si="15"/>
        <v>2</v>
      </c>
      <c r="AL34" s="24">
        <f t="shared" si="16"/>
        <v>15</v>
      </c>
      <c r="AM34" s="24">
        <f t="shared" si="17"/>
        <v>12</v>
      </c>
      <c r="AN34" s="24">
        <f t="shared" si="18"/>
        <v>7</v>
      </c>
      <c r="AO34" s="24">
        <f t="shared" si="19"/>
        <v>18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8">
        <v>8</v>
      </c>
      <c r="D35" s="8">
        <v>1</v>
      </c>
      <c r="E35" s="8">
        <v>13</v>
      </c>
      <c r="F35" s="8">
        <v>7</v>
      </c>
      <c r="G35" s="8">
        <v>4</v>
      </c>
      <c r="H35" s="8">
        <v>12</v>
      </c>
      <c r="I35" s="8">
        <v>2</v>
      </c>
      <c r="J35" s="8">
        <v>15</v>
      </c>
      <c r="K35" s="8">
        <v>10</v>
      </c>
      <c r="L35" s="8">
        <v>14</v>
      </c>
      <c r="M35" s="8">
        <v>5</v>
      </c>
      <c r="N35" s="8">
        <v>9</v>
      </c>
      <c r="O35" s="8">
        <v>16</v>
      </c>
      <c r="P35" s="8">
        <v>6</v>
      </c>
      <c r="Q35" s="8">
        <v>11</v>
      </c>
      <c r="R35" s="8">
        <v>3</v>
      </c>
      <c r="S35" s="8">
        <v>17</v>
      </c>
      <c r="T35" s="8">
        <v>18</v>
      </c>
      <c r="U35" s="8">
        <v>0</v>
      </c>
      <c r="V35" s="8">
        <v>20</v>
      </c>
      <c r="W35" s="27">
        <f t="shared" si="0"/>
        <v>191</v>
      </c>
      <c r="Y35" s="20" t="s">
        <v>86</v>
      </c>
      <c r="Z35" s="24">
        <f t="shared" si="4"/>
        <v>17</v>
      </c>
      <c r="AA35" s="24">
        <f t="shared" si="5"/>
        <v>10</v>
      </c>
      <c r="AB35" s="24">
        <f t="shared" si="6"/>
        <v>4</v>
      </c>
      <c r="AC35" s="24">
        <f t="shared" si="7"/>
        <v>16</v>
      </c>
      <c r="AD35" s="24">
        <f t="shared" si="8"/>
        <v>13</v>
      </c>
      <c r="AE35" s="24">
        <f t="shared" si="9"/>
        <v>3</v>
      </c>
      <c r="AF35" s="24">
        <f t="shared" si="10"/>
        <v>11</v>
      </c>
      <c r="AG35" s="24">
        <f t="shared" si="11"/>
        <v>6</v>
      </c>
      <c r="AH35" s="24">
        <f t="shared" si="12"/>
        <v>1</v>
      </c>
      <c r="AI35" s="24">
        <f t="shared" si="13"/>
        <v>5</v>
      </c>
      <c r="AJ35" s="24">
        <f t="shared" si="14"/>
        <v>14</v>
      </c>
      <c r="AK35" s="24">
        <f t="shared" si="15"/>
        <v>18</v>
      </c>
      <c r="AL35" s="24">
        <f t="shared" si="16"/>
        <v>7</v>
      </c>
      <c r="AM35" s="24">
        <f t="shared" si="17"/>
        <v>15</v>
      </c>
      <c r="AN35" s="24">
        <f t="shared" si="18"/>
        <v>2</v>
      </c>
      <c r="AO35" s="24">
        <f t="shared" si="19"/>
        <v>12</v>
      </c>
      <c r="AP35" s="24">
        <f t="shared" si="20"/>
        <v>8</v>
      </c>
      <c r="AQ35" s="24">
        <f t="shared" si="21"/>
        <v>9</v>
      </c>
      <c r="AR35" s="24">
        <f t="shared" si="22"/>
        <v>9</v>
      </c>
      <c r="AS35" s="24">
        <f t="shared" si="23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8">
        <v>8</v>
      </c>
      <c r="D36" s="8">
        <v>12</v>
      </c>
      <c r="E36" s="8">
        <v>1</v>
      </c>
      <c r="F36" s="8">
        <v>4</v>
      </c>
      <c r="G36" s="8">
        <v>7</v>
      </c>
      <c r="H36" s="8">
        <v>13</v>
      </c>
      <c r="I36" s="8">
        <v>2</v>
      </c>
      <c r="J36" s="8">
        <v>6</v>
      </c>
      <c r="K36" s="8">
        <v>15</v>
      </c>
      <c r="L36" s="8">
        <v>10</v>
      </c>
      <c r="M36" s="8">
        <v>14</v>
      </c>
      <c r="N36" s="8">
        <v>5</v>
      </c>
      <c r="O36" s="8">
        <v>9</v>
      </c>
      <c r="P36" s="8">
        <v>16</v>
      </c>
      <c r="Q36" s="8">
        <v>11</v>
      </c>
      <c r="R36" s="8">
        <v>3</v>
      </c>
      <c r="S36" s="8">
        <v>17</v>
      </c>
      <c r="T36" s="8">
        <v>18</v>
      </c>
      <c r="U36" s="8">
        <v>0</v>
      </c>
      <c r="V36" s="8">
        <v>20</v>
      </c>
      <c r="W36" s="27">
        <f t="shared" si="0"/>
        <v>191</v>
      </c>
      <c r="Y36" s="20" t="s">
        <v>86</v>
      </c>
      <c r="Z36" s="24">
        <f t="shared" si="4"/>
        <v>17</v>
      </c>
      <c r="AA36" s="24">
        <f t="shared" si="5"/>
        <v>3</v>
      </c>
      <c r="AB36" s="24">
        <f t="shared" si="6"/>
        <v>10</v>
      </c>
      <c r="AC36" s="24">
        <f t="shared" si="7"/>
        <v>13</v>
      </c>
      <c r="AD36" s="24">
        <f t="shared" si="8"/>
        <v>16</v>
      </c>
      <c r="AE36" s="24">
        <f t="shared" si="9"/>
        <v>4</v>
      </c>
      <c r="AF36" s="24">
        <f t="shared" si="10"/>
        <v>11</v>
      </c>
      <c r="AG36" s="24">
        <f t="shared" si="11"/>
        <v>15</v>
      </c>
      <c r="AH36" s="24">
        <f t="shared" si="12"/>
        <v>6</v>
      </c>
      <c r="AI36" s="24">
        <f t="shared" si="13"/>
        <v>1</v>
      </c>
      <c r="AJ36" s="24">
        <f t="shared" si="14"/>
        <v>5</v>
      </c>
      <c r="AK36" s="24">
        <f t="shared" si="15"/>
        <v>14</v>
      </c>
      <c r="AL36" s="24">
        <f t="shared" si="16"/>
        <v>18</v>
      </c>
      <c r="AM36" s="24">
        <f t="shared" si="17"/>
        <v>7</v>
      </c>
      <c r="AN36" s="24">
        <f t="shared" si="18"/>
        <v>2</v>
      </c>
      <c r="AO36" s="24">
        <f t="shared" si="19"/>
        <v>12</v>
      </c>
      <c r="AP36" s="24">
        <f t="shared" si="20"/>
        <v>8</v>
      </c>
      <c r="AQ36" s="24">
        <f t="shared" si="21"/>
        <v>9</v>
      </c>
      <c r="AR36" s="24">
        <f t="shared" si="22"/>
        <v>9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8">
        <v>8</v>
      </c>
      <c r="D37" s="8">
        <v>7</v>
      </c>
      <c r="E37" s="8">
        <v>12</v>
      </c>
      <c r="F37" s="8">
        <v>15</v>
      </c>
      <c r="G37" s="8">
        <v>2</v>
      </c>
      <c r="H37" s="8">
        <v>13</v>
      </c>
      <c r="I37" s="8">
        <v>9</v>
      </c>
      <c r="J37" s="8">
        <v>4</v>
      </c>
      <c r="K37" s="8">
        <v>10</v>
      </c>
      <c r="L37" s="8">
        <v>1</v>
      </c>
      <c r="M37" s="8">
        <v>14</v>
      </c>
      <c r="N37" s="8">
        <v>5</v>
      </c>
      <c r="O37" s="8">
        <v>16</v>
      </c>
      <c r="P37" s="8">
        <v>6</v>
      </c>
      <c r="Q37" s="8">
        <v>11</v>
      </c>
      <c r="R37" s="8">
        <v>3</v>
      </c>
      <c r="S37" s="8">
        <v>17</v>
      </c>
      <c r="T37" s="8">
        <v>18</v>
      </c>
      <c r="U37" s="8">
        <v>0</v>
      </c>
      <c r="V37" s="8">
        <v>20</v>
      </c>
      <c r="W37" s="27">
        <f t="shared" si="0"/>
        <v>191</v>
      </c>
      <c r="Y37" s="20" t="s">
        <v>86</v>
      </c>
      <c r="Z37" s="24">
        <f t="shared" si="4"/>
        <v>17</v>
      </c>
      <c r="AA37" s="24">
        <f t="shared" si="5"/>
        <v>16</v>
      </c>
      <c r="AB37" s="24">
        <f t="shared" si="6"/>
        <v>3</v>
      </c>
      <c r="AC37" s="24">
        <f t="shared" si="7"/>
        <v>6</v>
      </c>
      <c r="AD37" s="24">
        <f t="shared" si="8"/>
        <v>11</v>
      </c>
      <c r="AE37" s="24">
        <f t="shared" si="9"/>
        <v>4</v>
      </c>
      <c r="AF37" s="24">
        <f t="shared" si="10"/>
        <v>18</v>
      </c>
      <c r="AG37" s="24">
        <f t="shared" si="11"/>
        <v>13</v>
      </c>
      <c r="AH37" s="24">
        <f t="shared" si="12"/>
        <v>1</v>
      </c>
      <c r="AI37" s="24">
        <f t="shared" si="13"/>
        <v>10</v>
      </c>
      <c r="AJ37" s="24">
        <f t="shared" si="14"/>
        <v>5</v>
      </c>
      <c r="AK37" s="24">
        <f t="shared" si="15"/>
        <v>14</v>
      </c>
      <c r="AL37" s="24">
        <f t="shared" si="16"/>
        <v>7</v>
      </c>
      <c r="AM37" s="24">
        <f t="shared" si="17"/>
        <v>15</v>
      </c>
      <c r="AN37" s="24">
        <f t="shared" si="18"/>
        <v>2</v>
      </c>
      <c r="AO37" s="24">
        <f t="shared" si="19"/>
        <v>12</v>
      </c>
      <c r="AP37" s="24">
        <f t="shared" si="20"/>
        <v>8</v>
      </c>
      <c r="AQ37" s="24">
        <f t="shared" si="21"/>
        <v>9</v>
      </c>
      <c r="AR37" s="24">
        <f t="shared" si="22"/>
        <v>9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8">
        <v>8</v>
      </c>
      <c r="D38" s="8">
        <v>4</v>
      </c>
      <c r="E38" s="8">
        <v>11</v>
      </c>
      <c r="F38" s="8">
        <v>13</v>
      </c>
      <c r="G38" s="8">
        <v>7</v>
      </c>
      <c r="H38" s="8">
        <v>1</v>
      </c>
      <c r="I38" s="8">
        <v>15</v>
      </c>
      <c r="J38" s="8">
        <v>6</v>
      </c>
      <c r="K38" s="8">
        <v>14</v>
      </c>
      <c r="L38" s="8">
        <v>12</v>
      </c>
      <c r="M38" s="8">
        <v>2</v>
      </c>
      <c r="N38" s="8">
        <v>5</v>
      </c>
      <c r="O38" s="8">
        <v>9</v>
      </c>
      <c r="P38" s="8">
        <v>10</v>
      </c>
      <c r="Q38" s="8">
        <v>16</v>
      </c>
      <c r="R38" s="8">
        <v>3</v>
      </c>
      <c r="S38" s="8">
        <v>17</v>
      </c>
      <c r="T38" s="8">
        <v>18</v>
      </c>
      <c r="U38" s="8">
        <v>20</v>
      </c>
      <c r="V38" s="8">
        <v>20</v>
      </c>
      <c r="W38" s="27">
        <f t="shared" si="0"/>
        <v>211</v>
      </c>
      <c r="Y38" s="20" t="s">
        <v>86</v>
      </c>
      <c r="Z38" s="24">
        <f t="shared" si="4"/>
        <v>17</v>
      </c>
      <c r="AA38" s="24">
        <f t="shared" si="5"/>
        <v>13</v>
      </c>
      <c r="AB38" s="24">
        <f t="shared" si="6"/>
        <v>2</v>
      </c>
      <c r="AC38" s="24">
        <f t="shared" si="7"/>
        <v>4</v>
      </c>
      <c r="AD38" s="24">
        <f t="shared" si="8"/>
        <v>16</v>
      </c>
      <c r="AE38" s="24">
        <f t="shared" si="9"/>
        <v>10</v>
      </c>
      <c r="AF38" s="24">
        <f t="shared" si="10"/>
        <v>6</v>
      </c>
      <c r="AG38" s="24">
        <f t="shared" si="11"/>
        <v>15</v>
      </c>
      <c r="AH38" s="24">
        <f t="shared" si="12"/>
        <v>5</v>
      </c>
      <c r="AI38" s="24">
        <f t="shared" si="13"/>
        <v>3</v>
      </c>
      <c r="AJ38" s="24">
        <f t="shared" si="14"/>
        <v>11</v>
      </c>
      <c r="AK38" s="24">
        <f t="shared" si="15"/>
        <v>14</v>
      </c>
      <c r="AL38" s="24">
        <f t="shared" si="16"/>
        <v>18</v>
      </c>
      <c r="AM38" s="24">
        <f t="shared" si="17"/>
        <v>1</v>
      </c>
      <c r="AN38" s="24">
        <f t="shared" si="18"/>
        <v>7</v>
      </c>
      <c r="AO38" s="24">
        <f t="shared" si="19"/>
        <v>12</v>
      </c>
      <c r="AP38" s="24">
        <f t="shared" si="20"/>
        <v>8</v>
      </c>
      <c r="AQ38" s="24">
        <f t="shared" si="21"/>
        <v>9</v>
      </c>
      <c r="AR38" s="24">
        <f t="shared" si="22"/>
        <v>11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8">
        <v>8</v>
      </c>
      <c r="D39" s="8">
        <v>13</v>
      </c>
      <c r="E39" s="8">
        <v>7</v>
      </c>
      <c r="F39" s="8">
        <v>4</v>
      </c>
      <c r="G39" s="8">
        <v>1</v>
      </c>
      <c r="H39" s="8">
        <v>12</v>
      </c>
      <c r="I39" s="8">
        <v>15</v>
      </c>
      <c r="J39" s="8">
        <v>2</v>
      </c>
      <c r="K39" s="8">
        <v>14</v>
      </c>
      <c r="L39" s="8">
        <v>11</v>
      </c>
      <c r="M39" s="8">
        <v>5</v>
      </c>
      <c r="N39" s="8">
        <v>6</v>
      </c>
      <c r="O39" s="8">
        <v>9</v>
      </c>
      <c r="P39" s="8">
        <v>10</v>
      </c>
      <c r="Q39" s="8">
        <v>16</v>
      </c>
      <c r="R39" s="8">
        <v>3</v>
      </c>
      <c r="S39" s="8">
        <v>17</v>
      </c>
      <c r="T39" s="8">
        <v>20</v>
      </c>
      <c r="U39" s="8">
        <v>0</v>
      </c>
      <c r="V39" s="8">
        <v>20</v>
      </c>
      <c r="W39" s="27">
        <f t="shared" si="0"/>
        <v>193</v>
      </c>
      <c r="Y39" s="20" t="s">
        <v>86</v>
      </c>
      <c r="Z39" s="24">
        <f t="shared" si="4"/>
        <v>17</v>
      </c>
      <c r="AA39" s="24">
        <f t="shared" si="5"/>
        <v>4</v>
      </c>
      <c r="AB39" s="24">
        <f t="shared" si="6"/>
        <v>16</v>
      </c>
      <c r="AC39" s="24">
        <f t="shared" si="7"/>
        <v>13</v>
      </c>
      <c r="AD39" s="24">
        <f t="shared" si="8"/>
        <v>10</v>
      </c>
      <c r="AE39" s="24">
        <f t="shared" si="9"/>
        <v>3</v>
      </c>
      <c r="AF39" s="24">
        <f t="shared" si="10"/>
        <v>6</v>
      </c>
      <c r="AG39" s="24">
        <f t="shared" si="11"/>
        <v>11</v>
      </c>
      <c r="AH39" s="24">
        <f t="shared" si="12"/>
        <v>5</v>
      </c>
      <c r="AI39" s="24">
        <f t="shared" si="13"/>
        <v>2</v>
      </c>
      <c r="AJ39" s="24">
        <f t="shared" si="14"/>
        <v>14</v>
      </c>
      <c r="AK39" s="24">
        <f t="shared" si="15"/>
        <v>15</v>
      </c>
      <c r="AL39" s="24">
        <f t="shared" si="16"/>
        <v>18</v>
      </c>
      <c r="AM39" s="24">
        <f t="shared" si="17"/>
        <v>1</v>
      </c>
      <c r="AN39" s="24">
        <f t="shared" si="18"/>
        <v>7</v>
      </c>
      <c r="AO39" s="24">
        <f t="shared" si="19"/>
        <v>12</v>
      </c>
      <c r="AP39" s="24">
        <f t="shared" si="20"/>
        <v>8</v>
      </c>
      <c r="AQ39" s="24">
        <f t="shared" si="21"/>
        <v>11</v>
      </c>
      <c r="AR39" s="24">
        <f t="shared" si="22"/>
        <v>9</v>
      </c>
      <c r="AS39" s="24">
        <f t="shared" si="23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8">
        <v>7</v>
      </c>
      <c r="D40" s="8">
        <v>4</v>
      </c>
      <c r="E40" s="8">
        <v>1</v>
      </c>
      <c r="F40" s="8">
        <v>12</v>
      </c>
      <c r="G40" s="8">
        <v>14</v>
      </c>
      <c r="H40" s="8">
        <v>2</v>
      </c>
      <c r="I40" s="8">
        <v>8</v>
      </c>
      <c r="J40" s="8">
        <v>11</v>
      </c>
      <c r="K40" s="8">
        <v>13</v>
      </c>
      <c r="L40" s="8">
        <v>15</v>
      </c>
      <c r="M40" s="8">
        <v>5</v>
      </c>
      <c r="N40" s="8">
        <v>6</v>
      </c>
      <c r="O40" s="8">
        <v>9</v>
      </c>
      <c r="P40" s="8">
        <v>10</v>
      </c>
      <c r="Q40" s="8">
        <v>16</v>
      </c>
      <c r="R40" s="8">
        <v>3</v>
      </c>
      <c r="S40" s="8">
        <v>17</v>
      </c>
      <c r="T40" s="8">
        <v>18</v>
      </c>
      <c r="U40" s="8">
        <v>19</v>
      </c>
      <c r="V40" s="8">
        <v>20</v>
      </c>
      <c r="W40" s="27">
        <f t="shared" si="0"/>
        <v>210</v>
      </c>
      <c r="Y40" s="20" t="s">
        <v>86</v>
      </c>
      <c r="Z40" s="24">
        <f t="shared" si="4"/>
        <v>16</v>
      </c>
      <c r="AA40" s="24">
        <f t="shared" si="5"/>
        <v>13</v>
      </c>
      <c r="AB40" s="24">
        <f t="shared" si="6"/>
        <v>10</v>
      </c>
      <c r="AC40" s="24">
        <f t="shared" si="7"/>
        <v>3</v>
      </c>
      <c r="AD40" s="24">
        <f t="shared" si="8"/>
        <v>5</v>
      </c>
      <c r="AE40" s="24">
        <f t="shared" si="9"/>
        <v>11</v>
      </c>
      <c r="AF40" s="24">
        <f t="shared" si="10"/>
        <v>17</v>
      </c>
      <c r="AG40" s="24">
        <f t="shared" si="11"/>
        <v>2</v>
      </c>
      <c r="AH40" s="24">
        <f t="shared" si="12"/>
        <v>4</v>
      </c>
      <c r="AI40" s="24">
        <f t="shared" si="13"/>
        <v>6</v>
      </c>
      <c r="AJ40" s="24">
        <f t="shared" si="14"/>
        <v>14</v>
      </c>
      <c r="AK40" s="24">
        <f t="shared" si="15"/>
        <v>15</v>
      </c>
      <c r="AL40" s="24">
        <f t="shared" si="16"/>
        <v>18</v>
      </c>
      <c r="AM40" s="24">
        <f t="shared" si="17"/>
        <v>1</v>
      </c>
      <c r="AN40" s="24">
        <f t="shared" si="18"/>
        <v>7</v>
      </c>
      <c r="AO40" s="24">
        <f t="shared" si="19"/>
        <v>12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8">
        <v>12</v>
      </c>
      <c r="D41" s="8">
        <v>13</v>
      </c>
      <c r="E41" s="8">
        <v>8</v>
      </c>
      <c r="F41" s="8">
        <v>1</v>
      </c>
      <c r="G41" s="8">
        <v>4</v>
      </c>
      <c r="H41" s="8">
        <v>7</v>
      </c>
      <c r="I41" s="8">
        <v>2</v>
      </c>
      <c r="J41" s="8">
        <v>9</v>
      </c>
      <c r="K41" s="8">
        <v>15</v>
      </c>
      <c r="L41" s="8">
        <v>11</v>
      </c>
      <c r="M41" s="8">
        <v>5</v>
      </c>
      <c r="N41" s="8">
        <v>6</v>
      </c>
      <c r="O41" s="8">
        <v>14</v>
      </c>
      <c r="P41" s="8">
        <v>10</v>
      </c>
      <c r="Q41" s="8">
        <v>16</v>
      </c>
      <c r="R41" s="8">
        <v>3</v>
      </c>
      <c r="S41" s="8">
        <v>17</v>
      </c>
      <c r="T41" s="8">
        <v>18</v>
      </c>
      <c r="U41" s="8">
        <v>19</v>
      </c>
      <c r="V41" s="8">
        <v>20</v>
      </c>
      <c r="W41" s="27">
        <f t="shared" si="0"/>
        <v>210</v>
      </c>
      <c r="Y41" s="20" t="s">
        <v>86</v>
      </c>
      <c r="Z41" s="24">
        <f t="shared" si="4"/>
        <v>3</v>
      </c>
      <c r="AA41" s="24">
        <f t="shared" si="5"/>
        <v>4</v>
      </c>
      <c r="AB41" s="24">
        <f t="shared" si="6"/>
        <v>17</v>
      </c>
      <c r="AC41" s="24">
        <f t="shared" si="7"/>
        <v>10</v>
      </c>
      <c r="AD41" s="24">
        <f t="shared" si="8"/>
        <v>13</v>
      </c>
      <c r="AE41" s="24">
        <f t="shared" si="9"/>
        <v>16</v>
      </c>
      <c r="AF41" s="24">
        <f t="shared" si="10"/>
        <v>11</v>
      </c>
      <c r="AG41" s="24">
        <f t="shared" si="11"/>
        <v>18</v>
      </c>
      <c r="AH41" s="24">
        <f t="shared" si="12"/>
        <v>6</v>
      </c>
      <c r="AI41" s="24">
        <f t="shared" si="13"/>
        <v>2</v>
      </c>
      <c r="AJ41" s="24">
        <f t="shared" si="14"/>
        <v>14</v>
      </c>
      <c r="AK41" s="24">
        <f t="shared" si="15"/>
        <v>15</v>
      </c>
      <c r="AL41" s="24">
        <f t="shared" si="16"/>
        <v>5</v>
      </c>
      <c r="AM41" s="24">
        <f t="shared" si="17"/>
        <v>1</v>
      </c>
      <c r="AN41" s="24">
        <f t="shared" si="18"/>
        <v>7</v>
      </c>
      <c r="AO41" s="24">
        <f t="shared" si="19"/>
        <v>12</v>
      </c>
      <c r="AP41" s="24">
        <f t="shared" si="20"/>
        <v>8</v>
      </c>
      <c r="AQ41" s="24">
        <f t="shared" si="21"/>
        <v>9</v>
      </c>
      <c r="AR41" s="24">
        <f t="shared" si="22"/>
        <v>10</v>
      </c>
      <c r="AS41" s="24">
        <f t="shared" si="23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8">
        <v>8</v>
      </c>
      <c r="D42" s="8">
        <v>12</v>
      </c>
      <c r="E42" s="8">
        <v>13</v>
      </c>
      <c r="F42" s="8">
        <v>2</v>
      </c>
      <c r="G42" s="8">
        <v>7</v>
      </c>
      <c r="H42" s="8">
        <v>4</v>
      </c>
      <c r="I42" s="8">
        <v>1</v>
      </c>
      <c r="J42" s="8">
        <v>14</v>
      </c>
      <c r="K42" s="8">
        <v>15</v>
      </c>
      <c r="L42" s="8">
        <v>11</v>
      </c>
      <c r="M42" s="8">
        <v>5</v>
      </c>
      <c r="N42" s="8">
        <v>6</v>
      </c>
      <c r="O42" s="8">
        <v>9</v>
      </c>
      <c r="P42" s="8">
        <v>10</v>
      </c>
      <c r="Q42" s="8">
        <v>16</v>
      </c>
      <c r="R42" s="8">
        <v>3</v>
      </c>
      <c r="S42" s="8">
        <v>17</v>
      </c>
      <c r="T42" s="8">
        <v>18</v>
      </c>
      <c r="U42" s="8">
        <v>0</v>
      </c>
      <c r="V42" s="8">
        <v>20</v>
      </c>
      <c r="W42" s="27">
        <f t="shared" si="0"/>
        <v>191</v>
      </c>
      <c r="Y42" s="20" t="s">
        <v>86</v>
      </c>
      <c r="Z42" s="24">
        <f t="shared" si="4"/>
        <v>17</v>
      </c>
      <c r="AA42" s="24">
        <f t="shared" si="5"/>
        <v>3</v>
      </c>
      <c r="AB42" s="24">
        <f t="shared" si="6"/>
        <v>4</v>
      </c>
      <c r="AC42" s="24">
        <f t="shared" si="7"/>
        <v>11</v>
      </c>
      <c r="AD42" s="24">
        <f t="shared" si="8"/>
        <v>16</v>
      </c>
      <c r="AE42" s="24">
        <f t="shared" si="9"/>
        <v>13</v>
      </c>
      <c r="AF42" s="24">
        <f t="shared" si="10"/>
        <v>10</v>
      </c>
      <c r="AG42" s="24">
        <f t="shared" si="11"/>
        <v>5</v>
      </c>
      <c r="AH42" s="24">
        <f t="shared" si="12"/>
        <v>6</v>
      </c>
      <c r="AI42" s="24">
        <f t="shared" si="13"/>
        <v>2</v>
      </c>
      <c r="AJ42" s="24">
        <f t="shared" si="14"/>
        <v>14</v>
      </c>
      <c r="AK42" s="24">
        <f t="shared" si="15"/>
        <v>15</v>
      </c>
      <c r="AL42" s="24">
        <f t="shared" si="16"/>
        <v>18</v>
      </c>
      <c r="AM42" s="24">
        <f t="shared" si="17"/>
        <v>1</v>
      </c>
      <c r="AN42" s="24">
        <f t="shared" si="18"/>
        <v>7</v>
      </c>
      <c r="AO42" s="24">
        <f t="shared" si="19"/>
        <v>12</v>
      </c>
      <c r="AP42" s="24">
        <f t="shared" si="20"/>
        <v>8</v>
      </c>
      <c r="AQ42" s="24">
        <f t="shared" si="21"/>
        <v>9</v>
      </c>
      <c r="AR42" s="24">
        <f t="shared" si="22"/>
        <v>9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8">
        <v>13</v>
      </c>
      <c r="D43" s="8">
        <v>7</v>
      </c>
      <c r="E43" s="8">
        <v>8</v>
      </c>
      <c r="F43" s="8">
        <v>1</v>
      </c>
      <c r="G43" s="8">
        <v>4</v>
      </c>
      <c r="H43" s="8">
        <v>15</v>
      </c>
      <c r="I43" s="8">
        <v>2</v>
      </c>
      <c r="J43" s="8">
        <v>12</v>
      </c>
      <c r="K43" s="8">
        <v>11</v>
      </c>
      <c r="L43" s="8">
        <v>5</v>
      </c>
      <c r="M43" s="8">
        <v>6</v>
      </c>
      <c r="N43" s="8">
        <v>9</v>
      </c>
      <c r="O43" s="8">
        <v>14</v>
      </c>
      <c r="P43" s="8">
        <v>10</v>
      </c>
      <c r="Q43" s="8">
        <v>16</v>
      </c>
      <c r="R43" s="8">
        <v>3</v>
      </c>
      <c r="S43" s="8">
        <v>17</v>
      </c>
      <c r="T43" s="8">
        <v>18</v>
      </c>
      <c r="U43" s="8">
        <v>0</v>
      </c>
      <c r="V43" s="8">
        <v>20</v>
      </c>
      <c r="W43" s="27">
        <f t="shared" si="0"/>
        <v>191</v>
      </c>
      <c r="Y43" s="20" t="s">
        <v>86</v>
      </c>
      <c r="Z43" s="24">
        <f t="shared" si="4"/>
        <v>4</v>
      </c>
      <c r="AA43" s="24">
        <f t="shared" si="5"/>
        <v>16</v>
      </c>
      <c r="AB43" s="24">
        <f t="shared" si="6"/>
        <v>17</v>
      </c>
      <c r="AC43" s="24">
        <f t="shared" si="7"/>
        <v>10</v>
      </c>
      <c r="AD43" s="24">
        <f t="shared" si="8"/>
        <v>13</v>
      </c>
      <c r="AE43" s="24">
        <f t="shared" si="9"/>
        <v>6</v>
      </c>
      <c r="AF43" s="24">
        <f t="shared" si="10"/>
        <v>11</v>
      </c>
      <c r="AG43" s="24">
        <f t="shared" si="11"/>
        <v>3</v>
      </c>
      <c r="AH43" s="24">
        <f t="shared" si="12"/>
        <v>2</v>
      </c>
      <c r="AI43" s="24">
        <f t="shared" si="13"/>
        <v>14</v>
      </c>
      <c r="AJ43" s="24">
        <f t="shared" si="14"/>
        <v>15</v>
      </c>
      <c r="AK43" s="24">
        <f t="shared" si="15"/>
        <v>18</v>
      </c>
      <c r="AL43" s="24">
        <f t="shared" si="16"/>
        <v>5</v>
      </c>
      <c r="AM43" s="24">
        <f t="shared" si="17"/>
        <v>1</v>
      </c>
      <c r="AN43" s="24">
        <f t="shared" si="18"/>
        <v>7</v>
      </c>
      <c r="AO43" s="24">
        <f t="shared" si="19"/>
        <v>12</v>
      </c>
      <c r="AP43" s="24">
        <f t="shared" si="20"/>
        <v>8</v>
      </c>
      <c r="AQ43" s="24">
        <f t="shared" si="21"/>
        <v>9</v>
      </c>
      <c r="AR43" s="24">
        <f t="shared" si="22"/>
        <v>9</v>
      </c>
      <c r="AS43" s="24">
        <f t="shared" si="23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8">
        <v>8</v>
      </c>
      <c r="D44" s="8">
        <v>7</v>
      </c>
      <c r="E44" s="8">
        <v>1</v>
      </c>
      <c r="F44" s="8">
        <v>15</v>
      </c>
      <c r="G44" s="8">
        <v>13</v>
      </c>
      <c r="H44" s="8">
        <v>4</v>
      </c>
      <c r="I44" s="8">
        <v>12</v>
      </c>
      <c r="J44" s="8">
        <v>5</v>
      </c>
      <c r="K44" s="8">
        <v>10</v>
      </c>
      <c r="L44" s="8">
        <v>2</v>
      </c>
      <c r="M44" s="8">
        <v>14</v>
      </c>
      <c r="N44" s="8">
        <v>11</v>
      </c>
      <c r="O44" s="8">
        <v>3</v>
      </c>
      <c r="P44" s="8">
        <v>6</v>
      </c>
      <c r="Q44" s="8">
        <v>16</v>
      </c>
      <c r="R44" s="8">
        <v>9</v>
      </c>
      <c r="S44" s="8">
        <v>17</v>
      </c>
      <c r="T44" s="8">
        <v>18</v>
      </c>
      <c r="U44" s="8">
        <v>19</v>
      </c>
      <c r="V44" s="8">
        <v>20</v>
      </c>
      <c r="W44" s="27">
        <f t="shared" si="0"/>
        <v>210</v>
      </c>
      <c r="Y44" s="20" t="s">
        <v>86</v>
      </c>
      <c r="Z44" s="24">
        <f t="shared" si="4"/>
        <v>17</v>
      </c>
      <c r="AA44" s="24">
        <f t="shared" si="5"/>
        <v>16</v>
      </c>
      <c r="AB44" s="24">
        <f t="shared" si="6"/>
        <v>10</v>
      </c>
      <c r="AC44" s="24">
        <f t="shared" si="7"/>
        <v>6</v>
      </c>
      <c r="AD44" s="24">
        <f t="shared" si="8"/>
        <v>4</v>
      </c>
      <c r="AE44" s="24">
        <f t="shared" si="9"/>
        <v>13</v>
      </c>
      <c r="AF44" s="24">
        <f t="shared" si="10"/>
        <v>3</v>
      </c>
      <c r="AG44" s="24">
        <f t="shared" si="11"/>
        <v>14</v>
      </c>
      <c r="AH44" s="24">
        <f t="shared" si="12"/>
        <v>1</v>
      </c>
      <c r="AI44" s="24">
        <f t="shared" si="13"/>
        <v>11</v>
      </c>
      <c r="AJ44" s="24">
        <f t="shared" si="14"/>
        <v>5</v>
      </c>
      <c r="AK44" s="24">
        <f t="shared" si="15"/>
        <v>2</v>
      </c>
      <c r="AL44" s="24">
        <f t="shared" si="16"/>
        <v>12</v>
      </c>
      <c r="AM44" s="24">
        <f t="shared" si="17"/>
        <v>15</v>
      </c>
      <c r="AN44" s="24">
        <f t="shared" si="18"/>
        <v>7</v>
      </c>
      <c r="AO44" s="24">
        <f t="shared" si="19"/>
        <v>18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8">
        <v>8</v>
      </c>
      <c r="D45" s="8">
        <v>1</v>
      </c>
      <c r="E45" s="8">
        <v>2</v>
      </c>
      <c r="F45" s="8">
        <v>4</v>
      </c>
      <c r="G45" s="8">
        <v>12</v>
      </c>
      <c r="H45" s="8">
        <v>13</v>
      </c>
      <c r="I45" s="8">
        <v>7</v>
      </c>
      <c r="J45" s="8">
        <v>5</v>
      </c>
      <c r="K45" s="8">
        <v>10</v>
      </c>
      <c r="L45" s="8">
        <v>14</v>
      </c>
      <c r="M45" s="8">
        <v>15</v>
      </c>
      <c r="N45" s="8">
        <v>11</v>
      </c>
      <c r="O45" s="8">
        <v>3</v>
      </c>
      <c r="P45" s="8">
        <v>6</v>
      </c>
      <c r="Q45" s="8">
        <v>16</v>
      </c>
      <c r="R45" s="8">
        <v>9</v>
      </c>
      <c r="S45" s="8">
        <v>17</v>
      </c>
      <c r="T45" s="8">
        <v>18</v>
      </c>
      <c r="U45" s="8">
        <v>19</v>
      </c>
      <c r="V45" s="8">
        <v>20</v>
      </c>
      <c r="W45" s="27">
        <f t="shared" si="0"/>
        <v>210</v>
      </c>
      <c r="Y45" s="20" t="s">
        <v>86</v>
      </c>
      <c r="Z45" s="24">
        <f t="shared" si="4"/>
        <v>17</v>
      </c>
      <c r="AA45" s="24">
        <f t="shared" si="5"/>
        <v>10</v>
      </c>
      <c r="AB45" s="24">
        <f t="shared" si="6"/>
        <v>11</v>
      </c>
      <c r="AC45" s="24">
        <f t="shared" si="7"/>
        <v>13</v>
      </c>
      <c r="AD45" s="24">
        <f t="shared" si="8"/>
        <v>3</v>
      </c>
      <c r="AE45" s="24">
        <f t="shared" si="9"/>
        <v>4</v>
      </c>
      <c r="AF45" s="24">
        <f t="shared" si="10"/>
        <v>16</v>
      </c>
      <c r="AG45" s="24">
        <f t="shared" si="11"/>
        <v>14</v>
      </c>
      <c r="AH45" s="24">
        <f t="shared" si="12"/>
        <v>1</v>
      </c>
      <c r="AI45" s="24">
        <f t="shared" si="13"/>
        <v>5</v>
      </c>
      <c r="AJ45" s="24">
        <f t="shared" si="14"/>
        <v>6</v>
      </c>
      <c r="AK45" s="24">
        <f t="shared" si="15"/>
        <v>2</v>
      </c>
      <c r="AL45" s="24">
        <f t="shared" si="16"/>
        <v>12</v>
      </c>
      <c r="AM45" s="24">
        <f t="shared" si="17"/>
        <v>15</v>
      </c>
      <c r="AN45" s="24">
        <f t="shared" si="18"/>
        <v>7</v>
      </c>
      <c r="AO45" s="24">
        <f t="shared" si="19"/>
        <v>18</v>
      </c>
      <c r="AP45" s="24">
        <f t="shared" si="20"/>
        <v>8</v>
      </c>
      <c r="AQ45" s="24">
        <f t="shared" si="21"/>
        <v>9</v>
      </c>
      <c r="AR45" s="24">
        <f t="shared" si="22"/>
        <v>10</v>
      </c>
      <c r="AS45" s="24">
        <f t="shared" si="23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8">
        <v>8</v>
      </c>
      <c r="D46" s="8">
        <v>4</v>
      </c>
      <c r="E46" s="8">
        <v>12</v>
      </c>
      <c r="F46" s="8">
        <v>1</v>
      </c>
      <c r="G46" s="8">
        <v>2</v>
      </c>
      <c r="H46" s="8">
        <v>13</v>
      </c>
      <c r="I46" s="8">
        <v>7</v>
      </c>
      <c r="J46" s="8">
        <v>6</v>
      </c>
      <c r="K46" s="8">
        <v>10</v>
      </c>
      <c r="L46" s="8">
        <v>14</v>
      </c>
      <c r="M46" s="8">
        <v>15</v>
      </c>
      <c r="N46" s="8">
        <v>11</v>
      </c>
      <c r="O46" s="8">
        <v>5</v>
      </c>
      <c r="P46" s="8">
        <v>3</v>
      </c>
      <c r="Q46" s="8">
        <v>16</v>
      </c>
      <c r="R46" s="8">
        <v>9</v>
      </c>
      <c r="S46" s="8">
        <v>17</v>
      </c>
      <c r="T46" s="8">
        <v>18</v>
      </c>
      <c r="U46" s="8">
        <v>19</v>
      </c>
      <c r="V46" s="8">
        <v>20</v>
      </c>
      <c r="W46" s="27">
        <f t="shared" si="0"/>
        <v>210</v>
      </c>
      <c r="Y46" s="20" t="s">
        <v>86</v>
      </c>
      <c r="Z46" s="24">
        <f t="shared" si="4"/>
        <v>17</v>
      </c>
      <c r="AA46" s="24">
        <f t="shared" si="5"/>
        <v>13</v>
      </c>
      <c r="AB46" s="24">
        <f t="shared" si="6"/>
        <v>3</v>
      </c>
      <c r="AC46" s="24">
        <f t="shared" si="7"/>
        <v>10</v>
      </c>
      <c r="AD46" s="24">
        <f t="shared" si="8"/>
        <v>11</v>
      </c>
      <c r="AE46" s="24">
        <f t="shared" si="9"/>
        <v>4</v>
      </c>
      <c r="AF46" s="24">
        <f t="shared" si="10"/>
        <v>16</v>
      </c>
      <c r="AG46" s="24">
        <f t="shared" si="11"/>
        <v>15</v>
      </c>
      <c r="AH46" s="24">
        <f t="shared" si="12"/>
        <v>1</v>
      </c>
      <c r="AI46" s="24">
        <f t="shared" si="13"/>
        <v>5</v>
      </c>
      <c r="AJ46" s="24">
        <f t="shared" si="14"/>
        <v>6</v>
      </c>
      <c r="AK46" s="24">
        <f t="shared" si="15"/>
        <v>2</v>
      </c>
      <c r="AL46" s="24">
        <f t="shared" si="16"/>
        <v>14</v>
      </c>
      <c r="AM46" s="24">
        <f t="shared" si="17"/>
        <v>12</v>
      </c>
      <c r="AN46" s="24">
        <f t="shared" si="18"/>
        <v>7</v>
      </c>
      <c r="AO46" s="24">
        <f t="shared" si="19"/>
        <v>18</v>
      </c>
      <c r="AP46" s="24">
        <f t="shared" si="20"/>
        <v>8</v>
      </c>
      <c r="AQ46" s="24">
        <f t="shared" si="21"/>
        <v>9</v>
      </c>
      <c r="AR46" s="24">
        <f t="shared" si="22"/>
        <v>10</v>
      </c>
      <c r="AS46" s="24">
        <f t="shared" si="23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8">
        <v>8</v>
      </c>
      <c r="D47" s="8">
        <v>14</v>
      </c>
      <c r="E47" s="8">
        <v>1</v>
      </c>
      <c r="F47" s="8">
        <v>10</v>
      </c>
      <c r="G47" s="8">
        <v>7</v>
      </c>
      <c r="H47" s="8">
        <v>12</v>
      </c>
      <c r="I47" s="8">
        <v>2</v>
      </c>
      <c r="J47" s="8">
        <v>11</v>
      </c>
      <c r="K47" s="8">
        <v>4</v>
      </c>
      <c r="L47" s="8">
        <v>6</v>
      </c>
      <c r="M47" s="8">
        <v>5</v>
      </c>
      <c r="N47" s="8">
        <v>15</v>
      </c>
      <c r="O47" s="8">
        <v>13</v>
      </c>
      <c r="P47" s="8">
        <v>9</v>
      </c>
      <c r="Q47" s="8">
        <v>16</v>
      </c>
      <c r="R47" s="8">
        <v>3</v>
      </c>
      <c r="S47" s="8">
        <v>17</v>
      </c>
      <c r="T47" s="8">
        <v>18</v>
      </c>
      <c r="U47" s="8">
        <v>19</v>
      </c>
      <c r="V47" s="8">
        <v>20</v>
      </c>
      <c r="W47" s="27">
        <f t="shared" si="0"/>
        <v>210</v>
      </c>
      <c r="Y47" s="20" t="s">
        <v>86</v>
      </c>
      <c r="Z47" s="24">
        <f t="shared" si="4"/>
        <v>17</v>
      </c>
      <c r="AA47" s="24">
        <f t="shared" si="5"/>
        <v>5</v>
      </c>
      <c r="AB47" s="24">
        <f t="shared" si="6"/>
        <v>10</v>
      </c>
      <c r="AC47" s="24">
        <f t="shared" si="7"/>
        <v>1</v>
      </c>
      <c r="AD47" s="24">
        <f t="shared" si="8"/>
        <v>16</v>
      </c>
      <c r="AE47" s="24">
        <f t="shared" si="9"/>
        <v>3</v>
      </c>
      <c r="AF47" s="24">
        <f t="shared" si="10"/>
        <v>11</v>
      </c>
      <c r="AG47" s="24">
        <f t="shared" si="11"/>
        <v>2</v>
      </c>
      <c r="AH47" s="24">
        <f t="shared" si="12"/>
        <v>13</v>
      </c>
      <c r="AI47" s="24">
        <f t="shared" si="13"/>
        <v>15</v>
      </c>
      <c r="AJ47" s="24">
        <f t="shared" si="14"/>
        <v>14</v>
      </c>
      <c r="AK47" s="24">
        <f t="shared" si="15"/>
        <v>6</v>
      </c>
      <c r="AL47" s="24">
        <f t="shared" si="16"/>
        <v>4</v>
      </c>
      <c r="AM47" s="24">
        <f t="shared" si="17"/>
        <v>18</v>
      </c>
      <c r="AN47" s="24">
        <f t="shared" si="18"/>
        <v>7</v>
      </c>
      <c r="AO47" s="24">
        <f t="shared" si="19"/>
        <v>12</v>
      </c>
      <c r="AP47" s="24">
        <f t="shared" si="20"/>
        <v>8</v>
      </c>
      <c r="AQ47" s="24">
        <f t="shared" si="21"/>
        <v>9</v>
      </c>
      <c r="AR47" s="24">
        <f t="shared" si="22"/>
        <v>10</v>
      </c>
      <c r="AS47" s="24">
        <f t="shared" si="23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8">
        <v>8</v>
      </c>
      <c r="D48" s="8">
        <v>13</v>
      </c>
      <c r="E48" s="8">
        <v>15</v>
      </c>
      <c r="F48" s="8">
        <v>12</v>
      </c>
      <c r="G48" s="8">
        <v>7</v>
      </c>
      <c r="H48" s="8">
        <v>14</v>
      </c>
      <c r="I48" s="8">
        <v>2</v>
      </c>
      <c r="J48" s="8">
        <v>1</v>
      </c>
      <c r="K48" s="8">
        <v>4</v>
      </c>
      <c r="L48" s="8">
        <v>6</v>
      </c>
      <c r="M48" s="8">
        <v>5</v>
      </c>
      <c r="N48" s="8">
        <v>11</v>
      </c>
      <c r="O48" s="8">
        <v>10</v>
      </c>
      <c r="P48" s="8">
        <v>9</v>
      </c>
      <c r="Q48" s="8">
        <v>16</v>
      </c>
      <c r="R48" s="8">
        <v>3</v>
      </c>
      <c r="S48" s="8">
        <v>17</v>
      </c>
      <c r="T48" s="8">
        <v>18</v>
      </c>
      <c r="U48" s="8">
        <v>19</v>
      </c>
      <c r="V48" s="8">
        <v>20</v>
      </c>
      <c r="W48" s="27">
        <f t="shared" si="0"/>
        <v>210</v>
      </c>
      <c r="Y48" s="20" t="s">
        <v>86</v>
      </c>
      <c r="Z48" s="24">
        <f t="shared" si="4"/>
        <v>17</v>
      </c>
      <c r="AA48" s="24">
        <f t="shared" si="5"/>
        <v>4</v>
      </c>
      <c r="AB48" s="24">
        <f t="shared" si="6"/>
        <v>6</v>
      </c>
      <c r="AC48" s="24">
        <f t="shared" si="7"/>
        <v>3</v>
      </c>
      <c r="AD48" s="24">
        <f t="shared" si="8"/>
        <v>16</v>
      </c>
      <c r="AE48" s="24">
        <f t="shared" si="9"/>
        <v>5</v>
      </c>
      <c r="AF48" s="24">
        <f t="shared" si="10"/>
        <v>11</v>
      </c>
      <c r="AG48" s="24">
        <f t="shared" si="11"/>
        <v>10</v>
      </c>
      <c r="AH48" s="24">
        <f t="shared" si="12"/>
        <v>13</v>
      </c>
      <c r="AI48" s="24">
        <f t="shared" si="13"/>
        <v>15</v>
      </c>
      <c r="AJ48" s="24">
        <f t="shared" si="14"/>
        <v>14</v>
      </c>
      <c r="AK48" s="24">
        <f t="shared" si="15"/>
        <v>2</v>
      </c>
      <c r="AL48" s="24">
        <f t="shared" si="16"/>
        <v>1</v>
      </c>
      <c r="AM48" s="24">
        <f t="shared" si="17"/>
        <v>18</v>
      </c>
      <c r="AN48" s="24">
        <f t="shared" si="18"/>
        <v>7</v>
      </c>
      <c r="AO48" s="24">
        <f t="shared" si="19"/>
        <v>12</v>
      </c>
      <c r="AP48" s="24">
        <f t="shared" si="20"/>
        <v>8</v>
      </c>
      <c r="AQ48" s="24">
        <f t="shared" si="21"/>
        <v>9</v>
      </c>
      <c r="AR48" s="24">
        <f t="shared" si="22"/>
        <v>10</v>
      </c>
      <c r="AS48" s="24">
        <f t="shared" si="23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8">
        <v>8</v>
      </c>
      <c r="D49" s="8">
        <v>1</v>
      </c>
      <c r="E49" s="8">
        <v>13</v>
      </c>
      <c r="F49" s="8">
        <v>7</v>
      </c>
      <c r="G49" s="8">
        <v>4</v>
      </c>
      <c r="H49" s="8">
        <v>12</v>
      </c>
      <c r="I49" s="8">
        <v>9</v>
      </c>
      <c r="J49" s="8">
        <v>2</v>
      </c>
      <c r="K49" s="8">
        <v>14</v>
      </c>
      <c r="L49" s="8">
        <v>6</v>
      </c>
      <c r="M49" s="8">
        <v>5</v>
      </c>
      <c r="N49" s="8">
        <v>15</v>
      </c>
      <c r="O49" s="8">
        <v>11</v>
      </c>
      <c r="P49" s="8">
        <v>10</v>
      </c>
      <c r="Q49" s="8">
        <v>16</v>
      </c>
      <c r="R49" s="8">
        <v>3</v>
      </c>
      <c r="S49" s="8">
        <v>17</v>
      </c>
      <c r="T49" s="8">
        <v>18</v>
      </c>
      <c r="U49" s="8">
        <v>19</v>
      </c>
      <c r="V49" s="8">
        <v>20</v>
      </c>
      <c r="W49" s="27">
        <f t="shared" si="0"/>
        <v>210</v>
      </c>
      <c r="Y49" s="20" t="s">
        <v>86</v>
      </c>
      <c r="Z49" s="24">
        <f t="shared" si="4"/>
        <v>17</v>
      </c>
      <c r="AA49" s="24">
        <f t="shared" si="5"/>
        <v>10</v>
      </c>
      <c r="AB49" s="24">
        <f t="shared" si="6"/>
        <v>4</v>
      </c>
      <c r="AC49" s="24">
        <f t="shared" si="7"/>
        <v>16</v>
      </c>
      <c r="AD49" s="24">
        <f t="shared" si="8"/>
        <v>13</v>
      </c>
      <c r="AE49" s="24">
        <f t="shared" si="9"/>
        <v>3</v>
      </c>
      <c r="AF49" s="24">
        <f t="shared" si="10"/>
        <v>18</v>
      </c>
      <c r="AG49" s="24">
        <f t="shared" si="11"/>
        <v>11</v>
      </c>
      <c r="AH49" s="24">
        <f t="shared" si="12"/>
        <v>5</v>
      </c>
      <c r="AI49" s="24">
        <f t="shared" si="13"/>
        <v>15</v>
      </c>
      <c r="AJ49" s="24">
        <f t="shared" si="14"/>
        <v>14</v>
      </c>
      <c r="AK49" s="24">
        <f t="shared" si="15"/>
        <v>6</v>
      </c>
      <c r="AL49" s="24">
        <f t="shared" si="16"/>
        <v>2</v>
      </c>
      <c r="AM49" s="24">
        <f t="shared" si="17"/>
        <v>1</v>
      </c>
      <c r="AN49" s="24">
        <f t="shared" si="18"/>
        <v>7</v>
      </c>
      <c r="AO49" s="24">
        <f t="shared" si="19"/>
        <v>12</v>
      </c>
      <c r="AP49" s="24">
        <f t="shared" si="20"/>
        <v>8</v>
      </c>
      <c r="AQ49" s="24">
        <f t="shared" si="21"/>
        <v>9</v>
      </c>
      <c r="AR49" s="24">
        <f t="shared" si="22"/>
        <v>10</v>
      </c>
      <c r="AS49" s="24">
        <f t="shared" si="23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8">
        <v>2</v>
      </c>
      <c r="D50" s="8">
        <v>1</v>
      </c>
      <c r="E50" s="8">
        <v>12</v>
      </c>
      <c r="F50" s="8">
        <v>8</v>
      </c>
      <c r="G50" s="8">
        <v>11</v>
      </c>
      <c r="H50" s="8">
        <v>7</v>
      </c>
      <c r="I50" s="8">
        <v>14</v>
      </c>
      <c r="J50" s="8">
        <v>13</v>
      </c>
      <c r="K50" s="8">
        <v>3</v>
      </c>
      <c r="L50" s="8">
        <v>4</v>
      </c>
      <c r="M50" s="8">
        <v>5</v>
      </c>
      <c r="N50" s="8">
        <v>6</v>
      </c>
      <c r="O50" s="8">
        <v>10</v>
      </c>
      <c r="P50" s="8">
        <v>9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27">
        <f t="shared" si="0"/>
        <v>210</v>
      </c>
      <c r="Y50" s="20" t="s">
        <v>86</v>
      </c>
      <c r="Z50" s="24">
        <f t="shared" si="4"/>
        <v>11</v>
      </c>
      <c r="AA50" s="24">
        <f t="shared" si="5"/>
        <v>10</v>
      </c>
      <c r="AB50" s="24">
        <f t="shared" si="6"/>
        <v>3</v>
      </c>
      <c r="AC50" s="24">
        <f t="shared" si="7"/>
        <v>17</v>
      </c>
      <c r="AD50" s="24">
        <f t="shared" si="8"/>
        <v>2</v>
      </c>
      <c r="AE50" s="24">
        <f t="shared" si="9"/>
        <v>16</v>
      </c>
      <c r="AF50" s="24">
        <f t="shared" si="10"/>
        <v>5</v>
      </c>
      <c r="AG50" s="24">
        <f t="shared" si="11"/>
        <v>4</v>
      </c>
      <c r="AH50" s="24">
        <f t="shared" si="12"/>
        <v>12</v>
      </c>
      <c r="AI50" s="24">
        <f t="shared" si="13"/>
        <v>13</v>
      </c>
      <c r="AJ50" s="24">
        <f t="shared" si="14"/>
        <v>14</v>
      </c>
      <c r="AK50" s="24">
        <f t="shared" si="15"/>
        <v>15</v>
      </c>
      <c r="AL50" s="24">
        <f t="shared" si="16"/>
        <v>1</v>
      </c>
      <c r="AM50" s="24">
        <f t="shared" si="17"/>
        <v>18</v>
      </c>
      <c r="AN50" s="24">
        <f t="shared" si="18"/>
        <v>6</v>
      </c>
      <c r="AO50" s="24">
        <f t="shared" si="19"/>
        <v>7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8">
        <v>8</v>
      </c>
      <c r="D51" s="8">
        <v>12</v>
      </c>
      <c r="E51" s="8">
        <v>4</v>
      </c>
      <c r="F51" s="8">
        <v>7</v>
      </c>
      <c r="G51" s="8">
        <v>9</v>
      </c>
      <c r="H51" s="8">
        <v>13</v>
      </c>
      <c r="I51" s="8">
        <v>14</v>
      </c>
      <c r="J51" s="8">
        <v>2</v>
      </c>
      <c r="K51" s="8">
        <v>3</v>
      </c>
      <c r="L51" s="8">
        <v>5</v>
      </c>
      <c r="M51" s="8">
        <v>6</v>
      </c>
      <c r="N51" s="8">
        <v>1</v>
      </c>
      <c r="O51" s="8">
        <v>10</v>
      </c>
      <c r="P51" s="8">
        <v>11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27">
        <f t="shared" si="0"/>
        <v>210</v>
      </c>
      <c r="Y51" s="20" t="s">
        <v>86</v>
      </c>
      <c r="Z51" s="24">
        <f t="shared" si="4"/>
        <v>17</v>
      </c>
      <c r="AA51" s="24">
        <f t="shared" si="5"/>
        <v>3</v>
      </c>
      <c r="AB51" s="24">
        <f t="shared" si="6"/>
        <v>13</v>
      </c>
      <c r="AC51" s="24">
        <f t="shared" si="7"/>
        <v>16</v>
      </c>
      <c r="AD51" s="24">
        <f t="shared" si="8"/>
        <v>18</v>
      </c>
      <c r="AE51" s="24">
        <f t="shared" si="9"/>
        <v>4</v>
      </c>
      <c r="AF51" s="24">
        <f t="shared" si="10"/>
        <v>5</v>
      </c>
      <c r="AG51" s="24">
        <f t="shared" si="11"/>
        <v>11</v>
      </c>
      <c r="AH51" s="24">
        <f t="shared" si="12"/>
        <v>12</v>
      </c>
      <c r="AI51" s="24">
        <f t="shared" si="13"/>
        <v>14</v>
      </c>
      <c r="AJ51" s="24">
        <f t="shared" si="14"/>
        <v>15</v>
      </c>
      <c r="AK51" s="24">
        <f t="shared" si="15"/>
        <v>10</v>
      </c>
      <c r="AL51" s="24">
        <f t="shared" si="16"/>
        <v>1</v>
      </c>
      <c r="AM51" s="24">
        <f t="shared" si="17"/>
        <v>2</v>
      </c>
      <c r="AN51" s="24">
        <f t="shared" si="18"/>
        <v>6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8">
        <v>8</v>
      </c>
      <c r="D52" s="8">
        <v>13</v>
      </c>
      <c r="E52" s="8">
        <v>1</v>
      </c>
      <c r="F52" s="8">
        <v>4</v>
      </c>
      <c r="G52" s="8">
        <v>2</v>
      </c>
      <c r="H52" s="8">
        <v>7</v>
      </c>
      <c r="I52" s="8">
        <v>12</v>
      </c>
      <c r="J52" s="8">
        <v>15</v>
      </c>
      <c r="K52" s="8">
        <v>3</v>
      </c>
      <c r="L52" s="8">
        <v>5</v>
      </c>
      <c r="M52" s="8">
        <v>6</v>
      </c>
      <c r="N52" s="8">
        <v>10</v>
      </c>
      <c r="O52" s="8">
        <v>11</v>
      </c>
      <c r="P52" s="8">
        <v>9</v>
      </c>
      <c r="Q52" s="8">
        <v>14</v>
      </c>
      <c r="R52" s="8">
        <v>16</v>
      </c>
      <c r="S52" s="8">
        <v>17</v>
      </c>
      <c r="T52" s="8">
        <v>18</v>
      </c>
      <c r="U52" s="8">
        <v>19</v>
      </c>
      <c r="V52" s="8">
        <v>20</v>
      </c>
      <c r="W52" s="27">
        <f t="shared" si="0"/>
        <v>210</v>
      </c>
      <c r="Y52" s="20" t="s">
        <v>86</v>
      </c>
      <c r="Z52" s="24">
        <f t="shared" si="4"/>
        <v>17</v>
      </c>
      <c r="AA52" s="24">
        <f t="shared" si="5"/>
        <v>4</v>
      </c>
      <c r="AB52" s="24">
        <f t="shared" si="6"/>
        <v>10</v>
      </c>
      <c r="AC52" s="24">
        <f t="shared" si="7"/>
        <v>13</v>
      </c>
      <c r="AD52" s="24">
        <f t="shared" si="8"/>
        <v>11</v>
      </c>
      <c r="AE52" s="24">
        <f t="shared" si="9"/>
        <v>16</v>
      </c>
      <c r="AF52" s="24">
        <f t="shared" si="10"/>
        <v>3</v>
      </c>
      <c r="AG52" s="24">
        <f t="shared" si="11"/>
        <v>6</v>
      </c>
      <c r="AH52" s="24">
        <f t="shared" si="12"/>
        <v>12</v>
      </c>
      <c r="AI52" s="24">
        <f t="shared" si="13"/>
        <v>14</v>
      </c>
      <c r="AJ52" s="24">
        <f t="shared" si="14"/>
        <v>15</v>
      </c>
      <c r="AK52" s="24">
        <f t="shared" si="15"/>
        <v>1</v>
      </c>
      <c r="AL52" s="24">
        <f t="shared" si="16"/>
        <v>2</v>
      </c>
      <c r="AM52" s="24">
        <f t="shared" si="17"/>
        <v>18</v>
      </c>
      <c r="AN52" s="24">
        <f t="shared" si="18"/>
        <v>5</v>
      </c>
      <c r="AO52" s="24">
        <f t="shared" si="19"/>
        <v>7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8">
        <v>8</v>
      </c>
      <c r="D53" s="8">
        <v>7</v>
      </c>
      <c r="E53" s="8">
        <v>12</v>
      </c>
      <c r="F53" s="8">
        <v>1</v>
      </c>
      <c r="G53" s="8">
        <v>4</v>
      </c>
      <c r="H53" s="8">
        <v>2</v>
      </c>
      <c r="I53" s="8">
        <v>13</v>
      </c>
      <c r="J53" s="8">
        <v>5</v>
      </c>
      <c r="K53" s="8">
        <v>3</v>
      </c>
      <c r="L53" s="8">
        <v>6</v>
      </c>
      <c r="M53" s="8">
        <v>9</v>
      </c>
      <c r="N53" s="8">
        <v>14</v>
      </c>
      <c r="O53" s="8">
        <v>11</v>
      </c>
      <c r="P53" s="8">
        <v>10</v>
      </c>
      <c r="Q53" s="8">
        <v>15</v>
      </c>
      <c r="R53" s="8">
        <v>16</v>
      </c>
      <c r="S53" s="8">
        <v>17</v>
      </c>
      <c r="T53" s="8">
        <v>18</v>
      </c>
      <c r="U53" s="8">
        <v>19</v>
      </c>
      <c r="V53" s="8">
        <v>20</v>
      </c>
      <c r="W53" s="27">
        <f t="shared" si="0"/>
        <v>210</v>
      </c>
      <c r="Y53" s="20" t="s">
        <v>86</v>
      </c>
      <c r="Z53" s="24">
        <f t="shared" si="4"/>
        <v>17</v>
      </c>
      <c r="AA53" s="24">
        <f t="shared" si="5"/>
        <v>16</v>
      </c>
      <c r="AB53" s="24">
        <f t="shared" si="6"/>
        <v>3</v>
      </c>
      <c r="AC53" s="24">
        <f t="shared" si="7"/>
        <v>10</v>
      </c>
      <c r="AD53" s="24">
        <f t="shared" si="8"/>
        <v>13</v>
      </c>
      <c r="AE53" s="24">
        <f t="shared" si="9"/>
        <v>11</v>
      </c>
      <c r="AF53" s="24">
        <f t="shared" si="10"/>
        <v>4</v>
      </c>
      <c r="AG53" s="24">
        <f t="shared" si="11"/>
        <v>14</v>
      </c>
      <c r="AH53" s="24">
        <f t="shared" si="12"/>
        <v>12</v>
      </c>
      <c r="AI53" s="24">
        <f t="shared" si="13"/>
        <v>15</v>
      </c>
      <c r="AJ53" s="24">
        <f t="shared" si="14"/>
        <v>18</v>
      </c>
      <c r="AK53" s="24">
        <f t="shared" si="15"/>
        <v>5</v>
      </c>
      <c r="AL53" s="24">
        <f t="shared" si="16"/>
        <v>2</v>
      </c>
      <c r="AM53" s="24">
        <f t="shared" si="17"/>
        <v>1</v>
      </c>
      <c r="AN53" s="24">
        <f t="shared" si="18"/>
        <v>6</v>
      </c>
      <c r="AO53" s="24">
        <f t="shared" si="19"/>
        <v>7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8">
        <v>8</v>
      </c>
      <c r="D54" s="8">
        <v>1</v>
      </c>
      <c r="E54" s="8">
        <v>4</v>
      </c>
      <c r="F54" s="8">
        <v>13</v>
      </c>
      <c r="G54" s="8">
        <v>12</v>
      </c>
      <c r="H54" s="8">
        <v>14</v>
      </c>
      <c r="I54" s="8">
        <v>2</v>
      </c>
      <c r="J54" s="8">
        <v>7</v>
      </c>
      <c r="K54" s="8">
        <v>5</v>
      </c>
      <c r="L54" s="8">
        <v>3</v>
      </c>
      <c r="M54" s="8">
        <v>6</v>
      </c>
      <c r="N54" s="8">
        <v>9</v>
      </c>
      <c r="O54" s="8">
        <v>11</v>
      </c>
      <c r="P54" s="8">
        <v>10</v>
      </c>
      <c r="Q54" s="8">
        <v>15</v>
      </c>
      <c r="R54" s="8">
        <v>16</v>
      </c>
      <c r="S54" s="8">
        <v>17</v>
      </c>
      <c r="T54" s="8">
        <v>18</v>
      </c>
      <c r="U54" s="8">
        <v>19</v>
      </c>
      <c r="V54" s="8">
        <v>20</v>
      </c>
      <c r="W54" s="27">
        <f t="shared" si="0"/>
        <v>210</v>
      </c>
      <c r="Y54" s="20" t="s">
        <v>86</v>
      </c>
      <c r="Z54" s="24">
        <f t="shared" si="4"/>
        <v>17</v>
      </c>
      <c r="AA54" s="24">
        <f t="shared" si="5"/>
        <v>10</v>
      </c>
      <c r="AB54" s="24">
        <f t="shared" si="6"/>
        <v>13</v>
      </c>
      <c r="AC54" s="24">
        <f t="shared" si="7"/>
        <v>4</v>
      </c>
      <c r="AD54" s="24">
        <f t="shared" si="8"/>
        <v>3</v>
      </c>
      <c r="AE54" s="24">
        <f t="shared" si="9"/>
        <v>5</v>
      </c>
      <c r="AF54" s="24">
        <f t="shared" si="10"/>
        <v>11</v>
      </c>
      <c r="AG54" s="24">
        <f t="shared" si="11"/>
        <v>16</v>
      </c>
      <c r="AH54" s="24">
        <f t="shared" si="12"/>
        <v>14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2</v>
      </c>
      <c r="AM54" s="24">
        <f t="shared" si="17"/>
        <v>1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8">
        <v>8</v>
      </c>
      <c r="D55" s="8">
        <v>13</v>
      </c>
      <c r="E55" s="8">
        <v>1</v>
      </c>
      <c r="F55" s="8">
        <v>2</v>
      </c>
      <c r="G55" s="8">
        <v>15</v>
      </c>
      <c r="H55" s="8">
        <v>12</v>
      </c>
      <c r="I55" s="8">
        <v>7</v>
      </c>
      <c r="J55" s="8">
        <v>4</v>
      </c>
      <c r="K55" s="8">
        <v>5</v>
      </c>
      <c r="L55" s="8">
        <v>3</v>
      </c>
      <c r="M55" s="8">
        <v>6</v>
      </c>
      <c r="N55" s="8">
        <v>9</v>
      </c>
      <c r="O55" s="8">
        <v>14</v>
      </c>
      <c r="P55" s="8">
        <v>11</v>
      </c>
      <c r="Q55" s="8">
        <v>10</v>
      </c>
      <c r="R55" s="8">
        <v>16</v>
      </c>
      <c r="S55" s="8">
        <v>17</v>
      </c>
      <c r="T55" s="8">
        <v>18</v>
      </c>
      <c r="U55" s="8">
        <v>19</v>
      </c>
      <c r="V55" s="8">
        <v>20</v>
      </c>
      <c r="W55" s="27">
        <f t="shared" si="0"/>
        <v>210</v>
      </c>
      <c r="Y55" s="20" t="s">
        <v>86</v>
      </c>
      <c r="Z55" s="24">
        <f t="shared" si="4"/>
        <v>17</v>
      </c>
      <c r="AA55" s="24">
        <f t="shared" si="5"/>
        <v>4</v>
      </c>
      <c r="AB55" s="24">
        <f t="shared" si="6"/>
        <v>10</v>
      </c>
      <c r="AC55" s="24">
        <f t="shared" si="7"/>
        <v>11</v>
      </c>
      <c r="AD55" s="24">
        <f t="shared" si="8"/>
        <v>6</v>
      </c>
      <c r="AE55" s="24">
        <f t="shared" si="9"/>
        <v>3</v>
      </c>
      <c r="AF55" s="24">
        <f t="shared" si="10"/>
        <v>16</v>
      </c>
      <c r="AG55" s="24">
        <f t="shared" si="11"/>
        <v>13</v>
      </c>
      <c r="AH55" s="24">
        <f t="shared" si="12"/>
        <v>14</v>
      </c>
      <c r="AI55" s="24">
        <f t="shared" si="13"/>
        <v>12</v>
      </c>
      <c r="AJ55" s="24">
        <f t="shared" si="14"/>
        <v>15</v>
      </c>
      <c r="AK55" s="24">
        <f t="shared" si="15"/>
        <v>18</v>
      </c>
      <c r="AL55" s="24">
        <f t="shared" si="16"/>
        <v>5</v>
      </c>
      <c r="AM55" s="24">
        <f t="shared" si="17"/>
        <v>2</v>
      </c>
      <c r="AN55" s="24">
        <f t="shared" si="18"/>
        <v>1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8">
        <v>8</v>
      </c>
      <c r="D56" s="8">
        <v>12</v>
      </c>
      <c r="E56" s="8">
        <v>1</v>
      </c>
      <c r="F56" s="8">
        <v>2</v>
      </c>
      <c r="G56" s="8">
        <v>14</v>
      </c>
      <c r="H56" s="8">
        <v>7</v>
      </c>
      <c r="I56" s="8">
        <v>4</v>
      </c>
      <c r="J56" s="8">
        <v>13</v>
      </c>
      <c r="K56" s="8">
        <v>5</v>
      </c>
      <c r="L56" s="8">
        <v>15</v>
      </c>
      <c r="M56" s="8">
        <v>17</v>
      </c>
      <c r="N56" s="8">
        <v>3</v>
      </c>
      <c r="O56" s="8">
        <v>6</v>
      </c>
      <c r="P56" s="8">
        <v>9</v>
      </c>
      <c r="Q56" s="8">
        <v>11</v>
      </c>
      <c r="R56" s="8">
        <v>16</v>
      </c>
      <c r="S56" s="8">
        <v>18</v>
      </c>
      <c r="T56" s="8">
        <v>19</v>
      </c>
      <c r="U56" s="8">
        <v>10</v>
      </c>
      <c r="V56" s="8">
        <v>20</v>
      </c>
      <c r="W56" s="27">
        <f t="shared" si="0"/>
        <v>210</v>
      </c>
      <c r="Y56" s="20" t="s">
        <v>86</v>
      </c>
      <c r="Z56" s="24">
        <f t="shared" si="4"/>
        <v>17</v>
      </c>
      <c r="AA56" s="24">
        <f t="shared" si="5"/>
        <v>3</v>
      </c>
      <c r="AB56" s="24">
        <f t="shared" si="6"/>
        <v>10</v>
      </c>
      <c r="AC56" s="24">
        <f t="shared" si="7"/>
        <v>11</v>
      </c>
      <c r="AD56" s="24">
        <f t="shared" si="8"/>
        <v>5</v>
      </c>
      <c r="AE56" s="24">
        <f t="shared" si="9"/>
        <v>16</v>
      </c>
      <c r="AF56" s="24">
        <f t="shared" si="10"/>
        <v>13</v>
      </c>
      <c r="AG56" s="24">
        <f t="shared" si="11"/>
        <v>4</v>
      </c>
      <c r="AH56" s="24">
        <f t="shared" si="12"/>
        <v>14</v>
      </c>
      <c r="AI56" s="24">
        <f t="shared" si="13"/>
        <v>6</v>
      </c>
      <c r="AJ56" s="24">
        <f t="shared" si="14"/>
        <v>8</v>
      </c>
      <c r="AK56" s="24">
        <f t="shared" si="15"/>
        <v>12</v>
      </c>
      <c r="AL56" s="24">
        <f t="shared" si="16"/>
        <v>15</v>
      </c>
      <c r="AM56" s="24">
        <f t="shared" si="17"/>
        <v>18</v>
      </c>
      <c r="AN56" s="24">
        <f t="shared" si="18"/>
        <v>2</v>
      </c>
      <c r="AO56" s="24">
        <f t="shared" si="19"/>
        <v>7</v>
      </c>
      <c r="AP56" s="24">
        <f t="shared" si="20"/>
        <v>9</v>
      </c>
      <c r="AQ56" s="24">
        <f t="shared" si="21"/>
        <v>10</v>
      </c>
      <c r="AR56" s="24">
        <f t="shared" si="22"/>
        <v>1</v>
      </c>
      <c r="AS56" s="24">
        <f t="shared" si="23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8">
        <v>8</v>
      </c>
      <c r="D57" s="8">
        <v>14</v>
      </c>
      <c r="E57" s="8">
        <v>13</v>
      </c>
      <c r="F57" s="8">
        <v>2</v>
      </c>
      <c r="G57" s="8">
        <v>7</v>
      </c>
      <c r="H57" s="8">
        <v>12</v>
      </c>
      <c r="I57" s="8">
        <v>14</v>
      </c>
      <c r="J57" s="8">
        <v>5</v>
      </c>
      <c r="K57" s="8">
        <v>1</v>
      </c>
      <c r="L57" s="8">
        <v>15</v>
      </c>
      <c r="M57" s="8">
        <v>17</v>
      </c>
      <c r="N57" s="8">
        <v>3</v>
      </c>
      <c r="O57" s="8">
        <v>6</v>
      </c>
      <c r="P57" s="8">
        <v>9</v>
      </c>
      <c r="Q57" s="8">
        <v>11</v>
      </c>
      <c r="R57" s="8">
        <v>16</v>
      </c>
      <c r="S57" s="8">
        <v>4</v>
      </c>
      <c r="T57" s="8">
        <v>18</v>
      </c>
      <c r="U57" s="8">
        <v>19</v>
      </c>
      <c r="V57" s="8">
        <v>20</v>
      </c>
      <c r="W57" s="27">
        <f t="shared" si="0"/>
        <v>214</v>
      </c>
      <c r="Y57" s="20" t="s">
        <v>86</v>
      </c>
      <c r="Z57" s="24">
        <f t="shared" si="4"/>
        <v>17</v>
      </c>
      <c r="AA57" s="24">
        <f t="shared" si="5"/>
        <v>5</v>
      </c>
      <c r="AB57" s="24">
        <f t="shared" si="6"/>
        <v>4</v>
      </c>
      <c r="AC57" s="24">
        <f t="shared" si="7"/>
        <v>11</v>
      </c>
      <c r="AD57" s="24">
        <f t="shared" si="8"/>
        <v>16</v>
      </c>
      <c r="AE57" s="24">
        <f t="shared" si="9"/>
        <v>3</v>
      </c>
      <c r="AF57" s="24">
        <f t="shared" si="10"/>
        <v>5</v>
      </c>
      <c r="AG57" s="24">
        <f t="shared" si="11"/>
        <v>14</v>
      </c>
      <c r="AH57" s="24">
        <f t="shared" si="12"/>
        <v>10</v>
      </c>
      <c r="AI57" s="24">
        <f t="shared" si="13"/>
        <v>6</v>
      </c>
      <c r="AJ57" s="24">
        <f t="shared" si="14"/>
        <v>8</v>
      </c>
      <c r="AK57" s="24">
        <f t="shared" si="15"/>
        <v>12</v>
      </c>
      <c r="AL57" s="24">
        <f t="shared" si="16"/>
        <v>15</v>
      </c>
      <c r="AM57" s="24">
        <f t="shared" si="17"/>
        <v>18</v>
      </c>
      <c r="AN57" s="24">
        <f t="shared" si="18"/>
        <v>2</v>
      </c>
      <c r="AO57" s="24">
        <f t="shared" si="19"/>
        <v>7</v>
      </c>
      <c r="AP57" s="24">
        <f t="shared" si="20"/>
        <v>13</v>
      </c>
      <c r="AQ57" s="24">
        <f t="shared" si="21"/>
        <v>9</v>
      </c>
      <c r="AR57" s="24">
        <f t="shared" si="22"/>
        <v>10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8">
        <v>8</v>
      </c>
      <c r="D58" s="8">
        <v>1</v>
      </c>
      <c r="E58" s="8">
        <v>7</v>
      </c>
      <c r="F58" s="8">
        <v>14</v>
      </c>
      <c r="G58" s="8">
        <v>12</v>
      </c>
      <c r="H58" s="8">
        <v>2</v>
      </c>
      <c r="I58" s="8">
        <v>13</v>
      </c>
      <c r="J58" s="8">
        <v>4</v>
      </c>
      <c r="K58" s="8">
        <v>5</v>
      </c>
      <c r="L58" s="8">
        <v>15</v>
      </c>
      <c r="M58" s="8">
        <v>17</v>
      </c>
      <c r="N58" s="8">
        <v>3</v>
      </c>
      <c r="O58" s="8">
        <v>6</v>
      </c>
      <c r="P58" s="8">
        <v>9</v>
      </c>
      <c r="Q58" s="8">
        <v>11</v>
      </c>
      <c r="R58" s="8">
        <v>16</v>
      </c>
      <c r="S58" s="8">
        <v>18</v>
      </c>
      <c r="T58" s="8">
        <v>19</v>
      </c>
      <c r="U58" s="8">
        <v>10</v>
      </c>
      <c r="V58" s="8">
        <v>20</v>
      </c>
      <c r="W58" s="27">
        <f t="shared" si="0"/>
        <v>210</v>
      </c>
      <c r="Y58" s="20" t="s">
        <v>86</v>
      </c>
      <c r="Z58" s="24">
        <f t="shared" si="4"/>
        <v>17</v>
      </c>
      <c r="AA58" s="24">
        <f t="shared" si="5"/>
        <v>10</v>
      </c>
      <c r="AB58" s="24">
        <f t="shared" si="6"/>
        <v>16</v>
      </c>
      <c r="AC58" s="24">
        <f t="shared" si="7"/>
        <v>5</v>
      </c>
      <c r="AD58" s="24">
        <f t="shared" si="8"/>
        <v>3</v>
      </c>
      <c r="AE58" s="24">
        <f t="shared" si="9"/>
        <v>11</v>
      </c>
      <c r="AF58" s="24">
        <f t="shared" si="10"/>
        <v>4</v>
      </c>
      <c r="AG58" s="24">
        <f t="shared" si="11"/>
        <v>13</v>
      </c>
      <c r="AH58" s="24">
        <f t="shared" si="12"/>
        <v>14</v>
      </c>
      <c r="AI58" s="24">
        <f t="shared" si="13"/>
        <v>6</v>
      </c>
      <c r="AJ58" s="24">
        <f t="shared" si="14"/>
        <v>8</v>
      </c>
      <c r="AK58" s="24">
        <f t="shared" si="15"/>
        <v>12</v>
      </c>
      <c r="AL58" s="24">
        <f t="shared" si="16"/>
        <v>15</v>
      </c>
      <c r="AM58" s="24">
        <f t="shared" si="17"/>
        <v>18</v>
      </c>
      <c r="AN58" s="24">
        <f t="shared" si="18"/>
        <v>2</v>
      </c>
      <c r="AO58" s="24">
        <f t="shared" si="19"/>
        <v>7</v>
      </c>
      <c r="AP58" s="24">
        <f t="shared" si="20"/>
        <v>9</v>
      </c>
      <c r="AQ58" s="24">
        <f t="shared" si="21"/>
        <v>10</v>
      </c>
      <c r="AR58" s="24">
        <f t="shared" si="22"/>
        <v>1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 t="shared" ref="C62:C93" si="24">C9</f>
        <v>4</v>
      </c>
      <c r="D62" s="24">
        <f t="shared" ref="D62:D93" si="25">E9</f>
        <v>6</v>
      </c>
      <c r="E62" s="24">
        <f t="shared" ref="E62:E93" si="26">G9</f>
        <v>15</v>
      </c>
      <c r="F62" s="24">
        <f t="shared" ref="F62:F93" si="27">I9</f>
        <v>1</v>
      </c>
      <c r="G62" s="24">
        <f t="shared" ref="G62:G93" si="28">K9</f>
        <v>13</v>
      </c>
      <c r="H62" s="24">
        <f t="shared" ref="H62:H93" si="29">M9</f>
        <v>10</v>
      </c>
      <c r="I62" s="24">
        <f t="shared" ref="I62:I93" si="30">O9</f>
        <v>9</v>
      </c>
      <c r="J62" s="24">
        <f t="shared" ref="J62:J93" si="31">Q9</f>
        <v>3</v>
      </c>
      <c r="K62" s="24"/>
      <c r="M62" s="24">
        <f>+C62-1</f>
        <v>3</v>
      </c>
      <c r="N62" s="24">
        <f t="shared" ref="N62:T62" si="32">+D62-1</f>
        <v>5</v>
      </c>
      <c r="O62" s="24">
        <f t="shared" si="32"/>
        <v>14</v>
      </c>
      <c r="P62" s="24">
        <f t="shared" si="32"/>
        <v>0</v>
      </c>
      <c r="Q62" s="24">
        <f t="shared" si="32"/>
        <v>12</v>
      </c>
      <c r="R62" s="24">
        <f t="shared" si="32"/>
        <v>9</v>
      </c>
      <c r="S62" s="24">
        <f t="shared" si="32"/>
        <v>8</v>
      </c>
      <c r="T62" s="24">
        <f t="shared" si="32"/>
        <v>2</v>
      </c>
      <c r="U62" s="24"/>
      <c r="W62" s="24">
        <f>+M62-1</f>
        <v>2</v>
      </c>
      <c r="X62" s="24">
        <f t="shared" ref="X62:X111" si="33">+N62-1</f>
        <v>4</v>
      </c>
      <c r="Y62" s="24">
        <f t="shared" ref="Y62:Y111" si="34">+O62-1</f>
        <v>13</v>
      </c>
      <c r="Z62" s="24">
        <f t="shared" ref="Z62:Z111" si="35">+P62-1</f>
        <v>-1</v>
      </c>
      <c r="AA62" s="24">
        <f t="shared" ref="AA62:AA111" si="36">+Q62-1</f>
        <v>11</v>
      </c>
      <c r="AB62" s="24">
        <f t="shared" ref="AB62:AB111" si="37">+R62-1</f>
        <v>8</v>
      </c>
      <c r="AC62" s="24">
        <f t="shared" ref="AC62:AC111" si="38">+S62-1</f>
        <v>7</v>
      </c>
      <c r="AD62" s="24">
        <f t="shared" ref="AD62:AD111" si="39">+T62-1</f>
        <v>1</v>
      </c>
      <c r="AE62" s="24"/>
      <c r="AF62" s="3"/>
      <c r="AG62" s="24">
        <f>+W62-1</f>
        <v>1</v>
      </c>
      <c r="AH62" s="24">
        <f t="shared" ref="AH62:AH111" si="40">+X62-1</f>
        <v>3</v>
      </c>
      <c r="AI62" s="24">
        <f t="shared" ref="AI62:AI111" si="41">+Y62-1</f>
        <v>12</v>
      </c>
      <c r="AJ62" s="24">
        <f t="shared" ref="AJ62:AJ111" si="42">+Z62-1</f>
        <v>-2</v>
      </c>
      <c r="AK62" s="24">
        <f t="shared" ref="AK62:AK111" si="43">+AA62-1</f>
        <v>10</v>
      </c>
      <c r="AL62" s="24">
        <f t="shared" ref="AL62:AL111" si="44">+AB62-1</f>
        <v>7</v>
      </c>
      <c r="AM62" s="24">
        <f t="shared" ref="AM62:AM111" si="45">+AC62-1</f>
        <v>6</v>
      </c>
      <c r="AN62" s="24">
        <f t="shared" ref="AN62:AN111" si="46">+AD62-1</f>
        <v>0</v>
      </c>
      <c r="AO62" s="24"/>
      <c r="AP62" s="3"/>
      <c r="AQ62" s="24">
        <f>+AG62-1</f>
        <v>0</v>
      </c>
      <c r="AR62" s="24">
        <f t="shared" ref="AR62:AR111" si="47">+AH62-1</f>
        <v>2</v>
      </c>
      <c r="AS62" s="24">
        <f t="shared" ref="AS62:AS111" si="48">+AI62-1</f>
        <v>11</v>
      </c>
      <c r="AT62" s="24">
        <f t="shared" ref="AT62:AT111" si="49">+AJ62-1</f>
        <v>-3</v>
      </c>
      <c r="AU62" s="24">
        <f t="shared" ref="AU62:AU111" si="50">+AK62-1</f>
        <v>9</v>
      </c>
      <c r="AV62" s="24">
        <f t="shared" ref="AV62:AV111" si="51">+AL62-1</f>
        <v>6</v>
      </c>
      <c r="AW62" s="24">
        <f t="shared" ref="AW62:AW111" si="52">+AM62-1</f>
        <v>5</v>
      </c>
      <c r="AX62" s="24">
        <f t="shared" ref="AX62:AX111" si="53">+AN62-1</f>
        <v>-1</v>
      </c>
      <c r="AY62" s="24"/>
      <c r="AZ62" s="3"/>
      <c r="BA62" s="24">
        <f>+AQ62-1</f>
        <v>-1</v>
      </c>
      <c r="BB62" s="24">
        <f t="shared" ref="BB62:BB111" si="54">+AR62-1</f>
        <v>1</v>
      </c>
      <c r="BC62" s="24">
        <f t="shared" ref="BC62:BC111" si="55">+AS62-1</f>
        <v>10</v>
      </c>
      <c r="BD62" s="24">
        <f t="shared" ref="BD62:BD111" si="56">+AT62-1</f>
        <v>-4</v>
      </c>
      <c r="BE62" s="24">
        <f t="shared" ref="BE62:BE111" si="57">+AU62-1</f>
        <v>8</v>
      </c>
      <c r="BF62" s="24">
        <f t="shared" ref="BF62:BF111" si="58">+AV62-1</f>
        <v>5</v>
      </c>
      <c r="BG62" s="24">
        <f t="shared" ref="BG62:BG111" si="59">+AW62-1</f>
        <v>4</v>
      </c>
      <c r="BH62" s="24">
        <f t="shared" ref="BH62:BH111" si="60">+AX62-1</f>
        <v>-2</v>
      </c>
      <c r="BI62" s="24"/>
      <c r="BJ62" s="3"/>
      <c r="BK62" s="24">
        <f>+BA62-1</f>
        <v>-2</v>
      </c>
      <c r="BL62" s="24">
        <f t="shared" ref="BL62:BL111" si="61">+BB62-1</f>
        <v>0</v>
      </c>
      <c r="BM62" s="24">
        <f t="shared" ref="BM62:BM111" si="62">+BC62-1</f>
        <v>9</v>
      </c>
      <c r="BN62" s="24">
        <f t="shared" ref="BN62:BN111" si="63">+BD62-1</f>
        <v>-5</v>
      </c>
      <c r="BO62" s="24">
        <f t="shared" ref="BO62:BO111" si="64">+BE62-1</f>
        <v>7</v>
      </c>
      <c r="BP62" s="24">
        <f t="shared" ref="BP62:BP111" si="65">+BF62-1</f>
        <v>4</v>
      </c>
      <c r="BQ62" s="24">
        <f t="shared" ref="BQ62:BQ111" si="66">+BG62-1</f>
        <v>3</v>
      </c>
      <c r="BR62" s="24">
        <f t="shared" ref="BR62:BR111" si="67">+BH62-1</f>
        <v>-3</v>
      </c>
      <c r="BS62" s="24"/>
      <c r="BT62" s="3"/>
      <c r="BU62" s="24">
        <f>+BK62-1</f>
        <v>-3</v>
      </c>
      <c r="BV62" s="24">
        <f t="shared" ref="BV62:BV111" si="68">+BL62-1</f>
        <v>-1</v>
      </c>
      <c r="BW62" s="24">
        <f t="shared" ref="BW62:BW111" si="69">+BM62-1</f>
        <v>8</v>
      </c>
      <c r="BX62" s="24">
        <f t="shared" ref="BX62:BX111" si="70">+BN62-1</f>
        <v>-6</v>
      </c>
      <c r="BY62" s="24">
        <f t="shared" ref="BY62:BY111" si="71">+BO62-1</f>
        <v>6</v>
      </c>
      <c r="BZ62" s="24">
        <f t="shared" ref="BZ62:BZ111" si="72">+BP62-1</f>
        <v>3</v>
      </c>
      <c r="CA62" s="24">
        <f t="shared" ref="CA62:CA111" si="73">+BQ62-1</f>
        <v>2</v>
      </c>
      <c r="CB62" s="24">
        <f t="shared" ref="CB62:CB111" si="74">+BR62-1</f>
        <v>-4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si="24"/>
        <v>3</v>
      </c>
      <c r="D63" s="24">
        <f t="shared" si="25"/>
        <v>5</v>
      </c>
      <c r="E63" s="24">
        <f t="shared" si="26"/>
        <v>7</v>
      </c>
      <c r="F63" s="24">
        <f t="shared" si="27"/>
        <v>1</v>
      </c>
      <c r="G63" s="24">
        <f t="shared" si="28"/>
        <v>11</v>
      </c>
      <c r="H63" s="24">
        <f t="shared" si="29"/>
        <v>9</v>
      </c>
      <c r="I63" s="24">
        <f t="shared" si="30"/>
        <v>14</v>
      </c>
      <c r="J63" s="24">
        <f t="shared" si="31"/>
        <v>15</v>
      </c>
      <c r="K63" s="24"/>
      <c r="M63" s="24">
        <f t="shared" ref="M63:M111" si="75">+C63-1</f>
        <v>2</v>
      </c>
      <c r="N63" s="24">
        <f t="shared" ref="N63:N111" si="76">+D63-1</f>
        <v>4</v>
      </c>
      <c r="O63" s="24">
        <f t="shared" ref="O63:O111" si="77">+E63-1</f>
        <v>6</v>
      </c>
      <c r="P63" s="24">
        <f t="shared" ref="P63:P111" si="78">+F63-1</f>
        <v>0</v>
      </c>
      <c r="Q63" s="24">
        <f t="shared" ref="Q63:Q111" si="79">+G63-1</f>
        <v>10</v>
      </c>
      <c r="R63" s="24">
        <f t="shared" ref="R63:R111" si="80">+H63-1</f>
        <v>8</v>
      </c>
      <c r="S63" s="24">
        <f t="shared" ref="S63:S111" si="81">+I63-1</f>
        <v>13</v>
      </c>
      <c r="T63" s="24">
        <f t="shared" ref="T63:T111" si="82">+J63-1</f>
        <v>14</v>
      </c>
      <c r="U63" s="24"/>
      <c r="W63" s="24">
        <f t="shared" ref="W63:W111" si="83">+M63-1</f>
        <v>1</v>
      </c>
      <c r="X63" s="24">
        <f t="shared" si="33"/>
        <v>3</v>
      </c>
      <c r="Y63" s="24">
        <f t="shared" si="34"/>
        <v>5</v>
      </c>
      <c r="Z63" s="24">
        <f t="shared" si="35"/>
        <v>-1</v>
      </c>
      <c r="AA63" s="24">
        <f t="shared" si="36"/>
        <v>9</v>
      </c>
      <c r="AB63" s="24">
        <f t="shared" si="37"/>
        <v>7</v>
      </c>
      <c r="AC63" s="24">
        <f t="shared" si="38"/>
        <v>12</v>
      </c>
      <c r="AD63" s="24">
        <f t="shared" si="39"/>
        <v>13</v>
      </c>
      <c r="AE63" s="24"/>
      <c r="AF63" s="3"/>
      <c r="AG63" s="24">
        <f t="shared" ref="AG63:AG111" si="84">+W63-1</f>
        <v>0</v>
      </c>
      <c r="AH63" s="24">
        <f t="shared" si="40"/>
        <v>2</v>
      </c>
      <c r="AI63" s="24">
        <f t="shared" si="41"/>
        <v>4</v>
      </c>
      <c r="AJ63" s="24">
        <f t="shared" si="42"/>
        <v>-2</v>
      </c>
      <c r="AK63" s="24">
        <f t="shared" si="43"/>
        <v>8</v>
      </c>
      <c r="AL63" s="24">
        <f t="shared" si="44"/>
        <v>6</v>
      </c>
      <c r="AM63" s="24">
        <f t="shared" si="45"/>
        <v>11</v>
      </c>
      <c r="AN63" s="24">
        <f t="shared" si="46"/>
        <v>12</v>
      </c>
      <c r="AO63" s="24"/>
      <c r="AP63" s="3"/>
      <c r="AQ63" s="24">
        <f t="shared" ref="AQ63:AQ111" si="85">+AG63-1</f>
        <v>-1</v>
      </c>
      <c r="AR63" s="24">
        <f t="shared" si="47"/>
        <v>1</v>
      </c>
      <c r="AS63" s="24">
        <f t="shared" si="48"/>
        <v>3</v>
      </c>
      <c r="AT63" s="24">
        <f t="shared" si="49"/>
        <v>-3</v>
      </c>
      <c r="AU63" s="24">
        <f t="shared" si="50"/>
        <v>7</v>
      </c>
      <c r="AV63" s="24">
        <f t="shared" si="51"/>
        <v>5</v>
      </c>
      <c r="AW63" s="24">
        <f t="shared" si="52"/>
        <v>10</v>
      </c>
      <c r="AX63" s="24">
        <f t="shared" si="53"/>
        <v>11</v>
      </c>
      <c r="AY63" s="24"/>
      <c r="AZ63" s="3"/>
      <c r="BA63" s="24">
        <f t="shared" ref="BA63:BA111" si="86">+AQ63-1</f>
        <v>-2</v>
      </c>
      <c r="BB63" s="24">
        <f t="shared" si="54"/>
        <v>0</v>
      </c>
      <c r="BC63" s="24">
        <f t="shared" si="55"/>
        <v>2</v>
      </c>
      <c r="BD63" s="24">
        <f t="shared" si="56"/>
        <v>-4</v>
      </c>
      <c r="BE63" s="24">
        <f t="shared" si="57"/>
        <v>6</v>
      </c>
      <c r="BF63" s="24">
        <f t="shared" si="58"/>
        <v>4</v>
      </c>
      <c r="BG63" s="24">
        <f t="shared" si="59"/>
        <v>9</v>
      </c>
      <c r="BH63" s="24">
        <f t="shared" si="60"/>
        <v>10</v>
      </c>
      <c r="BI63" s="24"/>
      <c r="BJ63" s="3"/>
      <c r="BK63" s="24">
        <f t="shared" ref="BK63:BK111" si="87">+BA63-1</f>
        <v>-3</v>
      </c>
      <c r="BL63" s="24">
        <f t="shared" si="61"/>
        <v>-1</v>
      </c>
      <c r="BM63" s="24">
        <f t="shared" si="62"/>
        <v>1</v>
      </c>
      <c r="BN63" s="24">
        <f t="shared" si="63"/>
        <v>-5</v>
      </c>
      <c r="BO63" s="24">
        <f t="shared" si="64"/>
        <v>5</v>
      </c>
      <c r="BP63" s="24">
        <f t="shared" si="65"/>
        <v>3</v>
      </c>
      <c r="BQ63" s="24">
        <f t="shared" si="66"/>
        <v>8</v>
      </c>
      <c r="BR63" s="24">
        <f t="shared" si="67"/>
        <v>9</v>
      </c>
      <c r="BS63" s="24"/>
      <c r="BT63" s="3"/>
      <c r="BU63" s="24">
        <f t="shared" ref="BU63:BU111" si="88">+BK63-1</f>
        <v>-4</v>
      </c>
      <c r="BV63" s="24">
        <f t="shared" si="68"/>
        <v>-2</v>
      </c>
      <c r="BW63" s="24">
        <f t="shared" si="69"/>
        <v>0</v>
      </c>
      <c r="BX63" s="24">
        <f t="shared" si="70"/>
        <v>-6</v>
      </c>
      <c r="BY63" s="24">
        <f t="shared" si="71"/>
        <v>4</v>
      </c>
      <c r="BZ63" s="24">
        <f t="shared" si="72"/>
        <v>2</v>
      </c>
      <c r="CA63" s="24">
        <f t="shared" si="73"/>
        <v>7</v>
      </c>
      <c r="CB63" s="24">
        <f t="shared" si="74"/>
        <v>8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24"/>
        <v>5</v>
      </c>
      <c r="D64" s="24">
        <f t="shared" si="25"/>
        <v>3</v>
      </c>
      <c r="E64" s="24">
        <f t="shared" si="26"/>
        <v>9</v>
      </c>
      <c r="F64" s="24">
        <f t="shared" si="27"/>
        <v>14</v>
      </c>
      <c r="G64" s="24">
        <f t="shared" si="28"/>
        <v>2</v>
      </c>
      <c r="H64" s="24">
        <f t="shared" si="29"/>
        <v>11</v>
      </c>
      <c r="I64" s="24">
        <f t="shared" si="30"/>
        <v>13</v>
      </c>
      <c r="J64" s="24">
        <f t="shared" si="31"/>
        <v>15</v>
      </c>
      <c r="K64" s="24"/>
      <c r="M64" s="24">
        <f t="shared" si="75"/>
        <v>4</v>
      </c>
      <c r="N64" s="24">
        <f t="shared" si="76"/>
        <v>2</v>
      </c>
      <c r="O64" s="24">
        <f t="shared" si="77"/>
        <v>8</v>
      </c>
      <c r="P64" s="24">
        <f t="shared" si="78"/>
        <v>13</v>
      </c>
      <c r="Q64" s="24">
        <f t="shared" si="79"/>
        <v>1</v>
      </c>
      <c r="R64" s="24">
        <f t="shared" si="80"/>
        <v>10</v>
      </c>
      <c r="S64" s="24">
        <f t="shared" si="81"/>
        <v>12</v>
      </c>
      <c r="T64" s="24">
        <f t="shared" si="82"/>
        <v>14</v>
      </c>
      <c r="U64" s="24"/>
      <c r="W64" s="24">
        <f t="shared" si="83"/>
        <v>3</v>
      </c>
      <c r="X64" s="24">
        <f t="shared" si="33"/>
        <v>1</v>
      </c>
      <c r="Y64" s="24">
        <f t="shared" si="34"/>
        <v>7</v>
      </c>
      <c r="Z64" s="24">
        <f t="shared" si="35"/>
        <v>12</v>
      </c>
      <c r="AA64" s="24">
        <f t="shared" si="36"/>
        <v>0</v>
      </c>
      <c r="AB64" s="24">
        <f t="shared" si="37"/>
        <v>9</v>
      </c>
      <c r="AC64" s="24">
        <f t="shared" si="38"/>
        <v>11</v>
      </c>
      <c r="AD64" s="24">
        <f t="shared" si="39"/>
        <v>13</v>
      </c>
      <c r="AE64" s="24"/>
      <c r="AF64" s="3"/>
      <c r="AG64" s="24">
        <f t="shared" si="84"/>
        <v>2</v>
      </c>
      <c r="AH64" s="24">
        <f t="shared" si="40"/>
        <v>0</v>
      </c>
      <c r="AI64" s="24">
        <f t="shared" si="41"/>
        <v>6</v>
      </c>
      <c r="AJ64" s="24">
        <f t="shared" si="42"/>
        <v>11</v>
      </c>
      <c r="AK64" s="24">
        <f t="shared" si="43"/>
        <v>-1</v>
      </c>
      <c r="AL64" s="24">
        <f t="shared" si="44"/>
        <v>8</v>
      </c>
      <c r="AM64" s="24">
        <f t="shared" si="45"/>
        <v>10</v>
      </c>
      <c r="AN64" s="24">
        <f t="shared" si="46"/>
        <v>12</v>
      </c>
      <c r="AO64" s="24"/>
      <c r="AP64" s="3"/>
      <c r="AQ64" s="24">
        <f t="shared" si="85"/>
        <v>1</v>
      </c>
      <c r="AR64" s="24">
        <f t="shared" si="47"/>
        <v>-1</v>
      </c>
      <c r="AS64" s="24">
        <f t="shared" si="48"/>
        <v>5</v>
      </c>
      <c r="AT64" s="24">
        <f t="shared" si="49"/>
        <v>10</v>
      </c>
      <c r="AU64" s="24">
        <f t="shared" si="50"/>
        <v>-2</v>
      </c>
      <c r="AV64" s="24">
        <f t="shared" si="51"/>
        <v>7</v>
      </c>
      <c r="AW64" s="24">
        <f t="shared" si="52"/>
        <v>9</v>
      </c>
      <c r="AX64" s="24">
        <f t="shared" si="53"/>
        <v>11</v>
      </c>
      <c r="AY64" s="24"/>
      <c r="AZ64" s="3"/>
      <c r="BA64" s="24">
        <f t="shared" si="86"/>
        <v>0</v>
      </c>
      <c r="BB64" s="24">
        <f t="shared" si="54"/>
        <v>-2</v>
      </c>
      <c r="BC64" s="24">
        <f t="shared" si="55"/>
        <v>4</v>
      </c>
      <c r="BD64" s="24">
        <f t="shared" si="56"/>
        <v>9</v>
      </c>
      <c r="BE64" s="24">
        <f t="shared" si="57"/>
        <v>-3</v>
      </c>
      <c r="BF64" s="24">
        <f t="shared" si="58"/>
        <v>6</v>
      </c>
      <c r="BG64" s="24">
        <f t="shared" si="59"/>
        <v>8</v>
      </c>
      <c r="BH64" s="24">
        <f t="shared" si="60"/>
        <v>10</v>
      </c>
      <c r="BI64" s="24"/>
      <c r="BJ64" s="3"/>
      <c r="BK64" s="24">
        <f t="shared" si="87"/>
        <v>-1</v>
      </c>
      <c r="BL64" s="24">
        <f t="shared" si="61"/>
        <v>-3</v>
      </c>
      <c r="BM64" s="24">
        <f t="shared" si="62"/>
        <v>3</v>
      </c>
      <c r="BN64" s="24">
        <f t="shared" si="63"/>
        <v>8</v>
      </c>
      <c r="BO64" s="24">
        <f t="shared" si="64"/>
        <v>-4</v>
      </c>
      <c r="BP64" s="24">
        <f t="shared" si="65"/>
        <v>5</v>
      </c>
      <c r="BQ64" s="24">
        <f t="shared" si="66"/>
        <v>7</v>
      </c>
      <c r="BR64" s="24">
        <f t="shared" si="67"/>
        <v>9</v>
      </c>
      <c r="BS64" s="24"/>
      <c r="BT64" s="3"/>
      <c r="BU64" s="24">
        <f t="shared" si="88"/>
        <v>-2</v>
      </c>
      <c r="BV64" s="24">
        <f t="shared" si="68"/>
        <v>-4</v>
      </c>
      <c r="BW64" s="24">
        <f t="shared" si="69"/>
        <v>2</v>
      </c>
      <c r="BX64" s="24">
        <f t="shared" si="70"/>
        <v>7</v>
      </c>
      <c r="BY64" s="24">
        <f t="shared" si="71"/>
        <v>-5</v>
      </c>
      <c r="BZ64" s="24">
        <f t="shared" si="72"/>
        <v>4</v>
      </c>
      <c r="CA64" s="24">
        <f t="shared" si="73"/>
        <v>6</v>
      </c>
      <c r="CB64" s="24">
        <f t="shared" si="74"/>
        <v>8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24"/>
        <v>2</v>
      </c>
      <c r="D65" s="24">
        <f t="shared" si="25"/>
        <v>7</v>
      </c>
      <c r="E65" s="24">
        <f t="shared" si="26"/>
        <v>14</v>
      </c>
      <c r="F65" s="24">
        <f t="shared" si="27"/>
        <v>17</v>
      </c>
      <c r="G65" s="24">
        <f t="shared" si="28"/>
        <v>3</v>
      </c>
      <c r="H65" s="24">
        <f t="shared" si="29"/>
        <v>9</v>
      </c>
      <c r="I65" s="24">
        <f t="shared" si="30"/>
        <v>12</v>
      </c>
      <c r="J65" s="24">
        <f t="shared" si="31"/>
        <v>4</v>
      </c>
      <c r="K65" s="24"/>
      <c r="M65" s="24">
        <f t="shared" si="75"/>
        <v>1</v>
      </c>
      <c r="N65" s="24">
        <f t="shared" si="76"/>
        <v>6</v>
      </c>
      <c r="O65" s="24">
        <f t="shared" si="77"/>
        <v>13</v>
      </c>
      <c r="P65" s="24">
        <f t="shared" si="78"/>
        <v>16</v>
      </c>
      <c r="Q65" s="24">
        <f t="shared" si="79"/>
        <v>2</v>
      </c>
      <c r="R65" s="24">
        <f t="shared" si="80"/>
        <v>8</v>
      </c>
      <c r="S65" s="24">
        <f t="shared" si="81"/>
        <v>11</v>
      </c>
      <c r="T65" s="24">
        <f t="shared" si="82"/>
        <v>3</v>
      </c>
      <c r="U65" s="24"/>
      <c r="W65" s="24">
        <f t="shared" si="83"/>
        <v>0</v>
      </c>
      <c r="X65" s="24">
        <f t="shared" si="33"/>
        <v>5</v>
      </c>
      <c r="Y65" s="24">
        <f t="shared" si="34"/>
        <v>12</v>
      </c>
      <c r="Z65" s="24">
        <f t="shared" si="35"/>
        <v>15</v>
      </c>
      <c r="AA65" s="24">
        <f t="shared" si="36"/>
        <v>1</v>
      </c>
      <c r="AB65" s="24">
        <f t="shared" si="37"/>
        <v>7</v>
      </c>
      <c r="AC65" s="24">
        <f t="shared" si="38"/>
        <v>10</v>
      </c>
      <c r="AD65" s="24">
        <f t="shared" si="39"/>
        <v>2</v>
      </c>
      <c r="AE65" s="24"/>
      <c r="AF65" s="3"/>
      <c r="AG65" s="24">
        <f t="shared" si="84"/>
        <v>-1</v>
      </c>
      <c r="AH65" s="24">
        <f t="shared" si="40"/>
        <v>4</v>
      </c>
      <c r="AI65" s="24">
        <f t="shared" si="41"/>
        <v>11</v>
      </c>
      <c r="AJ65" s="24">
        <f t="shared" si="42"/>
        <v>14</v>
      </c>
      <c r="AK65" s="24">
        <f t="shared" si="43"/>
        <v>0</v>
      </c>
      <c r="AL65" s="24">
        <f t="shared" si="44"/>
        <v>6</v>
      </c>
      <c r="AM65" s="24">
        <f t="shared" si="45"/>
        <v>9</v>
      </c>
      <c r="AN65" s="24">
        <f t="shared" si="46"/>
        <v>1</v>
      </c>
      <c r="AO65" s="24"/>
      <c r="AP65" s="3"/>
      <c r="AQ65" s="24">
        <f t="shared" si="85"/>
        <v>-2</v>
      </c>
      <c r="AR65" s="24">
        <f t="shared" si="47"/>
        <v>3</v>
      </c>
      <c r="AS65" s="24">
        <f t="shared" si="48"/>
        <v>10</v>
      </c>
      <c r="AT65" s="24">
        <f t="shared" si="49"/>
        <v>13</v>
      </c>
      <c r="AU65" s="24">
        <f t="shared" si="50"/>
        <v>-1</v>
      </c>
      <c r="AV65" s="24">
        <f t="shared" si="51"/>
        <v>5</v>
      </c>
      <c r="AW65" s="24">
        <f t="shared" si="52"/>
        <v>8</v>
      </c>
      <c r="AX65" s="24">
        <f t="shared" si="53"/>
        <v>0</v>
      </c>
      <c r="AY65" s="24"/>
      <c r="AZ65" s="3"/>
      <c r="BA65" s="24">
        <f t="shared" si="86"/>
        <v>-3</v>
      </c>
      <c r="BB65" s="24">
        <f t="shared" si="54"/>
        <v>2</v>
      </c>
      <c r="BC65" s="24">
        <f t="shared" si="55"/>
        <v>9</v>
      </c>
      <c r="BD65" s="24">
        <f t="shared" si="56"/>
        <v>12</v>
      </c>
      <c r="BE65" s="24">
        <f t="shared" si="57"/>
        <v>-2</v>
      </c>
      <c r="BF65" s="24">
        <f t="shared" si="58"/>
        <v>4</v>
      </c>
      <c r="BG65" s="24">
        <f t="shared" si="59"/>
        <v>7</v>
      </c>
      <c r="BH65" s="24">
        <f t="shared" si="60"/>
        <v>-1</v>
      </c>
      <c r="BI65" s="24"/>
      <c r="BJ65" s="3"/>
      <c r="BK65" s="24">
        <f t="shared" si="87"/>
        <v>-4</v>
      </c>
      <c r="BL65" s="24">
        <f t="shared" si="61"/>
        <v>1</v>
      </c>
      <c r="BM65" s="24">
        <f t="shared" si="62"/>
        <v>8</v>
      </c>
      <c r="BN65" s="24">
        <f t="shared" si="63"/>
        <v>11</v>
      </c>
      <c r="BO65" s="24">
        <f t="shared" si="64"/>
        <v>-3</v>
      </c>
      <c r="BP65" s="24">
        <f t="shared" si="65"/>
        <v>3</v>
      </c>
      <c r="BQ65" s="24">
        <f t="shared" si="66"/>
        <v>6</v>
      </c>
      <c r="BR65" s="24">
        <f t="shared" si="67"/>
        <v>-2</v>
      </c>
      <c r="BS65" s="24"/>
      <c r="BT65" s="3"/>
      <c r="BU65" s="24">
        <f t="shared" si="88"/>
        <v>-5</v>
      </c>
      <c r="BV65" s="24">
        <f t="shared" si="68"/>
        <v>0</v>
      </c>
      <c r="BW65" s="24">
        <f t="shared" si="69"/>
        <v>7</v>
      </c>
      <c r="BX65" s="24">
        <f t="shared" si="70"/>
        <v>10</v>
      </c>
      <c r="BY65" s="24">
        <f t="shared" si="71"/>
        <v>-4</v>
      </c>
      <c r="BZ65" s="24">
        <f t="shared" si="72"/>
        <v>2</v>
      </c>
      <c r="CA65" s="24">
        <f t="shared" si="73"/>
        <v>5</v>
      </c>
      <c r="CB65" s="24">
        <f t="shared" si="74"/>
        <v>-3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24"/>
        <v>2</v>
      </c>
      <c r="D66" s="24">
        <f t="shared" si="25"/>
        <v>1</v>
      </c>
      <c r="E66" s="24">
        <f t="shared" si="26"/>
        <v>4</v>
      </c>
      <c r="F66" s="24">
        <f t="shared" si="27"/>
        <v>12</v>
      </c>
      <c r="G66" s="24">
        <f t="shared" si="28"/>
        <v>8</v>
      </c>
      <c r="H66" s="24">
        <f t="shared" si="29"/>
        <v>14</v>
      </c>
      <c r="I66" s="24">
        <f t="shared" si="30"/>
        <v>9</v>
      </c>
      <c r="J66" s="24">
        <f t="shared" si="31"/>
        <v>13</v>
      </c>
      <c r="K66" s="24"/>
      <c r="M66" s="24">
        <f t="shared" si="75"/>
        <v>1</v>
      </c>
      <c r="N66" s="24">
        <f t="shared" si="76"/>
        <v>0</v>
      </c>
      <c r="O66" s="24">
        <f t="shared" si="77"/>
        <v>3</v>
      </c>
      <c r="P66" s="24">
        <f t="shared" si="78"/>
        <v>11</v>
      </c>
      <c r="Q66" s="24">
        <f t="shared" si="79"/>
        <v>7</v>
      </c>
      <c r="R66" s="24">
        <f t="shared" si="80"/>
        <v>13</v>
      </c>
      <c r="S66" s="24">
        <f t="shared" si="81"/>
        <v>8</v>
      </c>
      <c r="T66" s="24">
        <f t="shared" si="82"/>
        <v>12</v>
      </c>
      <c r="U66" s="24"/>
      <c r="W66" s="24">
        <f t="shared" si="83"/>
        <v>0</v>
      </c>
      <c r="X66" s="24">
        <f t="shared" si="33"/>
        <v>-1</v>
      </c>
      <c r="Y66" s="24">
        <f t="shared" si="34"/>
        <v>2</v>
      </c>
      <c r="Z66" s="24">
        <f t="shared" si="35"/>
        <v>10</v>
      </c>
      <c r="AA66" s="24">
        <f t="shared" si="36"/>
        <v>6</v>
      </c>
      <c r="AB66" s="24">
        <f t="shared" si="37"/>
        <v>12</v>
      </c>
      <c r="AC66" s="24">
        <f t="shared" si="38"/>
        <v>7</v>
      </c>
      <c r="AD66" s="24">
        <f t="shared" si="39"/>
        <v>11</v>
      </c>
      <c r="AE66" s="24"/>
      <c r="AF66" s="3"/>
      <c r="AG66" s="24">
        <f t="shared" si="84"/>
        <v>-1</v>
      </c>
      <c r="AH66" s="24">
        <f t="shared" si="40"/>
        <v>-2</v>
      </c>
      <c r="AI66" s="24">
        <f t="shared" si="41"/>
        <v>1</v>
      </c>
      <c r="AJ66" s="24">
        <f t="shared" si="42"/>
        <v>9</v>
      </c>
      <c r="AK66" s="24">
        <f t="shared" si="43"/>
        <v>5</v>
      </c>
      <c r="AL66" s="24">
        <f t="shared" si="44"/>
        <v>11</v>
      </c>
      <c r="AM66" s="24">
        <f t="shared" si="45"/>
        <v>6</v>
      </c>
      <c r="AN66" s="24">
        <f t="shared" si="46"/>
        <v>10</v>
      </c>
      <c r="AO66" s="24"/>
      <c r="AP66" s="3"/>
      <c r="AQ66" s="24">
        <f t="shared" si="85"/>
        <v>-2</v>
      </c>
      <c r="AR66" s="24">
        <f t="shared" si="47"/>
        <v>-3</v>
      </c>
      <c r="AS66" s="24">
        <f t="shared" si="48"/>
        <v>0</v>
      </c>
      <c r="AT66" s="24">
        <f t="shared" si="49"/>
        <v>8</v>
      </c>
      <c r="AU66" s="24">
        <f t="shared" si="50"/>
        <v>4</v>
      </c>
      <c r="AV66" s="24">
        <f t="shared" si="51"/>
        <v>10</v>
      </c>
      <c r="AW66" s="24">
        <f t="shared" si="52"/>
        <v>5</v>
      </c>
      <c r="AX66" s="24">
        <f t="shared" si="53"/>
        <v>9</v>
      </c>
      <c r="AY66" s="24"/>
      <c r="AZ66" s="3"/>
      <c r="BA66" s="24">
        <f t="shared" si="86"/>
        <v>-3</v>
      </c>
      <c r="BB66" s="24">
        <f t="shared" si="54"/>
        <v>-4</v>
      </c>
      <c r="BC66" s="24">
        <f t="shared" si="55"/>
        <v>-1</v>
      </c>
      <c r="BD66" s="24">
        <f t="shared" si="56"/>
        <v>7</v>
      </c>
      <c r="BE66" s="24">
        <f t="shared" si="57"/>
        <v>3</v>
      </c>
      <c r="BF66" s="24">
        <f t="shared" si="58"/>
        <v>9</v>
      </c>
      <c r="BG66" s="24">
        <f t="shared" si="59"/>
        <v>4</v>
      </c>
      <c r="BH66" s="24">
        <f t="shared" si="60"/>
        <v>8</v>
      </c>
      <c r="BI66" s="24"/>
      <c r="BJ66" s="3"/>
      <c r="BK66" s="24">
        <f t="shared" si="87"/>
        <v>-4</v>
      </c>
      <c r="BL66" s="24">
        <f t="shared" si="61"/>
        <v>-5</v>
      </c>
      <c r="BM66" s="24">
        <f t="shared" si="62"/>
        <v>-2</v>
      </c>
      <c r="BN66" s="24">
        <f t="shared" si="63"/>
        <v>6</v>
      </c>
      <c r="BO66" s="24">
        <f t="shared" si="64"/>
        <v>2</v>
      </c>
      <c r="BP66" s="24">
        <f t="shared" si="65"/>
        <v>8</v>
      </c>
      <c r="BQ66" s="24">
        <f t="shared" si="66"/>
        <v>3</v>
      </c>
      <c r="BR66" s="24">
        <f t="shared" si="67"/>
        <v>7</v>
      </c>
      <c r="BS66" s="24"/>
      <c r="BT66" s="3"/>
      <c r="BU66" s="24">
        <f t="shared" si="88"/>
        <v>-5</v>
      </c>
      <c r="BV66" s="24">
        <f t="shared" si="68"/>
        <v>-6</v>
      </c>
      <c r="BW66" s="24">
        <f t="shared" si="69"/>
        <v>-3</v>
      </c>
      <c r="BX66" s="24">
        <f t="shared" si="70"/>
        <v>5</v>
      </c>
      <c r="BY66" s="24">
        <f t="shared" si="71"/>
        <v>1</v>
      </c>
      <c r="BZ66" s="24">
        <f t="shared" si="72"/>
        <v>7</v>
      </c>
      <c r="CA66" s="24">
        <f t="shared" si="73"/>
        <v>2</v>
      </c>
      <c r="CB66" s="24">
        <f t="shared" si="74"/>
        <v>6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24"/>
        <v>5</v>
      </c>
      <c r="D67" s="24">
        <f t="shared" si="25"/>
        <v>7</v>
      </c>
      <c r="E67" s="24">
        <f t="shared" si="26"/>
        <v>3</v>
      </c>
      <c r="F67" s="24">
        <f t="shared" si="27"/>
        <v>8</v>
      </c>
      <c r="G67" s="24">
        <f t="shared" si="28"/>
        <v>14</v>
      </c>
      <c r="H67" s="24">
        <f t="shared" si="29"/>
        <v>12</v>
      </c>
      <c r="I67" s="24">
        <f t="shared" si="30"/>
        <v>15</v>
      </c>
      <c r="J67" s="24">
        <f t="shared" si="31"/>
        <v>13</v>
      </c>
      <c r="K67" s="24"/>
      <c r="M67" s="24">
        <f t="shared" si="75"/>
        <v>4</v>
      </c>
      <c r="N67" s="24">
        <f t="shared" si="76"/>
        <v>6</v>
      </c>
      <c r="O67" s="24">
        <f t="shared" si="77"/>
        <v>2</v>
      </c>
      <c r="P67" s="24">
        <f t="shared" si="78"/>
        <v>7</v>
      </c>
      <c r="Q67" s="24">
        <f t="shared" si="79"/>
        <v>13</v>
      </c>
      <c r="R67" s="24">
        <f t="shared" si="80"/>
        <v>11</v>
      </c>
      <c r="S67" s="24">
        <f t="shared" si="81"/>
        <v>14</v>
      </c>
      <c r="T67" s="24">
        <f t="shared" si="82"/>
        <v>12</v>
      </c>
      <c r="U67" s="24"/>
      <c r="W67" s="24">
        <f t="shared" si="83"/>
        <v>3</v>
      </c>
      <c r="X67" s="24">
        <f t="shared" si="33"/>
        <v>5</v>
      </c>
      <c r="Y67" s="24">
        <f t="shared" si="34"/>
        <v>1</v>
      </c>
      <c r="Z67" s="24">
        <f t="shared" si="35"/>
        <v>6</v>
      </c>
      <c r="AA67" s="24">
        <f t="shared" si="36"/>
        <v>12</v>
      </c>
      <c r="AB67" s="24">
        <f t="shared" si="37"/>
        <v>10</v>
      </c>
      <c r="AC67" s="24">
        <f t="shared" si="38"/>
        <v>13</v>
      </c>
      <c r="AD67" s="24">
        <f t="shared" si="39"/>
        <v>11</v>
      </c>
      <c r="AE67" s="24"/>
      <c r="AF67" s="3"/>
      <c r="AG67" s="24">
        <f t="shared" si="84"/>
        <v>2</v>
      </c>
      <c r="AH67" s="24">
        <f t="shared" si="40"/>
        <v>4</v>
      </c>
      <c r="AI67" s="24">
        <f t="shared" si="41"/>
        <v>0</v>
      </c>
      <c r="AJ67" s="24">
        <f t="shared" si="42"/>
        <v>5</v>
      </c>
      <c r="AK67" s="24">
        <f t="shared" si="43"/>
        <v>11</v>
      </c>
      <c r="AL67" s="24">
        <f t="shared" si="44"/>
        <v>9</v>
      </c>
      <c r="AM67" s="24">
        <f t="shared" si="45"/>
        <v>12</v>
      </c>
      <c r="AN67" s="24">
        <f t="shared" si="46"/>
        <v>10</v>
      </c>
      <c r="AO67" s="24"/>
      <c r="AP67" s="3"/>
      <c r="AQ67" s="24">
        <f t="shared" si="85"/>
        <v>1</v>
      </c>
      <c r="AR67" s="24">
        <f t="shared" si="47"/>
        <v>3</v>
      </c>
      <c r="AS67" s="24">
        <f t="shared" si="48"/>
        <v>-1</v>
      </c>
      <c r="AT67" s="24">
        <f t="shared" si="49"/>
        <v>4</v>
      </c>
      <c r="AU67" s="24">
        <f t="shared" si="50"/>
        <v>10</v>
      </c>
      <c r="AV67" s="24">
        <f t="shared" si="51"/>
        <v>8</v>
      </c>
      <c r="AW67" s="24">
        <f t="shared" si="52"/>
        <v>11</v>
      </c>
      <c r="AX67" s="24">
        <f t="shared" si="53"/>
        <v>9</v>
      </c>
      <c r="AY67" s="24"/>
      <c r="AZ67" s="3"/>
      <c r="BA67" s="24">
        <f t="shared" si="86"/>
        <v>0</v>
      </c>
      <c r="BB67" s="24">
        <f t="shared" si="54"/>
        <v>2</v>
      </c>
      <c r="BC67" s="24">
        <f t="shared" si="55"/>
        <v>-2</v>
      </c>
      <c r="BD67" s="24">
        <f t="shared" si="56"/>
        <v>3</v>
      </c>
      <c r="BE67" s="24">
        <f t="shared" si="57"/>
        <v>9</v>
      </c>
      <c r="BF67" s="24">
        <f t="shared" si="58"/>
        <v>7</v>
      </c>
      <c r="BG67" s="24">
        <f t="shared" si="59"/>
        <v>10</v>
      </c>
      <c r="BH67" s="24">
        <f t="shared" si="60"/>
        <v>8</v>
      </c>
      <c r="BI67" s="24"/>
      <c r="BJ67" s="3"/>
      <c r="BK67" s="24">
        <f t="shared" si="87"/>
        <v>-1</v>
      </c>
      <c r="BL67" s="24">
        <f t="shared" si="61"/>
        <v>1</v>
      </c>
      <c r="BM67" s="24">
        <f t="shared" si="62"/>
        <v>-3</v>
      </c>
      <c r="BN67" s="24">
        <f t="shared" si="63"/>
        <v>2</v>
      </c>
      <c r="BO67" s="24">
        <f t="shared" si="64"/>
        <v>8</v>
      </c>
      <c r="BP67" s="24">
        <f t="shared" si="65"/>
        <v>6</v>
      </c>
      <c r="BQ67" s="24">
        <f t="shared" si="66"/>
        <v>9</v>
      </c>
      <c r="BR67" s="24">
        <f t="shared" si="67"/>
        <v>7</v>
      </c>
      <c r="BS67" s="24"/>
      <c r="BT67" s="3"/>
      <c r="BU67" s="24">
        <f t="shared" si="88"/>
        <v>-2</v>
      </c>
      <c r="BV67" s="24">
        <f t="shared" si="68"/>
        <v>0</v>
      </c>
      <c r="BW67" s="24">
        <f t="shared" si="69"/>
        <v>-4</v>
      </c>
      <c r="BX67" s="24">
        <f t="shared" si="70"/>
        <v>1</v>
      </c>
      <c r="BY67" s="24">
        <f t="shared" si="71"/>
        <v>7</v>
      </c>
      <c r="BZ67" s="24">
        <f t="shared" si="72"/>
        <v>5</v>
      </c>
      <c r="CA67" s="24">
        <f t="shared" si="73"/>
        <v>8</v>
      </c>
      <c r="CB67" s="24">
        <f t="shared" si="74"/>
        <v>6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24"/>
        <v>4</v>
      </c>
      <c r="D68" s="24">
        <f t="shared" si="25"/>
        <v>5</v>
      </c>
      <c r="E68" s="24">
        <f t="shared" si="26"/>
        <v>2</v>
      </c>
      <c r="F68" s="24">
        <f t="shared" si="27"/>
        <v>13</v>
      </c>
      <c r="G68" s="24">
        <f t="shared" si="28"/>
        <v>16</v>
      </c>
      <c r="H68" s="24">
        <f t="shared" si="29"/>
        <v>8</v>
      </c>
      <c r="I68" s="24">
        <f t="shared" si="30"/>
        <v>15</v>
      </c>
      <c r="J68" s="24">
        <f t="shared" si="31"/>
        <v>7</v>
      </c>
      <c r="K68" s="24"/>
      <c r="M68" s="24">
        <f t="shared" si="75"/>
        <v>3</v>
      </c>
      <c r="N68" s="24">
        <f t="shared" si="76"/>
        <v>4</v>
      </c>
      <c r="O68" s="24">
        <f t="shared" si="77"/>
        <v>1</v>
      </c>
      <c r="P68" s="24">
        <f t="shared" si="78"/>
        <v>12</v>
      </c>
      <c r="Q68" s="24">
        <f t="shared" si="79"/>
        <v>15</v>
      </c>
      <c r="R68" s="24">
        <f t="shared" si="80"/>
        <v>7</v>
      </c>
      <c r="S68" s="24">
        <f t="shared" si="81"/>
        <v>14</v>
      </c>
      <c r="T68" s="24">
        <f t="shared" si="82"/>
        <v>6</v>
      </c>
      <c r="U68" s="24"/>
      <c r="W68" s="24">
        <f t="shared" si="83"/>
        <v>2</v>
      </c>
      <c r="X68" s="24">
        <f t="shared" si="33"/>
        <v>3</v>
      </c>
      <c r="Y68" s="24">
        <f t="shared" si="34"/>
        <v>0</v>
      </c>
      <c r="Z68" s="24">
        <f t="shared" si="35"/>
        <v>11</v>
      </c>
      <c r="AA68" s="24">
        <f t="shared" si="36"/>
        <v>14</v>
      </c>
      <c r="AB68" s="24">
        <f t="shared" si="37"/>
        <v>6</v>
      </c>
      <c r="AC68" s="24">
        <f t="shared" si="38"/>
        <v>13</v>
      </c>
      <c r="AD68" s="24">
        <f t="shared" si="39"/>
        <v>5</v>
      </c>
      <c r="AE68" s="24"/>
      <c r="AF68" s="3"/>
      <c r="AG68" s="24">
        <f t="shared" si="84"/>
        <v>1</v>
      </c>
      <c r="AH68" s="24">
        <f t="shared" si="40"/>
        <v>2</v>
      </c>
      <c r="AI68" s="24">
        <f t="shared" si="41"/>
        <v>-1</v>
      </c>
      <c r="AJ68" s="24">
        <f t="shared" si="42"/>
        <v>10</v>
      </c>
      <c r="AK68" s="24">
        <f t="shared" si="43"/>
        <v>13</v>
      </c>
      <c r="AL68" s="24">
        <f t="shared" si="44"/>
        <v>5</v>
      </c>
      <c r="AM68" s="24">
        <f t="shared" si="45"/>
        <v>12</v>
      </c>
      <c r="AN68" s="24">
        <f t="shared" si="46"/>
        <v>4</v>
      </c>
      <c r="AO68" s="24"/>
      <c r="AP68" s="3"/>
      <c r="AQ68" s="24">
        <f t="shared" si="85"/>
        <v>0</v>
      </c>
      <c r="AR68" s="24">
        <f t="shared" si="47"/>
        <v>1</v>
      </c>
      <c r="AS68" s="24">
        <f t="shared" si="48"/>
        <v>-2</v>
      </c>
      <c r="AT68" s="24">
        <f t="shared" si="49"/>
        <v>9</v>
      </c>
      <c r="AU68" s="24">
        <f t="shared" si="50"/>
        <v>12</v>
      </c>
      <c r="AV68" s="24">
        <f t="shared" si="51"/>
        <v>4</v>
      </c>
      <c r="AW68" s="24">
        <f t="shared" si="52"/>
        <v>11</v>
      </c>
      <c r="AX68" s="24">
        <f t="shared" si="53"/>
        <v>3</v>
      </c>
      <c r="AY68" s="24"/>
      <c r="AZ68" s="3"/>
      <c r="BA68" s="24">
        <f t="shared" si="86"/>
        <v>-1</v>
      </c>
      <c r="BB68" s="24">
        <f t="shared" si="54"/>
        <v>0</v>
      </c>
      <c r="BC68" s="24">
        <f t="shared" si="55"/>
        <v>-3</v>
      </c>
      <c r="BD68" s="24">
        <f t="shared" si="56"/>
        <v>8</v>
      </c>
      <c r="BE68" s="24">
        <f t="shared" si="57"/>
        <v>11</v>
      </c>
      <c r="BF68" s="24">
        <f t="shared" si="58"/>
        <v>3</v>
      </c>
      <c r="BG68" s="24">
        <f t="shared" si="59"/>
        <v>10</v>
      </c>
      <c r="BH68" s="24">
        <f t="shared" si="60"/>
        <v>2</v>
      </c>
      <c r="BI68" s="24"/>
      <c r="BJ68" s="3"/>
      <c r="BK68" s="24">
        <f t="shared" si="87"/>
        <v>-2</v>
      </c>
      <c r="BL68" s="24">
        <f t="shared" si="61"/>
        <v>-1</v>
      </c>
      <c r="BM68" s="24">
        <f t="shared" si="62"/>
        <v>-4</v>
      </c>
      <c r="BN68" s="24">
        <f t="shared" si="63"/>
        <v>7</v>
      </c>
      <c r="BO68" s="24">
        <f t="shared" si="64"/>
        <v>10</v>
      </c>
      <c r="BP68" s="24">
        <f t="shared" si="65"/>
        <v>2</v>
      </c>
      <c r="BQ68" s="24">
        <f t="shared" si="66"/>
        <v>9</v>
      </c>
      <c r="BR68" s="24">
        <f t="shared" si="67"/>
        <v>1</v>
      </c>
      <c r="BS68" s="24"/>
      <c r="BT68" s="3"/>
      <c r="BU68" s="24">
        <f t="shared" si="88"/>
        <v>-3</v>
      </c>
      <c r="BV68" s="24">
        <f t="shared" si="68"/>
        <v>-2</v>
      </c>
      <c r="BW68" s="24">
        <f t="shared" si="69"/>
        <v>-5</v>
      </c>
      <c r="BX68" s="24">
        <f t="shared" si="70"/>
        <v>6</v>
      </c>
      <c r="BY68" s="24">
        <f t="shared" si="71"/>
        <v>9</v>
      </c>
      <c r="BZ68" s="24">
        <f t="shared" si="72"/>
        <v>1</v>
      </c>
      <c r="CA68" s="24">
        <f t="shared" si="73"/>
        <v>8</v>
      </c>
      <c r="CB68" s="24">
        <f t="shared" si="74"/>
        <v>0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24"/>
        <v>8</v>
      </c>
      <c r="D69" s="24">
        <f t="shared" si="25"/>
        <v>7</v>
      </c>
      <c r="E69" s="24">
        <f t="shared" si="26"/>
        <v>12</v>
      </c>
      <c r="F69" s="24">
        <f t="shared" si="27"/>
        <v>13</v>
      </c>
      <c r="G69" s="24">
        <f t="shared" si="28"/>
        <v>11</v>
      </c>
      <c r="H69" s="24">
        <f t="shared" si="29"/>
        <v>9</v>
      </c>
      <c r="I69" s="24">
        <f t="shared" si="30"/>
        <v>6</v>
      </c>
      <c r="J69" s="24">
        <f t="shared" si="31"/>
        <v>10</v>
      </c>
      <c r="K69" s="24"/>
      <c r="M69" s="24">
        <f t="shared" si="75"/>
        <v>7</v>
      </c>
      <c r="N69" s="24">
        <f t="shared" si="76"/>
        <v>6</v>
      </c>
      <c r="O69" s="24">
        <f t="shared" si="77"/>
        <v>11</v>
      </c>
      <c r="P69" s="24">
        <f t="shared" si="78"/>
        <v>12</v>
      </c>
      <c r="Q69" s="24">
        <f t="shared" si="79"/>
        <v>10</v>
      </c>
      <c r="R69" s="24">
        <f t="shared" si="80"/>
        <v>8</v>
      </c>
      <c r="S69" s="24">
        <f t="shared" si="81"/>
        <v>5</v>
      </c>
      <c r="T69" s="24">
        <f t="shared" si="82"/>
        <v>9</v>
      </c>
      <c r="U69" s="24"/>
      <c r="W69" s="24">
        <f t="shared" si="83"/>
        <v>6</v>
      </c>
      <c r="X69" s="24">
        <f t="shared" si="33"/>
        <v>5</v>
      </c>
      <c r="Y69" s="24">
        <f t="shared" si="34"/>
        <v>10</v>
      </c>
      <c r="Z69" s="24">
        <f t="shared" si="35"/>
        <v>11</v>
      </c>
      <c r="AA69" s="24">
        <f t="shared" si="36"/>
        <v>9</v>
      </c>
      <c r="AB69" s="24">
        <f t="shared" si="37"/>
        <v>7</v>
      </c>
      <c r="AC69" s="24">
        <f t="shared" si="38"/>
        <v>4</v>
      </c>
      <c r="AD69" s="24">
        <f t="shared" si="39"/>
        <v>8</v>
      </c>
      <c r="AE69" s="24"/>
      <c r="AF69" s="3"/>
      <c r="AG69" s="24">
        <f t="shared" si="84"/>
        <v>5</v>
      </c>
      <c r="AH69" s="24">
        <f t="shared" si="40"/>
        <v>4</v>
      </c>
      <c r="AI69" s="24">
        <f t="shared" si="41"/>
        <v>9</v>
      </c>
      <c r="AJ69" s="24">
        <f t="shared" si="42"/>
        <v>10</v>
      </c>
      <c r="AK69" s="24">
        <f t="shared" si="43"/>
        <v>8</v>
      </c>
      <c r="AL69" s="24">
        <f t="shared" si="44"/>
        <v>6</v>
      </c>
      <c r="AM69" s="24">
        <f t="shared" si="45"/>
        <v>3</v>
      </c>
      <c r="AN69" s="24">
        <f t="shared" si="46"/>
        <v>7</v>
      </c>
      <c r="AO69" s="24"/>
      <c r="AP69" s="3"/>
      <c r="AQ69" s="24">
        <f t="shared" si="85"/>
        <v>4</v>
      </c>
      <c r="AR69" s="24">
        <f t="shared" si="47"/>
        <v>3</v>
      </c>
      <c r="AS69" s="24">
        <f t="shared" si="48"/>
        <v>8</v>
      </c>
      <c r="AT69" s="24">
        <f t="shared" si="49"/>
        <v>9</v>
      </c>
      <c r="AU69" s="24">
        <f t="shared" si="50"/>
        <v>7</v>
      </c>
      <c r="AV69" s="24">
        <f t="shared" si="51"/>
        <v>5</v>
      </c>
      <c r="AW69" s="24">
        <f t="shared" si="52"/>
        <v>2</v>
      </c>
      <c r="AX69" s="24">
        <f t="shared" si="53"/>
        <v>6</v>
      </c>
      <c r="AY69" s="24"/>
      <c r="AZ69" s="3"/>
      <c r="BA69" s="24">
        <f t="shared" si="86"/>
        <v>3</v>
      </c>
      <c r="BB69" s="24">
        <f t="shared" si="54"/>
        <v>2</v>
      </c>
      <c r="BC69" s="24">
        <f t="shared" si="55"/>
        <v>7</v>
      </c>
      <c r="BD69" s="24">
        <f t="shared" si="56"/>
        <v>8</v>
      </c>
      <c r="BE69" s="24">
        <f t="shared" si="57"/>
        <v>6</v>
      </c>
      <c r="BF69" s="24">
        <f t="shared" si="58"/>
        <v>4</v>
      </c>
      <c r="BG69" s="24">
        <f t="shared" si="59"/>
        <v>1</v>
      </c>
      <c r="BH69" s="24">
        <f t="shared" si="60"/>
        <v>5</v>
      </c>
      <c r="BI69" s="24"/>
      <c r="BJ69" s="3"/>
      <c r="BK69" s="24">
        <f t="shared" si="87"/>
        <v>2</v>
      </c>
      <c r="BL69" s="24">
        <f t="shared" si="61"/>
        <v>1</v>
      </c>
      <c r="BM69" s="24">
        <f t="shared" si="62"/>
        <v>6</v>
      </c>
      <c r="BN69" s="24">
        <f t="shared" si="63"/>
        <v>7</v>
      </c>
      <c r="BO69" s="24">
        <f t="shared" si="64"/>
        <v>5</v>
      </c>
      <c r="BP69" s="24">
        <f t="shared" si="65"/>
        <v>3</v>
      </c>
      <c r="BQ69" s="24">
        <f t="shared" si="66"/>
        <v>0</v>
      </c>
      <c r="BR69" s="24">
        <f t="shared" si="67"/>
        <v>4</v>
      </c>
      <c r="BS69" s="24"/>
      <c r="BT69" s="3"/>
      <c r="BU69" s="24">
        <f t="shared" si="88"/>
        <v>1</v>
      </c>
      <c r="BV69" s="24">
        <f t="shared" si="68"/>
        <v>0</v>
      </c>
      <c r="BW69" s="24">
        <f t="shared" si="69"/>
        <v>5</v>
      </c>
      <c r="BX69" s="24">
        <f t="shared" si="70"/>
        <v>6</v>
      </c>
      <c r="BY69" s="24">
        <f t="shared" si="71"/>
        <v>4</v>
      </c>
      <c r="BZ69" s="24">
        <f t="shared" si="72"/>
        <v>2</v>
      </c>
      <c r="CA69" s="24">
        <f t="shared" si="73"/>
        <v>-1</v>
      </c>
      <c r="CB69" s="24">
        <f t="shared" si="74"/>
        <v>3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24"/>
        <v>8</v>
      </c>
      <c r="D70" s="24">
        <f t="shared" si="25"/>
        <v>4</v>
      </c>
      <c r="E70" s="24">
        <f t="shared" si="26"/>
        <v>2</v>
      </c>
      <c r="F70" s="24">
        <f t="shared" si="27"/>
        <v>12</v>
      </c>
      <c r="G70" s="24">
        <f t="shared" si="28"/>
        <v>5</v>
      </c>
      <c r="H70" s="24">
        <f t="shared" si="29"/>
        <v>16</v>
      </c>
      <c r="I70" s="24">
        <f t="shared" si="30"/>
        <v>9</v>
      </c>
      <c r="J70" s="24">
        <f t="shared" si="31"/>
        <v>3</v>
      </c>
      <c r="K70" s="24"/>
      <c r="M70" s="24">
        <f t="shared" si="75"/>
        <v>7</v>
      </c>
      <c r="N70" s="24">
        <f t="shared" si="76"/>
        <v>3</v>
      </c>
      <c r="O70" s="24">
        <f t="shared" si="77"/>
        <v>1</v>
      </c>
      <c r="P70" s="24">
        <f t="shared" si="78"/>
        <v>11</v>
      </c>
      <c r="Q70" s="24">
        <f t="shared" si="79"/>
        <v>4</v>
      </c>
      <c r="R70" s="24">
        <f t="shared" si="80"/>
        <v>15</v>
      </c>
      <c r="S70" s="24">
        <f t="shared" si="81"/>
        <v>8</v>
      </c>
      <c r="T70" s="24">
        <f t="shared" si="82"/>
        <v>2</v>
      </c>
      <c r="U70" s="24"/>
      <c r="W70" s="24">
        <f t="shared" si="83"/>
        <v>6</v>
      </c>
      <c r="X70" s="24">
        <f t="shared" si="33"/>
        <v>2</v>
      </c>
      <c r="Y70" s="24">
        <f t="shared" si="34"/>
        <v>0</v>
      </c>
      <c r="Z70" s="24">
        <f t="shared" si="35"/>
        <v>10</v>
      </c>
      <c r="AA70" s="24">
        <f t="shared" si="36"/>
        <v>3</v>
      </c>
      <c r="AB70" s="24">
        <f t="shared" si="37"/>
        <v>14</v>
      </c>
      <c r="AC70" s="24">
        <f t="shared" si="38"/>
        <v>7</v>
      </c>
      <c r="AD70" s="24">
        <f t="shared" si="39"/>
        <v>1</v>
      </c>
      <c r="AE70" s="24"/>
      <c r="AF70" s="3"/>
      <c r="AG70" s="24">
        <f t="shared" si="84"/>
        <v>5</v>
      </c>
      <c r="AH70" s="24">
        <f t="shared" si="40"/>
        <v>1</v>
      </c>
      <c r="AI70" s="24">
        <f t="shared" si="41"/>
        <v>-1</v>
      </c>
      <c r="AJ70" s="24">
        <f t="shared" si="42"/>
        <v>9</v>
      </c>
      <c r="AK70" s="24">
        <f t="shared" si="43"/>
        <v>2</v>
      </c>
      <c r="AL70" s="24">
        <f t="shared" si="44"/>
        <v>13</v>
      </c>
      <c r="AM70" s="24">
        <f t="shared" si="45"/>
        <v>6</v>
      </c>
      <c r="AN70" s="24">
        <f t="shared" si="46"/>
        <v>0</v>
      </c>
      <c r="AO70" s="24"/>
      <c r="AP70" s="3"/>
      <c r="AQ70" s="24">
        <f t="shared" si="85"/>
        <v>4</v>
      </c>
      <c r="AR70" s="24">
        <f t="shared" si="47"/>
        <v>0</v>
      </c>
      <c r="AS70" s="24">
        <f t="shared" si="48"/>
        <v>-2</v>
      </c>
      <c r="AT70" s="24">
        <f t="shared" si="49"/>
        <v>8</v>
      </c>
      <c r="AU70" s="24">
        <f t="shared" si="50"/>
        <v>1</v>
      </c>
      <c r="AV70" s="24">
        <f t="shared" si="51"/>
        <v>12</v>
      </c>
      <c r="AW70" s="24">
        <f t="shared" si="52"/>
        <v>5</v>
      </c>
      <c r="AX70" s="24">
        <f t="shared" si="53"/>
        <v>-1</v>
      </c>
      <c r="AY70" s="24"/>
      <c r="AZ70" s="3"/>
      <c r="BA70" s="24">
        <f t="shared" si="86"/>
        <v>3</v>
      </c>
      <c r="BB70" s="24">
        <f t="shared" si="54"/>
        <v>-1</v>
      </c>
      <c r="BC70" s="24">
        <f t="shared" si="55"/>
        <v>-3</v>
      </c>
      <c r="BD70" s="24">
        <f t="shared" si="56"/>
        <v>7</v>
      </c>
      <c r="BE70" s="24">
        <f t="shared" si="57"/>
        <v>0</v>
      </c>
      <c r="BF70" s="24">
        <f t="shared" si="58"/>
        <v>11</v>
      </c>
      <c r="BG70" s="24">
        <f t="shared" si="59"/>
        <v>4</v>
      </c>
      <c r="BH70" s="24">
        <f t="shared" si="60"/>
        <v>-2</v>
      </c>
      <c r="BI70" s="24"/>
      <c r="BJ70" s="3"/>
      <c r="BK70" s="24">
        <f t="shared" si="87"/>
        <v>2</v>
      </c>
      <c r="BL70" s="24">
        <f t="shared" si="61"/>
        <v>-2</v>
      </c>
      <c r="BM70" s="24">
        <f t="shared" si="62"/>
        <v>-4</v>
      </c>
      <c r="BN70" s="24">
        <f t="shared" si="63"/>
        <v>6</v>
      </c>
      <c r="BO70" s="24">
        <f t="shared" si="64"/>
        <v>-1</v>
      </c>
      <c r="BP70" s="24">
        <f t="shared" si="65"/>
        <v>10</v>
      </c>
      <c r="BQ70" s="24">
        <f t="shared" si="66"/>
        <v>3</v>
      </c>
      <c r="BR70" s="24">
        <f t="shared" si="67"/>
        <v>-3</v>
      </c>
      <c r="BS70" s="24"/>
      <c r="BT70" s="3"/>
      <c r="BU70" s="24">
        <f t="shared" si="88"/>
        <v>1</v>
      </c>
      <c r="BV70" s="24">
        <f t="shared" si="68"/>
        <v>-3</v>
      </c>
      <c r="BW70" s="24">
        <f t="shared" si="69"/>
        <v>-5</v>
      </c>
      <c r="BX70" s="24">
        <f t="shared" si="70"/>
        <v>5</v>
      </c>
      <c r="BY70" s="24">
        <f t="shared" si="71"/>
        <v>-2</v>
      </c>
      <c r="BZ70" s="24">
        <f t="shared" si="72"/>
        <v>9</v>
      </c>
      <c r="CA70" s="24">
        <f t="shared" si="73"/>
        <v>2</v>
      </c>
      <c r="CB70" s="24">
        <f t="shared" si="74"/>
        <v>-4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24"/>
        <v>15</v>
      </c>
      <c r="D71" s="24">
        <f t="shared" si="25"/>
        <v>13</v>
      </c>
      <c r="E71" s="24">
        <f t="shared" si="26"/>
        <v>11</v>
      </c>
      <c r="F71" s="24">
        <f t="shared" si="27"/>
        <v>9</v>
      </c>
      <c r="G71" s="24">
        <f t="shared" si="28"/>
        <v>7</v>
      </c>
      <c r="H71" s="24">
        <f t="shared" si="29"/>
        <v>5</v>
      </c>
      <c r="I71" s="24">
        <f t="shared" si="30"/>
        <v>3</v>
      </c>
      <c r="J71" s="24">
        <f t="shared" si="31"/>
        <v>1</v>
      </c>
      <c r="K71" s="24"/>
      <c r="M71" s="24">
        <f t="shared" si="75"/>
        <v>14</v>
      </c>
      <c r="N71" s="24">
        <f t="shared" si="76"/>
        <v>12</v>
      </c>
      <c r="O71" s="24">
        <f t="shared" si="77"/>
        <v>10</v>
      </c>
      <c r="P71" s="24">
        <f t="shared" si="78"/>
        <v>8</v>
      </c>
      <c r="Q71" s="24">
        <f t="shared" si="79"/>
        <v>6</v>
      </c>
      <c r="R71" s="24">
        <f t="shared" si="80"/>
        <v>4</v>
      </c>
      <c r="S71" s="24">
        <f t="shared" si="81"/>
        <v>2</v>
      </c>
      <c r="T71" s="24">
        <f t="shared" si="82"/>
        <v>0</v>
      </c>
      <c r="U71" s="24"/>
      <c r="W71" s="24">
        <f t="shared" si="83"/>
        <v>13</v>
      </c>
      <c r="X71" s="24">
        <f t="shared" si="33"/>
        <v>11</v>
      </c>
      <c r="Y71" s="24">
        <f t="shared" si="34"/>
        <v>9</v>
      </c>
      <c r="Z71" s="24">
        <f t="shared" si="35"/>
        <v>7</v>
      </c>
      <c r="AA71" s="24">
        <f t="shared" si="36"/>
        <v>5</v>
      </c>
      <c r="AB71" s="24">
        <f t="shared" si="37"/>
        <v>3</v>
      </c>
      <c r="AC71" s="24">
        <f t="shared" si="38"/>
        <v>1</v>
      </c>
      <c r="AD71" s="24">
        <f t="shared" si="39"/>
        <v>-1</v>
      </c>
      <c r="AE71" s="24"/>
      <c r="AF71" s="3"/>
      <c r="AG71" s="24">
        <f t="shared" si="84"/>
        <v>12</v>
      </c>
      <c r="AH71" s="24">
        <f t="shared" si="40"/>
        <v>10</v>
      </c>
      <c r="AI71" s="24">
        <f t="shared" si="41"/>
        <v>8</v>
      </c>
      <c r="AJ71" s="24">
        <f t="shared" si="42"/>
        <v>6</v>
      </c>
      <c r="AK71" s="24">
        <f t="shared" si="43"/>
        <v>4</v>
      </c>
      <c r="AL71" s="24">
        <f t="shared" si="44"/>
        <v>2</v>
      </c>
      <c r="AM71" s="24">
        <f t="shared" si="45"/>
        <v>0</v>
      </c>
      <c r="AN71" s="24">
        <f t="shared" si="46"/>
        <v>-2</v>
      </c>
      <c r="AO71" s="24"/>
      <c r="AP71" s="3"/>
      <c r="AQ71" s="24">
        <f t="shared" si="85"/>
        <v>11</v>
      </c>
      <c r="AR71" s="24">
        <f t="shared" si="47"/>
        <v>9</v>
      </c>
      <c r="AS71" s="24">
        <f t="shared" si="48"/>
        <v>7</v>
      </c>
      <c r="AT71" s="24">
        <f t="shared" si="49"/>
        <v>5</v>
      </c>
      <c r="AU71" s="24">
        <f t="shared" si="50"/>
        <v>3</v>
      </c>
      <c r="AV71" s="24">
        <f t="shared" si="51"/>
        <v>1</v>
      </c>
      <c r="AW71" s="24">
        <f t="shared" si="52"/>
        <v>-1</v>
      </c>
      <c r="AX71" s="24">
        <f t="shared" si="53"/>
        <v>-3</v>
      </c>
      <c r="AY71" s="24"/>
      <c r="AZ71" s="3"/>
      <c r="BA71" s="24">
        <f t="shared" si="86"/>
        <v>10</v>
      </c>
      <c r="BB71" s="24">
        <f t="shared" si="54"/>
        <v>8</v>
      </c>
      <c r="BC71" s="24">
        <f t="shared" si="55"/>
        <v>6</v>
      </c>
      <c r="BD71" s="24">
        <f t="shared" si="56"/>
        <v>4</v>
      </c>
      <c r="BE71" s="24">
        <f t="shared" si="57"/>
        <v>2</v>
      </c>
      <c r="BF71" s="24">
        <f t="shared" si="58"/>
        <v>0</v>
      </c>
      <c r="BG71" s="24">
        <f t="shared" si="59"/>
        <v>-2</v>
      </c>
      <c r="BH71" s="24">
        <f t="shared" si="60"/>
        <v>-4</v>
      </c>
      <c r="BI71" s="24"/>
      <c r="BJ71" s="3"/>
      <c r="BK71" s="24">
        <f t="shared" si="87"/>
        <v>9</v>
      </c>
      <c r="BL71" s="24">
        <f t="shared" si="61"/>
        <v>7</v>
      </c>
      <c r="BM71" s="24">
        <f t="shared" si="62"/>
        <v>5</v>
      </c>
      <c r="BN71" s="24">
        <f t="shared" si="63"/>
        <v>3</v>
      </c>
      <c r="BO71" s="24">
        <f t="shared" si="64"/>
        <v>1</v>
      </c>
      <c r="BP71" s="24">
        <f t="shared" si="65"/>
        <v>-1</v>
      </c>
      <c r="BQ71" s="24">
        <f t="shared" si="66"/>
        <v>-3</v>
      </c>
      <c r="BR71" s="24">
        <f t="shared" si="67"/>
        <v>-5</v>
      </c>
      <c r="BS71" s="24"/>
      <c r="BT71" s="3"/>
      <c r="BU71" s="24">
        <f t="shared" si="88"/>
        <v>8</v>
      </c>
      <c r="BV71" s="24">
        <f t="shared" si="68"/>
        <v>6</v>
      </c>
      <c r="BW71" s="24">
        <f t="shared" si="69"/>
        <v>4</v>
      </c>
      <c r="BX71" s="24">
        <f t="shared" si="70"/>
        <v>2</v>
      </c>
      <c r="BY71" s="24">
        <f t="shared" si="71"/>
        <v>0</v>
      </c>
      <c r="BZ71" s="24">
        <f t="shared" si="72"/>
        <v>-2</v>
      </c>
      <c r="CA71" s="24">
        <f t="shared" si="73"/>
        <v>-4</v>
      </c>
      <c r="CB71" s="24">
        <f t="shared" si="74"/>
        <v>-6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24"/>
        <v>8</v>
      </c>
      <c r="D72" s="24">
        <f t="shared" si="25"/>
        <v>7</v>
      </c>
      <c r="E72" s="24">
        <f t="shared" si="26"/>
        <v>4</v>
      </c>
      <c r="F72" s="24">
        <f t="shared" si="27"/>
        <v>12</v>
      </c>
      <c r="G72" s="24">
        <f t="shared" si="28"/>
        <v>5</v>
      </c>
      <c r="H72" s="24">
        <f t="shared" si="29"/>
        <v>15</v>
      </c>
      <c r="I72" s="24">
        <f t="shared" si="30"/>
        <v>11</v>
      </c>
      <c r="J72" s="24">
        <f t="shared" si="31"/>
        <v>10</v>
      </c>
      <c r="K72" s="24"/>
      <c r="M72" s="24">
        <f t="shared" si="75"/>
        <v>7</v>
      </c>
      <c r="N72" s="24">
        <f t="shared" si="76"/>
        <v>6</v>
      </c>
      <c r="O72" s="24">
        <f t="shared" si="77"/>
        <v>3</v>
      </c>
      <c r="P72" s="24">
        <f t="shared" si="78"/>
        <v>11</v>
      </c>
      <c r="Q72" s="24">
        <f t="shared" si="79"/>
        <v>4</v>
      </c>
      <c r="R72" s="24">
        <f t="shared" si="80"/>
        <v>14</v>
      </c>
      <c r="S72" s="24">
        <f t="shared" si="81"/>
        <v>10</v>
      </c>
      <c r="T72" s="24">
        <f t="shared" si="82"/>
        <v>9</v>
      </c>
      <c r="U72" s="24"/>
      <c r="W72" s="24">
        <f t="shared" si="83"/>
        <v>6</v>
      </c>
      <c r="X72" s="24">
        <f t="shared" si="33"/>
        <v>5</v>
      </c>
      <c r="Y72" s="24">
        <f t="shared" si="34"/>
        <v>2</v>
      </c>
      <c r="Z72" s="24">
        <f t="shared" si="35"/>
        <v>10</v>
      </c>
      <c r="AA72" s="24">
        <f t="shared" si="36"/>
        <v>3</v>
      </c>
      <c r="AB72" s="24">
        <f t="shared" si="37"/>
        <v>13</v>
      </c>
      <c r="AC72" s="24">
        <f t="shared" si="38"/>
        <v>9</v>
      </c>
      <c r="AD72" s="24">
        <f t="shared" si="39"/>
        <v>8</v>
      </c>
      <c r="AE72" s="24"/>
      <c r="AF72" s="3"/>
      <c r="AG72" s="24">
        <f t="shared" si="84"/>
        <v>5</v>
      </c>
      <c r="AH72" s="24">
        <f t="shared" si="40"/>
        <v>4</v>
      </c>
      <c r="AI72" s="24">
        <f t="shared" si="41"/>
        <v>1</v>
      </c>
      <c r="AJ72" s="24">
        <f t="shared" si="42"/>
        <v>9</v>
      </c>
      <c r="AK72" s="24">
        <f t="shared" si="43"/>
        <v>2</v>
      </c>
      <c r="AL72" s="24">
        <f t="shared" si="44"/>
        <v>12</v>
      </c>
      <c r="AM72" s="24">
        <f t="shared" si="45"/>
        <v>8</v>
      </c>
      <c r="AN72" s="24">
        <f t="shared" si="46"/>
        <v>7</v>
      </c>
      <c r="AO72" s="24"/>
      <c r="AP72" s="3"/>
      <c r="AQ72" s="24">
        <f t="shared" si="85"/>
        <v>4</v>
      </c>
      <c r="AR72" s="24">
        <f t="shared" si="47"/>
        <v>3</v>
      </c>
      <c r="AS72" s="24">
        <f t="shared" si="48"/>
        <v>0</v>
      </c>
      <c r="AT72" s="24">
        <f t="shared" si="49"/>
        <v>8</v>
      </c>
      <c r="AU72" s="24">
        <f t="shared" si="50"/>
        <v>1</v>
      </c>
      <c r="AV72" s="24">
        <f t="shared" si="51"/>
        <v>11</v>
      </c>
      <c r="AW72" s="24">
        <f t="shared" si="52"/>
        <v>7</v>
      </c>
      <c r="AX72" s="24">
        <f t="shared" si="53"/>
        <v>6</v>
      </c>
      <c r="AY72" s="24"/>
      <c r="AZ72" s="3"/>
      <c r="BA72" s="24">
        <f t="shared" si="86"/>
        <v>3</v>
      </c>
      <c r="BB72" s="24">
        <f t="shared" si="54"/>
        <v>2</v>
      </c>
      <c r="BC72" s="24">
        <f t="shared" si="55"/>
        <v>-1</v>
      </c>
      <c r="BD72" s="24">
        <f t="shared" si="56"/>
        <v>7</v>
      </c>
      <c r="BE72" s="24">
        <f t="shared" si="57"/>
        <v>0</v>
      </c>
      <c r="BF72" s="24">
        <f t="shared" si="58"/>
        <v>10</v>
      </c>
      <c r="BG72" s="24">
        <f t="shared" si="59"/>
        <v>6</v>
      </c>
      <c r="BH72" s="24">
        <f t="shared" si="60"/>
        <v>5</v>
      </c>
      <c r="BI72" s="24"/>
      <c r="BJ72" s="3"/>
      <c r="BK72" s="24">
        <f t="shared" si="87"/>
        <v>2</v>
      </c>
      <c r="BL72" s="24">
        <f t="shared" si="61"/>
        <v>1</v>
      </c>
      <c r="BM72" s="24">
        <f t="shared" si="62"/>
        <v>-2</v>
      </c>
      <c r="BN72" s="24">
        <f t="shared" si="63"/>
        <v>6</v>
      </c>
      <c r="BO72" s="24">
        <f t="shared" si="64"/>
        <v>-1</v>
      </c>
      <c r="BP72" s="24">
        <f t="shared" si="65"/>
        <v>9</v>
      </c>
      <c r="BQ72" s="24">
        <f t="shared" si="66"/>
        <v>5</v>
      </c>
      <c r="BR72" s="24">
        <f t="shared" si="67"/>
        <v>4</v>
      </c>
      <c r="BS72" s="24"/>
      <c r="BT72" s="3"/>
      <c r="BU72" s="24">
        <f t="shared" si="88"/>
        <v>1</v>
      </c>
      <c r="BV72" s="24">
        <f t="shared" si="68"/>
        <v>0</v>
      </c>
      <c r="BW72" s="24">
        <f t="shared" si="69"/>
        <v>-3</v>
      </c>
      <c r="BX72" s="24">
        <f t="shared" si="70"/>
        <v>5</v>
      </c>
      <c r="BY72" s="24">
        <f t="shared" si="71"/>
        <v>-2</v>
      </c>
      <c r="BZ72" s="24">
        <f t="shared" si="72"/>
        <v>8</v>
      </c>
      <c r="CA72" s="24">
        <f t="shared" si="73"/>
        <v>4</v>
      </c>
      <c r="CB72" s="24">
        <f t="shared" si="74"/>
        <v>3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24"/>
        <v>7</v>
      </c>
      <c r="D73" s="24">
        <f t="shared" si="25"/>
        <v>8</v>
      </c>
      <c r="E73" s="24">
        <f t="shared" si="26"/>
        <v>12</v>
      </c>
      <c r="F73" s="24">
        <f t="shared" si="27"/>
        <v>11</v>
      </c>
      <c r="G73" s="24">
        <f t="shared" si="28"/>
        <v>2</v>
      </c>
      <c r="H73" s="24">
        <f t="shared" si="29"/>
        <v>9</v>
      </c>
      <c r="I73" s="24">
        <f t="shared" si="30"/>
        <v>6</v>
      </c>
      <c r="J73" s="24">
        <f t="shared" si="31"/>
        <v>10</v>
      </c>
      <c r="K73" s="24"/>
      <c r="M73" s="24">
        <f t="shared" si="75"/>
        <v>6</v>
      </c>
      <c r="N73" s="24">
        <f t="shared" si="76"/>
        <v>7</v>
      </c>
      <c r="O73" s="24">
        <f t="shared" si="77"/>
        <v>11</v>
      </c>
      <c r="P73" s="24">
        <f t="shared" si="78"/>
        <v>10</v>
      </c>
      <c r="Q73" s="24">
        <f t="shared" si="79"/>
        <v>1</v>
      </c>
      <c r="R73" s="24">
        <f t="shared" si="80"/>
        <v>8</v>
      </c>
      <c r="S73" s="24">
        <f t="shared" si="81"/>
        <v>5</v>
      </c>
      <c r="T73" s="24">
        <f t="shared" si="82"/>
        <v>9</v>
      </c>
      <c r="U73" s="24"/>
      <c r="W73" s="24">
        <f t="shared" si="83"/>
        <v>5</v>
      </c>
      <c r="X73" s="24">
        <f t="shared" si="33"/>
        <v>6</v>
      </c>
      <c r="Y73" s="24">
        <f t="shared" si="34"/>
        <v>10</v>
      </c>
      <c r="Z73" s="24">
        <f t="shared" si="35"/>
        <v>9</v>
      </c>
      <c r="AA73" s="24">
        <f t="shared" si="36"/>
        <v>0</v>
      </c>
      <c r="AB73" s="24">
        <f t="shared" si="37"/>
        <v>7</v>
      </c>
      <c r="AC73" s="24">
        <f t="shared" si="38"/>
        <v>4</v>
      </c>
      <c r="AD73" s="24">
        <f t="shared" si="39"/>
        <v>8</v>
      </c>
      <c r="AE73" s="24"/>
      <c r="AF73" s="3"/>
      <c r="AG73" s="24">
        <f t="shared" si="84"/>
        <v>4</v>
      </c>
      <c r="AH73" s="24">
        <f t="shared" si="40"/>
        <v>5</v>
      </c>
      <c r="AI73" s="24">
        <f t="shared" si="41"/>
        <v>9</v>
      </c>
      <c r="AJ73" s="24">
        <f t="shared" si="42"/>
        <v>8</v>
      </c>
      <c r="AK73" s="24">
        <f t="shared" si="43"/>
        <v>-1</v>
      </c>
      <c r="AL73" s="24">
        <f t="shared" si="44"/>
        <v>6</v>
      </c>
      <c r="AM73" s="24">
        <f t="shared" si="45"/>
        <v>3</v>
      </c>
      <c r="AN73" s="24">
        <f t="shared" si="46"/>
        <v>7</v>
      </c>
      <c r="AO73" s="24"/>
      <c r="AP73" s="3"/>
      <c r="AQ73" s="24">
        <f t="shared" si="85"/>
        <v>3</v>
      </c>
      <c r="AR73" s="24">
        <f t="shared" si="47"/>
        <v>4</v>
      </c>
      <c r="AS73" s="24">
        <f t="shared" si="48"/>
        <v>8</v>
      </c>
      <c r="AT73" s="24">
        <f t="shared" si="49"/>
        <v>7</v>
      </c>
      <c r="AU73" s="24">
        <f t="shared" si="50"/>
        <v>-2</v>
      </c>
      <c r="AV73" s="24">
        <f t="shared" si="51"/>
        <v>5</v>
      </c>
      <c r="AW73" s="24">
        <f t="shared" si="52"/>
        <v>2</v>
      </c>
      <c r="AX73" s="24">
        <f t="shared" si="53"/>
        <v>6</v>
      </c>
      <c r="AY73" s="24"/>
      <c r="AZ73" s="3"/>
      <c r="BA73" s="24">
        <f t="shared" si="86"/>
        <v>2</v>
      </c>
      <c r="BB73" s="24">
        <f t="shared" si="54"/>
        <v>3</v>
      </c>
      <c r="BC73" s="24">
        <f t="shared" si="55"/>
        <v>7</v>
      </c>
      <c r="BD73" s="24">
        <f t="shared" si="56"/>
        <v>6</v>
      </c>
      <c r="BE73" s="24">
        <f t="shared" si="57"/>
        <v>-3</v>
      </c>
      <c r="BF73" s="24">
        <f t="shared" si="58"/>
        <v>4</v>
      </c>
      <c r="BG73" s="24">
        <f t="shared" si="59"/>
        <v>1</v>
      </c>
      <c r="BH73" s="24">
        <f t="shared" si="60"/>
        <v>5</v>
      </c>
      <c r="BI73" s="24"/>
      <c r="BJ73" s="3"/>
      <c r="BK73" s="24">
        <f t="shared" si="87"/>
        <v>1</v>
      </c>
      <c r="BL73" s="24">
        <f t="shared" si="61"/>
        <v>2</v>
      </c>
      <c r="BM73" s="24">
        <f t="shared" si="62"/>
        <v>6</v>
      </c>
      <c r="BN73" s="24">
        <f t="shared" si="63"/>
        <v>5</v>
      </c>
      <c r="BO73" s="24">
        <f t="shared" si="64"/>
        <v>-4</v>
      </c>
      <c r="BP73" s="24">
        <f t="shared" si="65"/>
        <v>3</v>
      </c>
      <c r="BQ73" s="24">
        <f t="shared" si="66"/>
        <v>0</v>
      </c>
      <c r="BR73" s="24">
        <f t="shared" si="67"/>
        <v>4</v>
      </c>
      <c r="BS73" s="24"/>
      <c r="BT73" s="3"/>
      <c r="BU73" s="24">
        <f t="shared" si="88"/>
        <v>0</v>
      </c>
      <c r="BV73" s="24">
        <f t="shared" si="68"/>
        <v>1</v>
      </c>
      <c r="BW73" s="24">
        <f t="shared" si="69"/>
        <v>5</v>
      </c>
      <c r="BX73" s="24">
        <f t="shared" si="70"/>
        <v>4</v>
      </c>
      <c r="BY73" s="24">
        <f t="shared" si="71"/>
        <v>-5</v>
      </c>
      <c r="BZ73" s="24">
        <f t="shared" si="72"/>
        <v>2</v>
      </c>
      <c r="CA73" s="24">
        <f t="shared" si="73"/>
        <v>-1</v>
      </c>
      <c r="CB73" s="24">
        <f t="shared" si="74"/>
        <v>3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24"/>
        <v>13</v>
      </c>
      <c r="D74" s="24">
        <f t="shared" si="25"/>
        <v>12</v>
      </c>
      <c r="E74" s="24">
        <f t="shared" si="26"/>
        <v>7</v>
      </c>
      <c r="F74" s="24">
        <f t="shared" si="27"/>
        <v>1</v>
      </c>
      <c r="G74" s="24">
        <f t="shared" si="28"/>
        <v>2</v>
      </c>
      <c r="H74" s="24">
        <f t="shared" si="29"/>
        <v>10</v>
      </c>
      <c r="I74" s="24">
        <f t="shared" si="30"/>
        <v>15</v>
      </c>
      <c r="J74" s="24">
        <f t="shared" si="31"/>
        <v>3</v>
      </c>
      <c r="K74" s="24"/>
      <c r="M74" s="24">
        <f t="shared" si="75"/>
        <v>12</v>
      </c>
      <c r="N74" s="24">
        <f t="shared" si="76"/>
        <v>11</v>
      </c>
      <c r="O74" s="24">
        <f t="shared" si="77"/>
        <v>6</v>
      </c>
      <c r="P74" s="24">
        <f t="shared" si="78"/>
        <v>0</v>
      </c>
      <c r="Q74" s="24">
        <f t="shared" si="79"/>
        <v>1</v>
      </c>
      <c r="R74" s="24">
        <f t="shared" si="80"/>
        <v>9</v>
      </c>
      <c r="S74" s="24">
        <f t="shared" si="81"/>
        <v>14</v>
      </c>
      <c r="T74" s="24">
        <f t="shared" si="82"/>
        <v>2</v>
      </c>
      <c r="U74" s="24"/>
      <c r="W74" s="24">
        <f t="shared" si="83"/>
        <v>11</v>
      </c>
      <c r="X74" s="24">
        <f t="shared" si="33"/>
        <v>10</v>
      </c>
      <c r="Y74" s="24">
        <f t="shared" si="34"/>
        <v>5</v>
      </c>
      <c r="Z74" s="24">
        <f t="shared" si="35"/>
        <v>-1</v>
      </c>
      <c r="AA74" s="24">
        <f t="shared" si="36"/>
        <v>0</v>
      </c>
      <c r="AB74" s="24">
        <f t="shared" si="37"/>
        <v>8</v>
      </c>
      <c r="AC74" s="24">
        <f t="shared" si="38"/>
        <v>13</v>
      </c>
      <c r="AD74" s="24">
        <f t="shared" si="39"/>
        <v>1</v>
      </c>
      <c r="AE74" s="24"/>
      <c r="AF74" s="3"/>
      <c r="AG74" s="24">
        <f t="shared" si="84"/>
        <v>10</v>
      </c>
      <c r="AH74" s="24">
        <f t="shared" si="40"/>
        <v>9</v>
      </c>
      <c r="AI74" s="24">
        <f t="shared" si="41"/>
        <v>4</v>
      </c>
      <c r="AJ74" s="24">
        <f t="shared" si="42"/>
        <v>-2</v>
      </c>
      <c r="AK74" s="24">
        <f t="shared" si="43"/>
        <v>-1</v>
      </c>
      <c r="AL74" s="24">
        <f t="shared" si="44"/>
        <v>7</v>
      </c>
      <c r="AM74" s="24">
        <f t="shared" si="45"/>
        <v>12</v>
      </c>
      <c r="AN74" s="24">
        <f t="shared" si="46"/>
        <v>0</v>
      </c>
      <c r="AO74" s="24"/>
      <c r="AP74" s="3"/>
      <c r="AQ74" s="24">
        <f t="shared" si="85"/>
        <v>9</v>
      </c>
      <c r="AR74" s="24">
        <f t="shared" si="47"/>
        <v>8</v>
      </c>
      <c r="AS74" s="24">
        <f t="shared" si="48"/>
        <v>3</v>
      </c>
      <c r="AT74" s="24">
        <f t="shared" si="49"/>
        <v>-3</v>
      </c>
      <c r="AU74" s="24">
        <f t="shared" si="50"/>
        <v>-2</v>
      </c>
      <c r="AV74" s="24">
        <f t="shared" si="51"/>
        <v>6</v>
      </c>
      <c r="AW74" s="24">
        <f t="shared" si="52"/>
        <v>11</v>
      </c>
      <c r="AX74" s="24">
        <f t="shared" si="53"/>
        <v>-1</v>
      </c>
      <c r="AY74" s="24"/>
      <c r="AZ74" s="3"/>
      <c r="BA74" s="24">
        <f t="shared" si="86"/>
        <v>8</v>
      </c>
      <c r="BB74" s="24">
        <f t="shared" si="54"/>
        <v>7</v>
      </c>
      <c r="BC74" s="24">
        <f t="shared" si="55"/>
        <v>2</v>
      </c>
      <c r="BD74" s="24">
        <f t="shared" si="56"/>
        <v>-4</v>
      </c>
      <c r="BE74" s="24">
        <f t="shared" si="57"/>
        <v>-3</v>
      </c>
      <c r="BF74" s="24">
        <f t="shared" si="58"/>
        <v>5</v>
      </c>
      <c r="BG74" s="24">
        <f t="shared" si="59"/>
        <v>10</v>
      </c>
      <c r="BH74" s="24">
        <f t="shared" si="60"/>
        <v>-2</v>
      </c>
      <c r="BI74" s="24"/>
      <c r="BJ74" s="3"/>
      <c r="BK74" s="24">
        <f t="shared" si="87"/>
        <v>7</v>
      </c>
      <c r="BL74" s="24">
        <f t="shared" si="61"/>
        <v>6</v>
      </c>
      <c r="BM74" s="24">
        <f t="shared" si="62"/>
        <v>1</v>
      </c>
      <c r="BN74" s="24">
        <f t="shared" si="63"/>
        <v>-5</v>
      </c>
      <c r="BO74" s="24">
        <f t="shared" si="64"/>
        <v>-4</v>
      </c>
      <c r="BP74" s="24">
        <f t="shared" si="65"/>
        <v>4</v>
      </c>
      <c r="BQ74" s="24">
        <f t="shared" si="66"/>
        <v>9</v>
      </c>
      <c r="BR74" s="24">
        <f t="shared" si="67"/>
        <v>-3</v>
      </c>
      <c r="BS74" s="24"/>
      <c r="BT74" s="3"/>
      <c r="BU74" s="24">
        <f t="shared" si="88"/>
        <v>6</v>
      </c>
      <c r="BV74" s="24">
        <f t="shared" si="68"/>
        <v>5</v>
      </c>
      <c r="BW74" s="24">
        <f t="shared" si="69"/>
        <v>0</v>
      </c>
      <c r="BX74" s="24">
        <f t="shared" si="70"/>
        <v>-6</v>
      </c>
      <c r="BY74" s="24">
        <f t="shared" si="71"/>
        <v>-5</v>
      </c>
      <c r="BZ74" s="24">
        <f t="shared" si="72"/>
        <v>3</v>
      </c>
      <c r="CA74" s="24">
        <f t="shared" si="73"/>
        <v>8</v>
      </c>
      <c r="CB74" s="24">
        <f t="shared" si="74"/>
        <v>-4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24"/>
        <v>16</v>
      </c>
      <c r="D75" s="24">
        <f t="shared" si="25"/>
        <v>8</v>
      </c>
      <c r="E75" s="24">
        <f t="shared" si="26"/>
        <v>12</v>
      </c>
      <c r="F75" s="24">
        <f t="shared" si="27"/>
        <v>14</v>
      </c>
      <c r="G75" s="24">
        <f t="shared" si="28"/>
        <v>2</v>
      </c>
      <c r="H75" s="24">
        <f t="shared" si="29"/>
        <v>5</v>
      </c>
      <c r="I75" s="24">
        <f t="shared" si="30"/>
        <v>6</v>
      </c>
      <c r="J75" s="24">
        <f t="shared" si="31"/>
        <v>10</v>
      </c>
      <c r="K75" s="24"/>
      <c r="M75" s="24">
        <f t="shared" si="75"/>
        <v>15</v>
      </c>
      <c r="N75" s="24">
        <f t="shared" si="76"/>
        <v>7</v>
      </c>
      <c r="O75" s="24">
        <f t="shared" si="77"/>
        <v>11</v>
      </c>
      <c r="P75" s="24">
        <f t="shared" si="78"/>
        <v>13</v>
      </c>
      <c r="Q75" s="24">
        <f t="shared" si="79"/>
        <v>1</v>
      </c>
      <c r="R75" s="24">
        <f t="shared" si="80"/>
        <v>4</v>
      </c>
      <c r="S75" s="24">
        <f t="shared" si="81"/>
        <v>5</v>
      </c>
      <c r="T75" s="24">
        <f t="shared" si="82"/>
        <v>9</v>
      </c>
      <c r="U75" s="24"/>
      <c r="W75" s="24">
        <f t="shared" si="83"/>
        <v>14</v>
      </c>
      <c r="X75" s="24">
        <f t="shared" si="33"/>
        <v>6</v>
      </c>
      <c r="Y75" s="24">
        <f t="shared" si="34"/>
        <v>10</v>
      </c>
      <c r="Z75" s="24">
        <f t="shared" si="35"/>
        <v>12</v>
      </c>
      <c r="AA75" s="24">
        <f t="shared" si="36"/>
        <v>0</v>
      </c>
      <c r="AB75" s="24">
        <f t="shared" si="37"/>
        <v>3</v>
      </c>
      <c r="AC75" s="24">
        <f t="shared" si="38"/>
        <v>4</v>
      </c>
      <c r="AD75" s="24">
        <f t="shared" si="39"/>
        <v>8</v>
      </c>
      <c r="AE75" s="24"/>
      <c r="AF75" s="3"/>
      <c r="AG75" s="24">
        <f t="shared" si="84"/>
        <v>13</v>
      </c>
      <c r="AH75" s="24">
        <f t="shared" si="40"/>
        <v>5</v>
      </c>
      <c r="AI75" s="24">
        <f t="shared" si="41"/>
        <v>9</v>
      </c>
      <c r="AJ75" s="24">
        <f t="shared" si="42"/>
        <v>11</v>
      </c>
      <c r="AK75" s="24">
        <f t="shared" si="43"/>
        <v>-1</v>
      </c>
      <c r="AL75" s="24">
        <f t="shared" si="44"/>
        <v>2</v>
      </c>
      <c r="AM75" s="24">
        <f t="shared" si="45"/>
        <v>3</v>
      </c>
      <c r="AN75" s="24">
        <f t="shared" si="46"/>
        <v>7</v>
      </c>
      <c r="AO75" s="24"/>
      <c r="AP75" s="3"/>
      <c r="AQ75" s="24">
        <f t="shared" si="85"/>
        <v>12</v>
      </c>
      <c r="AR75" s="24">
        <f t="shared" si="47"/>
        <v>4</v>
      </c>
      <c r="AS75" s="24">
        <f t="shared" si="48"/>
        <v>8</v>
      </c>
      <c r="AT75" s="24">
        <f t="shared" si="49"/>
        <v>10</v>
      </c>
      <c r="AU75" s="24">
        <f t="shared" si="50"/>
        <v>-2</v>
      </c>
      <c r="AV75" s="24">
        <f t="shared" si="51"/>
        <v>1</v>
      </c>
      <c r="AW75" s="24">
        <f t="shared" si="52"/>
        <v>2</v>
      </c>
      <c r="AX75" s="24">
        <f t="shared" si="53"/>
        <v>6</v>
      </c>
      <c r="AY75" s="24"/>
      <c r="AZ75" s="3"/>
      <c r="BA75" s="24">
        <f t="shared" si="86"/>
        <v>11</v>
      </c>
      <c r="BB75" s="24">
        <f t="shared" si="54"/>
        <v>3</v>
      </c>
      <c r="BC75" s="24">
        <f t="shared" si="55"/>
        <v>7</v>
      </c>
      <c r="BD75" s="24">
        <f t="shared" si="56"/>
        <v>9</v>
      </c>
      <c r="BE75" s="24">
        <f t="shared" si="57"/>
        <v>-3</v>
      </c>
      <c r="BF75" s="24">
        <f t="shared" si="58"/>
        <v>0</v>
      </c>
      <c r="BG75" s="24">
        <f t="shared" si="59"/>
        <v>1</v>
      </c>
      <c r="BH75" s="24">
        <f t="shared" si="60"/>
        <v>5</v>
      </c>
      <c r="BI75" s="24"/>
      <c r="BJ75" s="3"/>
      <c r="BK75" s="24">
        <f t="shared" si="87"/>
        <v>10</v>
      </c>
      <c r="BL75" s="24">
        <f t="shared" si="61"/>
        <v>2</v>
      </c>
      <c r="BM75" s="24">
        <f t="shared" si="62"/>
        <v>6</v>
      </c>
      <c r="BN75" s="24">
        <f t="shared" si="63"/>
        <v>8</v>
      </c>
      <c r="BO75" s="24">
        <f t="shared" si="64"/>
        <v>-4</v>
      </c>
      <c r="BP75" s="24">
        <f t="shared" si="65"/>
        <v>-1</v>
      </c>
      <c r="BQ75" s="24">
        <f t="shared" si="66"/>
        <v>0</v>
      </c>
      <c r="BR75" s="24">
        <f t="shared" si="67"/>
        <v>4</v>
      </c>
      <c r="BS75" s="24"/>
      <c r="BT75" s="3"/>
      <c r="BU75" s="24">
        <f t="shared" si="88"/>
        <v>9</v>
      </c>
      <c r="BV75" s="24">
        <f t="shared" si="68"/>
        <v>1</v>
      </c>
      <c r="BW75" s="24">
        <f t="shared" si="69"/>
        <v>5</v>
      </c>
      <c r="BX75" s="24">
        <f t="shared" si="70"/>
        <v>7</v>
      </c>
      <c r="BY75" s="24">
        <f t="shared" si="71"/>
        <v>-5</v>
      </c>
      <c r="BZ75" s="24">
        <f t="shared" si="72"/>
        <v>-2</v>
      </c>
      <c r="CA75" s="24">
        <f t="shared" si="73"/>
        <v>-1</v>
      </c>
      <c r="CB75" s="24">
        <f t="shared" si="74"/>
        <v>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24"/>
        <v>8</v>
      </c>
      <c r="D76" s="24">
        <f t="shared" si="25"/>
        <v>4</v>
      </c>
      <c r="E76" s="24">
        <f t="shared" si="26"/>
        <v>12</v>
      </c>
      <c r="F76" s="24">
        <f t="shared" si="27"/>
        <v>2</v>
      </c>
      <c r="G76" s="24">
        <f t="shared" si="28"/>
        <v>11</v>
      </c>
      <c r="H76" s="24">
        <f t="shared" si="29"/>
        <v>6</v>
      </c>
      <c r="I76" s="24">
        <f t="shared" si="30"/>
        <v>14</v>
      </c>
      <c r="J76" s="24">
        <f t="shared" si="31"/>
        <v>16</v>
      </c>
      <c r="K76" s="24"/>
      <c r="M76" s="24">
        <f t="shared" si="75"/>
        <v>7</v>
      </c>
      <c r="N76" s="24">
        <f t="shared" si="76"/>
        <v>3</v>
      </c>
      <c r="O76" s="24">
        <f t="shared" si="77"/>
        <v>11</v>
      </c>
      <c r="P76" s="24">
        <f t="shared" si="78"/>
        <v>1</v>
      </c>
      <c r="Q76" s="24">
        <f t="shared" si="79"/>
        <v>10</v>
      </c>
      <c r="R76" s="24">
        <f t="shared" si="80"/>
        <v>5</v>
      </c>
      <c r="S76" s="24">
        <f t="shared" si="81"/>
        <v>13</v>
      </c>
      <c r="T76" s="24">
        <f t="shared" si="82"/>
        <v>15</v>
      </c>
      <c r="U76" s="24"/>
      <c r="W76" s="24">
        <f t="shared" si="83"/>
        <v>6</v>
      </c>
      <c r="X76" s="24">
        <f t="shared" si="33"/>
        <v>2</v>
      </c>
      <c r="Y76" s="24">
        <f t="shared" si="34"/>
        <v>10</v>
      </c>
      <c r="Z76" s="24">
        <f t="shared" si="35"/>
        <v>0</v>
      </c>
      <c r="AA76" s="24">
        <f t="shared" si="36"/>
        <v>9</v>
      </c>
      <c r="AB76" s="24">
        <f t="shared" si="37"/>
        <v>4</v>
      </c>
      <c r="AC76" s="24">
        <f t="shared" si="38"/>
        <v>12</v>
      </c>
      <c r="AD76" s="24">
        <f t="shared" si="39"/>
        <v>14</v>
      </c>
      <c r="AE76" s="24"/>
      <c r="AF76" s="3"/>
      <c r="AG76" s="24">
        <f t="shared" si="84"/>
        <v>5</v>
      </c>
      <c r="AH76" s="24">
        <f t="shared" si="40"/>
        <v>1</v>
      </c>
      <c r="AI76" s="24">
        <f t="shared" si="41"/>
        <v>9</v>
      </c>
      <c r="AJ76" s="24">
        <f t="shared" si="42"/>
        <v>-1</v>
      </c>
      <c r="AK76" s="24">
        <f t="shared" si="43"/>
        <v>8</v>
      </c>
      <c r="AL76" s="24">
        <f t="shared" si="44"/>
        <v>3</v>
      </c>
      <c r="AM76" s="24">
        <f t="shared" si="45"/>
        <v>11</v>
      </c>
      <c r="AN76" s="24">
        <f t="shared" si="46"/>
        <v>13</v>
      </c>
      <c r="AO76" s="24"/>
      <c r="AP76" s="3"/>
      <c r="AQ76" s="24">
        <f t="shared" si="85"/>
        <v>4</v>
      </c>
      <c r="AR76" s="24">
        <f t="shared" si="47"/>
        <v>0</v>
      </c>
      <c r="AS76" s="24">
        <f t="shared" si="48"/>
        <v>8</v>
      </c>
      <c r="AT76" s="24">
        <f t="shared" si="49"/>
        <v>-2</v>
      </c>
      <c r="AU76" s="24">
        <f t="shared" si="50"/>
        <v>7</v>
      </c>
      <c r="AV76" s="24">
        <f t="shared" si="51"/>
        <v>2</v>
      </c>
      <c r="AW76" s="24">
        <f t="shared" si="52"/>
        <v>10</v>
      </c>
      <c r="AX76" s="24">
        <f t="shared" si="53"/>
        <v>12</v>
      </c>
      <c r="AY76" s="24"/>
      <c r="AZ76" s="3"/>
      <c r="BA76" s="24">
        <f t="shared" si="86"/>
        <v>3</v>
      </c>
      <c r="BB76" s="24">
        <f t="shared" si="54"/>
        <v>-1</v>
      </c>
      <c r="BC76" s="24">
        <f t="shared" si="55"/>
        <v>7</v>
      </c>
      <c r="BD76" s="24">
        <f t="shared" si="56"/>
        <v>-3</v>
      </c>
      <c r="BE76" s="24">
        <f t="shared" si="57"/>
        <v>6</v>
      </c>
      <c r="BF76" s="24">
        <f t="shared" si="58"/>
        <v>1</v>
      </c>
      <c r="BG76" s="24">
        <f t="shared" si="59"/>
        <v>9</v>
      </c>
      <c r="BH76" s="24">
        <f t="shared" si="60"/>
        <v>11</v>
      </c>
      <c r="BI76" s="24"/>
      <c r="BJ76" s="3"/>
      <c r="BK76" s="24">
        <f t="shared" si="87"/>
        <v>2</v>
      </c>
      <c r="BL76" s="24">
        <f t="shared" si="61"/>
        <v>-2</v>
      </c>
      <c r="BM76" s="24">
        <f t="shared" si="62"/>
        <v>6</v>
      </c>
      <c r="BN76" s="24">
        <f t="shared" si="63"/>
        <v>-4</v>
      </c>
      <c r="BO76" s="24">
        <f t="shared" si="64"/>
        <v>5</v>
      </c>
      <c r="BP76" s="24">
        <f t="shared" si="65"/>
        <v>0</v>
      </c>
      <c r="BQ76" s="24">
        <f t="shared" si="66"/>
        <v>8</v>
      </c>
      <c r="BR76" s="24">
        <f t="shared" si="67"/>
        <v>10</v>
      </c>
      <c r="BS76" s="24"/>
      <c r="BT76" s="3"/>
      <c r="BU76" s="24">
        <f t="shared" si="88"/>
        <v>1</v>
      </c>
      <c r="BV76" s="24">
        <f t="shared" si="68"/>
        <v>-3</v>
      </c>
      <c r="BW76" s="24">
        <f t="shared" si="69"/>
        <v>5</v>
      </c>
      <c r="BX76" s="24">
        <f t="shared" si="70"/>
        <v>-5</v>
      </c>
      <c r="BY76" s="24">
        <f t="shared" si="71"/>
        <v>4</v>
      </c>
      <c r="BZ76" s="24">
        <f t="shared" si="72"/>
        <v>-1</v>
      </c>
      <c r="CA76" s="24">
        <f t="shared" si="73"/>
        <v>7</v>
      </c>
      <c r="CB76" s="24">
        <f t="shared" si="74"/>
        <v>9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24"/>
        <v>2</v>
      </c>
      <c r="D77" s="24">
        <f t="shared" si="25"/>
        <v>8</v>
      </c>
      <c r="E77" s="24">
        <f t="shared" si="26"/>
        <v>10</v>
      </c>
      <c r="F77" s="24">
        <f t="shared" si="27"/>
        <v>7</v>
      </c>
      <c r="G77" s="24">
        <f t="shared" si="28"/>
        <v>5</v>
      </c>
      <c r="H77" s="24">
        <f t="shared" si="29"/>
        <v>11</v>
      </c>
      <c r="I77" s="24">
        <f t="shared" si="30"/>
        <v>3</v>
      </c>
      <c r="J77" s="24">
        <f t="shared" si="31"/>
        <v>9</v>
      </c>
      <c r="K77" s="24"/>
      <c r="M77" s="24">
        <f t="shared" si="75"/>
        <v>1</v>
      </c>
      <c r="N77" s="24">
        <f t="shared" si="76"/>
        <v>7</v>
      </c>
      <c r="O77" s="24">
        <f t="shared" si="77"/>
        <v>9</v>
      </c>
      <c r="P77" s="24">
        <f t="shared" si="78"/>
        <v>6</v>
      </c>
      <c r="Q77" s="24">
        <f t="shared" si="79"/>
        <v>4</v>
      </c>
      <c r="R77" s="24">
        <f t="shared" si="80"/>
        <v>10</v>
      </c>
      <c r="S77" s="24">
        <f t="shared" si="81"/>
        <v>2</v>
      </c>
      <c r="T77" s="24">
        <f t="shared" si="82"/>
        <v>8</v>
      </c>
      <c r="U77" s="24"/>
      <c r="W77" s="24">
        <f t="shared" si="83"/>
        <v>0</v>
      </c>
      <c r="X77" s="24">
        <f t="shared" si="33"/>
        <v>6</v>
      </c>
      <c r="Y77" s="24">
        <f t="shared" si="34"/>
        <v>8</v>
      </c>
      <c r="Z77" s="24">
        <f t="shared" si="35"/>
        <v>5</v>
      </c>
      <c r="AA77" s="24">
        <f t="shared" si="36"/>
        <v>3</v>
      </c>
      <c r="AB77" s="24">
        <f t="shared" si="37"/>
        <v>9</v>
      </c>
      <c r="AC77" s="24">
        <f t="shared" si="38"/>
        <v>1</v>
      </c>
      <c r="AD77" s="24">
        <f t="shared" si="39"/>
        <v>7</v>
      </c>
      <c r="AE77" s="24"/>
      <c r="AF77" s="3"/>
      <c r="AG77" s="24">
        <f t="shared" si="84"/>
        <v>-1</v>
      </c>
      <c r="AH77" s="24">
        <f t="shared" si="40"/>
        <v>5</v>
      </c>
      <c r="AI77" s="24">
        <f t="shared" si="41"/>
        <v>7</v>
      </c>
      <c r="AJ77" s="24">
        <f t="shared" si="42"/>
        <v>4</v>
      </c>
      <c r="AK77" s="24">
        <f t="shared" si="43"/>
        <v>2</v>
      </c>
      <c r="AL77" s="24">
        <f t="shared" si="44"/>
        <v>8</v>
      </c>
      <c r="AM77" s="24">
        <f t="shared" si="45"/>
        <v>0</v>
      </c>
      <c r="AN77" s="24">
        <f t="shared" si="46"/>
        <v>6</v>
      </c>
      <c r="AO77" s="24"/>
      <c r="AP77" s="3"/>
      <c r="AQ77" s="24">
        <f t="shared" si="85"/>
        <v>-2</v>
      </c>
      <c r="AR77" s="24">
        <f t="shared" si="47"/>
        <v>4</v>
      </c>
      <c r="AS77" s="24">
        <f t="shared" si="48"/>
        <v>6</v>
      </c>
      <c r="AT77" s="24">
        <f t="shared" si="49"/>
        <v>3</v>
      </c>
      <c r="AU77" s="24">
        <f t="shared" si="50"/>
        <v>1</v>
      </c>
      <c r="AV77" s="24">
        <f t="shared" si="51"/>
        <v>7</v>
      </c>
      <c r="AW77" s="24">
        <f t="shared" si="52"/>
        <v>-1</v>
      </c>
      <c r="AX77" s="24">
        <f t="shared" si="53"/>
        <v>5</v>
      </c>
      <c r="AY77" s="24"/>
      <c r="AZ77" s="3"/>
      <c r="BA77" s="24">
        <f t="shared" si="86"/>
        <v>-3</v>
      </c>
      <c r="BB77" s="24">
        <f t="shared" si="54"/>
        <v>3</v>
      </c>
      <c r="BC77" s="24">
        <f t="shared" si="55"/>
        <v>5</v>
      </c>
      <c r="BD77" s="24">
        <f t="shared" si="56"/>
        <v>2</v>
      </c>
      <c r="BE77" s="24">
        <f t="shared" si="57"/>
        <v>0</v>
      </c>
      <c r="BF77" s="24">
        <f t="shared" si="58"/>
        <v>6</v>
      </c>
      <c r="BG77" s="24">
        <f t="shared" si="59"/>
        <v>-2</v>
      </c>
      <c r="BH77" s="24">
        <f t="shared" si="60"/>
        <v>4</v>
      </c>
      <c r="BI77" s="24"/>
      <c r="BJ77" s="3"/>
      <c r="BK77" s="24">
        <f t="shared" si="87"/>
        <v>-4</v>
      </c>
      <c r="BL77" s="24">
        <f t="shared" si="61"/>
        <v>2</v>
      </c>
      <c r="BM77" s="24">
        <f t="shared" si="62"/>
        <v>4</v>
      </c>
      <c r="BN77" s="24">
        <f t="shared" si="63"/>
        <v>1</v>
      </c>
      <c r="BO77" s="24">
        <f t="shared" si="64"/>
        <v>-1</v>
      </c>
      <c r="BP77" s="24">
        <f t="shared" si="65"/>
        <v>5</v>
      </c>
      <c r="BQ77" s="24">
        <f t="shared" si="66"/>
        <v>-3</v>
      </c>
      <c r="BR77" s="24">
        <f t="shared" si="67"/>
        <v>3</v>
      </c>
      <c r="BS77" s="24"/>
      <c r="BT77" s="3"/>
      <c r="BU77" s="24">
        <f t="shared" si="88"/>
        <v>-5</v>
      </c>
      <c r="BV77" s="24">
        <f t="shared" si="68"/>
        <v>1</v>
      </c>
      <c r="BW77" s="24">
        <f t="shared" si="69"/>
        <v>3</v>
      </c>
      <c r="BX77" s="24">
        <f t="shared" si="70"/>
        <v>0</v>
      </c>
      <c r="BY77" s="24">
        <f t="shared" si="71"/>
        <v>-2</v>
      </c>
      <c r="BZ77" s="24">
        <f t="shared" si="72"/>
        <v>4</v>
      </c>
      <c r="CA77" s="24">
        <f t="shared" si="73"/>
        <v>-4</v>
      </c>
      <c r="CB77" s="24">
        <f t="shared" si="74"/>
        <v>2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24"/>
        <v>10</v>
      </c>
      <c r="D78" s="24">
        <f t="shared" si="25"/>
        <v>2</v>
      </c>
      <c r="E78" s="24">
        <f t="shared" si="26"/>
        <v>12</v>
      </c>
      <c r="F78" s="24">
        <f t="shared" si="27"/>
        <v>4</v>
      </c>
      <c r="G78" s="24">
        <f t="shared" si="28"/>
        <v>14</v>
      </c>
      <c r="H78" s="24">
        <f t="shared" si="29"/>
        <v>11</v>
      </c>
      <c r="I78" s="24">
        <f t="shared" si="30"/>
        <v>3</v>
      </c>
      <c r="J78" s="24">
        <f t="shared" si="31"/>
        <v>16</v>
      </c>
      <c r="K78" s="24"/>
      <c r="M78" s="24">
        <f t="shared" si="75"/>
        <v>9</v>
      </c>
      <c r="N78" s="24">
        <f t="shared" si="76"/>
        <v>1</v>
      </c>
      <c r="O78" s="24">
        <f t="shared" si="77"/>
        <v>11</v>
      </c>
      <c r="P78" s="24">
        <f t="shared" si="78"/>
        <v>3</v>
      </c>
      <c r="Q78" s="24">
        <f t="shared" si="79"/>
        <v>13</v>
      </c>
      <c r="R78" s="24">
        <f t="shared" si="80"/>
        <v>10</v>
      </c>
      <c r="S78" s="24">
        <f t="shared" si="81"/>
        <v>2</v>
      </c>
      <c r="T78" s="24">
        <f t="shared" si="82"/>
        <v>15</v>
      </c>
      <c r="U78" s="24"/>
      <c r="W78" s="24">
        <f t="shared" si="83"/>
        <v>8</v>
      </c>
      <c r="X78" s="24">
        <f t="shared" si="33"/>
        <v>0</v>
      </c>
      <c r="Y78" s="24">
        <f t="shared" si="34"/>
        <v>10</v>
      </c>
      <c r="Z78" s="24">
        <f t="shared" si="35"/>
        <v>2</v>
      </c>
      <c r="AA78" s="24">
        <f t="shared" si="36"/>
        <v>12</v>
      </c>
      <c r="AB78" s="24">
        <f t="shared" si="37"/>
        <v>9</v>
      </c>
      <c r="AC78" s="24">
        <f t="shared" si="38"/>
        <v>1</v>
      </c>
      <c r="AD78" s="24">
        <f t="shared" si="39"/>
        <v>14</v>
      </c>
      <c r="AE78" s="24"/>
      <c r="AF78" s="3"/>
      <c r="AG78" s="24">
        <f t="shared" si="84"/>
        <v>7</v>
      </c>
      <c r="AH78" s="24">
        <f t="shared" si="40"/>
        <v>-1</v>
      </c>
      <c r="AI78" s="24">
        <f t="shared" si="41"/>
        <v>9</v>
      </c>
      <c r="AJ78" s="24">
        <f t="shared" si="42"/>
        <v>1</v>
      </c>
      <c r="AK78" s="24">
        <f t="shared" si="43"/>
        <v>11</v>
      </c>
      <c r="AL78" s="24">
        <f t="shared" si="44"/>
        <v>8</v>
      </c>
      <c r="AM78" s="24">
        <f t="shared" si="45"/>
        <v>0</v>
      </c>
      <c r="AN78" s="24">
        <f t="shared" si="46"/>
        <v>13</v>
      </c>
      <c r="AO78" s="24"/>
      <c r="AP78" s="3"/>
      <c r="AQ78" s="24">
        <f t="shared" si="85"/>
        <v>6</v>
      </c>
      <c r="AR78" s="24">
        <f t="shared" si="47"/>
        <v>-2</v>
      </c>
      <c r="AS78" s="24">
        <f t="shared" si="48"/>
        <v>8</v>
      </c>
      <c r="AT78" s="24">
        <f t="shared" si="49"/>
        <v>0</v>
      </c>
      <c r="AU78" s="24">
        <f t="shared" si="50"/>
        <v>10</v>
      </c>
      <c r="AV78" s="24">
        <f t="shared" si="51"/>
        <v>7</v>
      </c>
      <c r="AW78" s="24">
        <f t="shared" si="52"/>
        <v>-1</v>
      </c>
      <c r="AX78" s="24">
        <f t="shared" si="53"/>
        <v>12</v>
      </c>
      <c r="AY78" s="24"/>
      <c r="AZ78" s="3"/>
      <c r="BA78" s="24">
        <f t="shared" si="86"/>
        <v>5</v>
      </c>
      <c r="BB78" s="24">
        <f t="shared" si="54"/>
        <v>-3</v>
      </c>
      <c r="BC78" s="24">
        <f t="shared" si="55"/>
        <v>7</v>
      </c>
      <c r="BD78" s="24">
        <f t="shared" si="56"/>
        <v>-1</v>
      </c>
      <c r="BE78" s="24">
        <f t="shared" si="57"/>
        <v>9</v>
      </c>
      <c r="BF78" s="24">
        <f t="shared" si="58"/>
        <v>6</v>
      </c>
      <c r="BG78" s="24">
        <f t="shared" si="59"/>
        <v>-2</v>
      </c>
      <c r="BH78" s="24">
        <f t="shared" si="60"/>
        <v>11</v>
      </c>
      <c r="BI78" s="24"/>
      <c r="BJ78" s="3"/>
      <c r="BK78" s="24">
        <f t="shared" si="87"/>
        <v>4</v>
      </c>
      <c r="BL78" s="24">
        <f t="shared" si="61"/>
        <v>-4</v>
      </c>
      <c r="BM78" s="24">
        <f t="shared" si="62"/>
        <v>6</v>
      </c>
      <c r="BN78" s="24">
        <f t="shared" si="63"/>
        <v>-2</v>
      </c>
      <c r="BO78" s="24">
        <f t="shared" si="64"/>
        <v>8</v>
      </c>
      <c r="BP78" s="24">
        <f t="shared" si="65"/>
        <v>5</v>
      </c>
      <c r="BQ78" s="24">
        <f t="shared" si="66"/>
        <v>-3</v>
      </c>
      <c r="BR78" s="24">
        <f t="shared" si="67"/>
        <v>10</v>
      </c>
      <c r="BS78" s="24"/>
      <c r="BT78" s="3"/>
      <c r="BU78" s="24">
        <f t="shared" si="88"/>
        <v>3</v>
      </c>
      <c r="BV78" s="24">
        <f t="shared" si="68"/>
        <v>-5</v>
      </c>
      <c r="BW78" s="24">
        <f t="shared" si="69"/>
        <v>5</v>
      </c>
      <c r="BX78" s="24">
        <f t="shared" si="70"/>
        <v>-3</v>
      </c>
      <c r="BY78" s="24">
        <f t="shared" si="71"/>
        <v>7</v>
      </c>
      <c r="BZ78" s="24">
        <f t="shared" si="72"/>
        <v>4</v>
      </c>
      <c r="CA78" s="24">
        <f t="shared" si="73"/>
        <v>-4</v>
      </c>
      <c r="CB78" s="24">
        <f t="shared" si="74"/>
        <v>9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24"/>
        <v>8</v>
      </c>
      <c r="D79" s="24">
        <f t="shared" si="25"/>
        <v>15</v>
      </c>
      <c r="E79" s="24">
        <f t="shared" si="26"/>
        <v>13</v>
      </c>
      <c r="F79" s="24">
        <f t="shared" si="27"/>
        <v>4</v>
      </c>
      <c r="G79" s="24">
        <f t="shared" si="28"/>
        <v>5</v>
      </c>
      <c r="H79" s="24">
        <f t="shared" si="29"/>
        <v>9</v>
      </c>
      <c r="I79" s="24">
        <f t="shared" si="30"/>
        <v>16</v>
      </c>
      <c r="J79" s="24">
        <f t="shared" si="31"/>
        <v>11</v>
      </c>
      <c r="K79" s="24"/>
      <c r="M79" s="24">
        <f t="shared" si="75"/>
        <v>7</v>
      </c>
      <c r="N79" s="24">
        <f t="shared" si="76"/>
        <v>14</v>
      </c>
      <c r="O79" s="24">
        <f t="shared" si="77"/>
        <v>12</v>
      </c>
      <c r="P79" s="24">
        <f t="shared" si="78"/>
        <v>3</v>
      </c>
      <c r="Q79" s="24">
        <f t="shared" si="79"/>
        <v>4</v>
      </c>
      <c r="R79" s="24">
        <f t="shared" si="80"/>
        <v>8</v>
      </c>
      <c r="S79" s="24">
        <f t="shared" si="81"/>
        <v>15</v>
      </c>
      <c r="T79" s="24">
        <f t="shared" si="82"/>
        <v>10</v>
      </c>
      <c r="U79" s="24"/>
      <c r="W79" s="24">
        <f t="shared" si="83"/>
        <v>6</v>
      </c>
      <c r="X79" s="24">
        <f t="shared" si="33"/>
        <v>13</v>
      </c>
      <c r="Y79" s="24">
        <f t="shared" si="34"/>
        <v>11</v>
      </c>
      <c r="Z79" s="24">
        <f t="shared" si="35"/>
        <v>2</v>
      </c>
      <c r="AA79" s="24">
        <f t="shared" si="36"/>
        <v>3</v>
      </c>
      <c r="AB79" s="24">
        <f t="shared" si="37"/>
        <v>7</v>
      </c>
      <c r="AC79" s="24">
        <f t="shared" si="38"/>
        <v>14</v>
      </c>
      <c r="AD79" s="24">
        <f t="shared" si="39"/>
        <v>9</v>
      </c>
      <c r="AE79" s="24"/>
      <c r="AF79" s="3"/>
      <c r="AG79" s="24">
        <f t="shared" si="84"/>
        <v>5</v>
      </c>
      <c r="AH79" s="24">
        <f t="shared" si="40"/>
        <v>12</v>
      </c>
      <c r="AI79" s="24">
        <f t="shared" si="41"/>
        <v>10</v>
      </c>
      <c r="AJ79" s="24">
        <f t="shared" si="42"/>
        <v>1</v>
      </c>
      <c r="AK79" s="24">
        <f t="shared" si="43"/>
        <v>2</v>
      </c>
      <c r="AL79" s="24">
        <f t="shared" si="44"/>
        <v>6</v>
      </c>
      <c r="AM79" s="24">
        <f t="shared" si="45"/>
        <v>13</v>
      </c>
      <c r="AN79" s="24">
        <f t="shared" si="46"/>
        <v>8</v>
      </c>
      <c r="AO79" s="24"/>
      <c r="AP79" s="3"/>
      <c r="AQ79" s="24">
        <f t="shared" si="85"/>
        <v>4</v>
      </c>
      <c r="AR79" s="24">
        <f t="shared" si="47"/>
        <v>11</v>
      </c>
      <c r="AS79" s="24">
        <f t="shared" si="48"/>
        <v>9</v>
      </c>
      <c r="AT79" s="24">
        <f t="shared" si="49"/>
        <v>0</v>
      </c>
      <c r="AU79" s="24">
        <f t="shared" si="50"/>
        <v>1</v>
      </c>
      <c r="AV79" s="24">
        <f t="shared" si="51"/>
        <v>5</v>
      </c>
      <c r="AW79" s="24">
        <f t="shared" si="52"/>
        <v>12</v>
      </c>
      <c r="AX79" s="24">
        <f t="shared" si="53"/>
        <v>7</v>
      </c>
      <c r="AY79" s="24"/>
      <c r="AZ79" s="3"/>
      <c r="BA79" s="24">
        <f t="shared" si="86"/>
        <v>3</v>
      </c>
      <c r="BB79" s="24">
        <f t="shared" si="54"/>
        <v>10</v>
      </c>
      <c r="BC79" s="24">
        <f t="shared" si="55"/>
        <v>8</v>
      </c>
      <c r="BD79" s="24">
        <f t="shared" si="56"/>
        <v>-1</v>
      </c>
      <c r="BE79" s="24">
        <f t="shared" si="57"/>
        <v>0</v>
      </c>
      <c r="BF79" s="24">
        <f t="shared" si="58"/>
        <v>4</v>
      </c>
      <c r="BG79" s="24">
        <f t="shared" si="59"/>
        <v>11</v>
      </c>
      <c r="BH79" s="24">
        <f t="shared" si="60"/>
        <v>6</v>
      </c>
      <c r="BI79" s="24"/>
      <c r="BJ79" s="3"/>
      <c r="BK79" s="24">
        <f t="shared" si="87"/>
        <v>2</v>
      </c>
      <c r="BL79" s="24">
        <f t="shared" si="61"/>
        <v>9</v>
      </c>
      <c r="BM79" s="24">
        <f t="shared" si="62"/>
        <v>7</v>
      </c>
      <c r="BN79" s="24">
        <f t="shared" si="63"/>
        <v>-2</v>
      </c>
      <c r="BO79" s="24">
        <f t="shared" si="64"/>
        <v>-1</v>
      </c>
      <c r="BP79" s="24">
        <f t="shared" si="65"/>
        <v>3</v>
      </c>
      <c r="BQ79" s="24">
        <f t="shared" si="66"/>
        <v>10</v>
      </c>
      <c r="BR79" s="24">
        <f t="shared" si="67"/>
        <v>5</v>
      </c>
      <c r="BS79" s="24"/>
      <c r="BT79" s="3"/>
      <c r="BU79" s="24">
        <f t="shared" si="88"/>
        <v>1</v>
      </c>
      <c r="BV79" s="24">
        <f t="shared" si="68"/>
        <v>8</v>
      </c>
      <c r="BW79" s="24">
        <f t="shared" si="69"/>
        <v>6</v>
      </c>
      <c r="BX79" s="24">
        <f t="shared" si="70"/>
        <v>-3</v>
      </c>
      <c r="BY79" s="24">
        <f t="shared" si="71"/>
        <v>-2</v>
      </c>
      <c r="BZ79" s="24">
        <f t="shared" si="72"/>
        <v>2</v>
      </c>
      <c r="CA79" s="24">
        <f t="shared" si="73"/>
        <v>9</v>
      </c>
      <c r="CB79" s="24">
        <f t="shared" si="74"/>
        <v>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24"/>
        <v>8</v>
      </c>
      <c r="D80" s="24">
        <f t="shared" si="25"/>
        <v>7</v>
      </c>
      <c r="E80" s="24">
        <f t="shared" si="26"/>
        <v>2</v>
      </c>
      <c r="F80" s="24">
        <f t="shared" si="27"/>
        <v>15</v>
      </c>
      <c r="G80" s="24">
        <f t="shared" si="28"/>
        <v>6</v>
      </c>
      <c r="H80" s="24">
        <f t="shared" si="29"/>
        <v>14</v>
      </c>
      <c r="I80" s="24">
        <f t="shared" si="30"/>
        <v>1</v>
      </c>
      <c r="J80" s="24">
        <f t="shared" si="31"/>
        <v>16</v>
      </c>
      <c r="K80" s="24"/>
      <c r="M80" s="24">
        <f t="shared" si="75"/>
        <v>7</v>
      </c>
      <c r="N80" s="24">
        <f t="shared" si="76"/>
        <v>6</v>
      </c>
      <c r="O80" s="24">
        <f t="shared" si="77"/>
        <v>1</v>
      </c>
      <c r="P80" s="24">
        <f t="shared" si="78"/>
        <v>14</v>
      </c>
      <c r="Q80" s="24">
        <f t="shared" si="79"/>
        <v>5</v>
      </c>
      <c r="R80" s="24">
        <f t="shared" si="80"/>
        <v>13</v>
      </c>
      <c r="S80" s="24">
        <f t="shared" si="81"/>
        <v>0</v>
      </c>
      <c r="T80" s="24">
        <f t="shared" si="82"/>
        <v>15</v>
      </c>
      <c r="U80" s="24"/>
      <c r="W80" s="24">
        <f t="shared" si="83"/>
        <v>6</v>
      </c>
      <c r="X80" s="24">
        <f t="shared" si="33"/>
        <v>5</v>
      </c>
      <c r="Y80" s="24">
        <f t="shared" si="34"/>
        <v>0</v>
      </c>
      <c r="Z80" s="24">
        <f t="shared" si="35"/>
        <v>13</v>
      </c>
      <c r="AA80" s="24">
        <f t="shared" si="36"/>
        <v>4</v>
      </c>
      <c r="AB80" s="24">
        <f t="shared" si="37"/>
        <v>12</v>
      </c>
      <c r="AC80" s="24">
        <f t="shared" si="38"/>
        <v>-1</v>
      </c>
      <c r="AD80" s="24">
        <f t="shared" si="39"/>
        <v>14</v>
      </c>
      <c r="AE80" s="24"/>
      <c r="AF80" s="3"/>
      <c r="AG80" s="24">
        <f t="shared" si="84"/>
        <v>5</v>
      </c>
      <c r="AH80" s="24">
        <f t="shared" si="40"/>
        <v>4</v>
      </c>
      <c r="AI80" s="24">
        <f t="shared" si="41"/>
        <v>-1</v>
      </c>
      <c r="AJ80" s="24">
        <f t="shared" si="42"/>
        <v>12</v>
      </c>
      <c r="AK80" s="24">
        <f t="shared" si="43"/>
        <v>3</v>
      </c>
      <c r="AL80" s="24">
        <f t="shared" si="44"/>
        <v>11</v>
      </c>
      <c r="AM80" s="24">
        <f t="shared" si="45"/>
        <v>-2</v>
      </c>
      <c r="AN80" s="24">
        <f t="shared" si="46"/>
        <v>13</v>
      </c>
      <c r="AO80" s="24"/>
      <c r="AP80" s="3"/>
      <c r="AQ80" s="24">
        <f t="shared" si="85"/>
        <v>4</v>
      </c>
      <c r="AR80" s="24">
        <f t="shared" si="47"/>
        <v>3</v>
      </c>
      <c r="AS80" s="24">
        <f t="shared" si="48"/>
        <v>-2</v>
      </c>
      <c r="AT80" s="24">
        <f t="shared" si="49"/>
        <v>11</v>
      </c>
      <c r="AU80" s="24">
        <f t="shared" si="50"/>
        <v>2</v>
      </c>
      <c r="AV80" s="24">
        <f t="shared" si="51"/>
        <v>10</v>
      </c>
      <c r="AW80" s="24">
        <f t="shared" si="52"/>
        <v>-3</v>
      </c>
      <c r="AX80" s="24">
        <f t="shared" si="53"/>
        <v>12</v>
      </c>
      <c r="AY80" s="24"/>
      <c r="AZ80" s="3"/>
      <c r="BA80" s="24">
        <f t="shared" si="86"/>
        <v>3</v>
      </c>
      <c r="BB80" s="24">
        <f t="shared" si="54"/>
        <v>2</v>
      </c>
      <c r="BC80" s="24">
        <f t="shared" si="55"/>
        <v>-3</v>
      </c>
      <c r="BD80" s="24">
        <f t="shared" si="56"/>
        <v>10</v>
      </c>
      <c r="BE80" s="24">
        <f t="shared" si="57"/>
        <v>1</v>
      </c>
      <c r="BF80" s="24">
        <f t="shared" si="58"/>
        <v>9</v>
      </c>
      <c r="BG80" s="24">
        <f t="shared" si="59"/>
        <v>-4</v>
      </c>
      <c r="BH80" s="24">
        <f t="shared" si="60"/>
        <v>11</v>
      </c>
      <c r="BI80" s="24"/>
      <c r="BJ80" s="3"/>
      <c r="BK80" s="24">
        <f t="shared" si="87"/>
        <v>2</v>
      </c>
      <c r="BL80" s="24">
        <f t="shared" si="61"/>
        <v>1</v>
      </c>
      <c r="BM80" s="24">
        <f t="shared" si="62"/>
        <v>-4</v>
      </c>
      <c r="BN80" s="24">
        <f t="shared" si="63"/>
        <v>9</v>
      </c>
      <c r="BO80" s="24">
        <f t="shared" si="64"/>
        <v>0</v>
      </c>
      <c r="BP80" s="24">
        <f t="shared" si="65"/>
        <v>8</v>
      </c>
      <c r="BQ80" s="24">
        <f t="shared" si="66"/>
        <v>-5</v>
      </c>
      <c r="BR80" s="24">
        <f t="shared" si="67"/>
        <v>10</v>
      </c>
      <c r="BS80" s="24"/>
      <c r="BT80" s="3"/>
      <c r="BU80" s="24">
        <f t="shared" si="88"/>
        <v>1</v>
      </c>
      <c r="BV80" s="24">
        <f t="shared" si="68"/>
        <v>0</v>
      </c>
      <c r="BW80" s="24">
        <f t="shared" si="69"/>
        <v>-5</v>
      </c>
      <c r="BX80" s="24">
        <f t="shared" si="70"/>
        <v>8</v>
      </c>
      <c r="BY80" s="24">
        <f t="shared" si="71"/>
        <v>-1</v>
      </c>
      <c r="BZ80" s="24">
        <f t="shared" si="72"/>
        <v>7</v>
      </c>
      <c r="CA80" s="24">
        <f t="shared" si="73"/>
        <v>-6</v>
      </c>
      <c r="CB80" s="24">
        <f t="shared" si="74"/>
        <v>9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24"/>
        <v>8</v>
      </c>
      <c r="D81" s="24">
        <f t="shared" si="25"/>
        <v>7</v>
      </c>
      <c r="E81" s="24">
        <f t="shared" si="26"/>
        <v>12</v>
      </c>
      <c r="F81" s="24">
        <f t="shared" si="27"/>
        <v>4</v>
      </c>
      <c r="G81" s="24">
        <f t="shared" si="28"/>
        <v>15</v>
      </c>
      <c r="H81" s="24">
        <f t="shared" si="29"/>
        <v>5</v>
      </c>
      <c r="I81" s="24">
        <f t="shared" si="30"/>
        <v>9</v>
      </c>
      <c r="J81" s="24">
        <f t="shared" si="31"/>
        <v>16</v>
      </c>
      <c r="K81" s="24"/>
      <c r="M81" s="24">
        <f t="shared" si="75"/>
        <v>7</v>
      </c>
      <c r="N81" s="24">
        <f t="shared" si="76"/>
        <v>6</v>
      </c>
      <c r="O81" s="24">
        <f t="shared" si="77"/>
        <v>11</v>
      </c>
      <c r="P81" s="24">
        <f t="shared" si="78"/>
        <v>3</v>
      </c>
      <c r="Q81" s="24">
        <f t="shared" si="79"/>
        <v>14</v>
      </c>
      <c r="R81" s="24">
        <f t="shared" si="80"/>
        <v>4</v>
      </c>
      <c r="S81" s="24">
        <f t="shared" si="81"/>
        <v>8</v>
      </c>
      <c r="T81" s="24">
        <f t="shared" si="82"/>
        <v>15</v>
      </c>
      <c r="U81" s="24"/>
      <c r="W81" s="24">
        <f t="shared" si="83"/>
        <v>6</v>
      </c>
      <c r="X81" s="24">
        <f t="shared" si="33"/>
        <v>5</v>
      </c>
      <c r="Y81" s="24">
        <f t="shared" si="34"/>
        <v>10</v>
      </c>
      <c r="Z81" s="24">
        <f t="shared" si="35"/>
        <v>2</v>
      </c>
      <c r="AA81" s="24">
        <f t="shared" si="36"/>
        <v>13</v>
      </c>
      <c r="AB81" s="24">
        <f t="shared" si="37"/>
        <v>3</v>
      </c>
      <c r="AC81" s="24">
        <f t="shared" si="38"/>
        <v>7</v>
      </c>
      <c r="AD81" s="24">
        <f t="shared" si="39"/>
        <v>14</v>
      </c>
      <c r="AE81" s="24"/>
      <c r="AF81" s="3"/>
      <c r="AG81" s="24">
        <f t="shared" si="84"/>
        <v>5</v>
      </c>
      <c r="AH81" s="24">
        <f t="shared" si="40"/>
        <v>4</v>
      </c>
      <c r="AI81" s="24">
        <f t="shared" si="41"/>
        <v>9</v>
      </c>
      <c r="AJ81" s="24">
        <f t="shared" si="42"/>
        <v>1</v>
      </c>
      <c r="AK81" s="24">
        <f t="shared" si="43"/>
        <v>12</v>
      </c>
      <c r="AL81" s="24">
        <f t="shared" si="44"/>
        <v>2</v>
      </c>
      <c r="AM81" s="24">
        <f t="shared" si="45"/>
        <v>6</v>
      </c>
      <c r="AN81" s="24">
        <f t="shared" si="46"/>
        <v>13</v>
      </c>
      <c r="AO81" s="24"/>
      <c r="AP81" s="3"/>
      <c r="AQ81" s="24">
        <f t="shared" si="85"/>
        <v>4</v>
      </c>
      <c r="AR81" s="24">
        <f t="shared" si="47"/>
        <v>3</v>
      </c>
      <c r="AS81" s="24">
        <f t="shared" si="48"/>
        <v>8</v>
      </c>
      <c r="AT81" s="24">
        <f t="shared" si="49"/>
        <v>0</v>
      </c>
      <c r="AU81" s="24">
        <f t="shared" si="50"/>
        <v>11</v>
      </c>
      <c r="AV81" s="24">
        <f t="shared" si="51"/>
        <v>1</v>
      </c>
      <c r="AW81" s="24">
        <f t="shared" si="52"/>
        <v>5</v>
      </c>
      <c r="AX81" s="24">
        <f t="shared" si="53"/>
        <v>12</v>
      </c>
      <c r="AY81" s="24"/>
      <c r="AZ81" s="3"/>
      <c r="BA81" s="24">
        <f t="shared" si="86"/>
        <v>3</v>
      </c>
      <c r="BB81" s="24">
        <f t="shared" si="54"/>
        <v>2</v>
      </c>
      <c r="BC81" s="24">
        <f t="shared" si="55"/>
        <v>7</v>
      </c>
      <c r="BD81" s="24">
        <f t="shared" si="56"/>
        <v>-1</v>
      </c>
      <c r="BE81" s="24">
        <f t="shared" si="57"/>
        <v>10</v>
      </c>
      <c r="BF81" s="24">
        <f t="shared" si="58"/>
        <v>0</v>
      </c>
      <c r="BG81" s="24">
        <f t="shared" si="59"/>
        <v>4</v>
      </c>
      <c r="BH81" s="24">
        <f t="shared" si="60"/>
        <v>11</v>
      </c>
      <c r="BI81" s="24"/>
      <c r="BJ81" s="3"/>
      <c r="BK81" s="24">
        <f t="shared" si="87"/>
        <v>2</v>
      </c>
      <c r="BL81" s="24">
        <f t="shared" si="61"/>
        <v>1</v>
      </c>
      <c r="BM81" s="24">
        <f t="shared" si="62"/>
        <v>6</v>
      </c>
      <c r="BN81" s="24">
        <f t="shared" si="63"/>
        <v>-2</v>
      </c>
      <c r="BO81" s="24">
        <f t="shared" si="64"/>
        <v>9</v>
      </c>
      <c r="BP81" s="24">
        <f t="shared" si="65"/>
        <v>-1</v>
      </c>
      <c r="BQ81" s="24">
        <f t="shared" si="66"/>
        <v>3</v>
      </c>
      <c r="BR81" s="24">
        <f t="shared" si="67"/>
        <v>10</v>
      </c>
      <c r="BS81" s="24"/>
      <c r="BT81" s="3"/>
      <c r="BU81" s="24">
        <f t="shared" si="88"/>
        <v>1</v>
      </c>
      <c r="BV81" s="24">
        <f t="shared" si="68"/>
        <v>0</v>
      </c>
      <c r="BW81" s="24">
        <f t="shared" si="69"/>
        <v>5</v>
      </c>
      <c r="BX81" s="24">
        <f t="shared" si="70"/>
        <v>-3</v>
      </c>
      <c r="BY81" s="24">
        <f t="shared" si="71"/>
        <v>8</v>
      </c>
      <c r="BZ81" s="24">
        <f t="shared" si="72"/>
        <v>-2</v>
      </c>
      <c r="CA81" s="24">
        <f t="shared" si="73"/>
        <v>2</v>
      </c>
      <c r="CB81" s="24">
        <f t="shared" si="74"/>
        <v>9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24"/>
        <v>8</v>
      </c>
      <c r="D82" s="24">
        <f t="shared" si="25"/>
        <v>4</v>
      </c>
      <c r="E82" s="24">
        <f t="shared" si="26"/>
        <v>13</v>
      </c>
      <c r="F82" s="24">
        <f t="shared" si="27"/>
        <v>5</v>
      </c>
      <c r="G82" s="24">
        <f t="shared" si="28"/>
        <v>12</v>
      </c>
      <c r="H82" s="24">
        <f t="shared" si="29"/>
        <v>11</v>
      </c>
      <c r="I82" s="24">
        <f t="shared" si="30"/>
        <v>14</v>
      </c>
      <c r="J82" s="24">
        <f t="shared" si="31"/>
        <v>16</v>
      </c>
      <c r="K82" s="24"/>
      <c r="M82" s="24">
        <f t="shared" si="75"/>
        <v>7</v>
      </c>
      <c r="N82" s="24">
        <f t="shared" si="76"/>
        <v>3</v>
      </c>
      <c r="O82" s="24">
        <f t="shared" si="77"/>
        <v>12</v>
      </c>
      <c r="P82" s="24">
        <f t="shared" si="78"/>
        <v>4</v>
      </c>
      <c r="Q82" s="24">
        <f t="shared" si="79"/>
        <v>11</v>
      </c>
      <c r="R82" s="24">
        <f t="shared" si="80"/>
        <v>10</v>
      </c>
      <c r="S82" s="24">
        <f t="shared" si="81"/>
        <v>13</v>
      </c>
      <c r="T82" s="24">
        <f t="shared" si="82"/>
        <v>15</v>
      </c>
      <c r="U82" s="24"/>
      <c r="W82" s="24">
        <f t="shared" si="83"/>
        <v>6</v>
      </c>
      <c r="X82" s="24">
        <f t="shared" si="33"/>
        <v>2</v>
      </c>
      <c r="Y82" s="24">
        <f t="shared" si="34"/>
        <v>11</v>
      </c>
      <c r="Z82" s="24">
        <f t="shared" si="35"/>
        <v>3</v>
      </c>
      <c r="AA82" s="24">
        <f t="shared" si="36"/>
        <v>10</v>
      </c>
      <c r="AB82" s="24">
        <f t="shared" si="37"/>
        <v>9</v>
      </c>
      <c r="AC82" s="24">
        <f t="shared" si="38"/>
        <v>12</v>
      </c>
      <c r="AD82" s="24">
        <f t="shared" si="39"/>
        <v>14</v>
      </c>
      <c r="AE82" s="24"/>
      <c r="AF82" s="3"/>
      <c r="AG82" s="24">
        <f t="shared" si="84"/>
        <v>5</v>
      </c>
      <c r="AH82" s="24">
        <f t="shared" si="40"/>
        <v>1</v>
      </c>
      <c r="AI82" s="24">
        <f t="shared" si="41"/>
        <v>10</v>
      </c>
      <c r="AJ82" s="24">
        <f t="shared" si="42"/>
        <v>2</v>
      </c>
      <c r="AK82" s="24">
        <f t="shared" si="43"/>
        <v>9</v>
      </c>
      <c r="AL82" s="24">
        <f t="shared" si="44"/>
        <v>8</v>
      </c>
      <c r="AM82" s="24">
        <f t="shared" si="45"/>
        <v>11</v>
      </c>
      <c r="AN82" s="24">
        <f t="shared" si="46"/>
        <v>13</v>
      </c>
      <c r="AO82" s="24"/>
      <c r="AP82" s="3"/>
      <c r="AQ82" s="24">
        <f t="shared" si="85"/>
        <v>4</v>
      </c>
      <c r="AR82" s="24">
        <f t="shared" si="47"/>
        <v>0</v>
      </c>
      <c r="AS82" s="24">
        <f t="shared" si="48"/>
        <v>9</v>
      </c>
      <c r="AT82" s="24">
        <f t="shared" si="49"/>
        <v>1</v>
      </c>
      <c r="AU82" s="24">
        <f t="shared" si="50"/>
        <v>8</v>
      </c>
      <c r="AV82" s="24">
        <f t="shared" si="51"/>
        <v>7</v>
      </c>
      <c r="AW82" s="24">
        <f t="shared" si="52"/>
        <v>10</v>
      </c>
      <c r="AX82" s="24">
        <f t="shared" si="53"/>
        <v>12</v>
      </c>
      <c r="AY82" s="24"/>
      <c r="AZ82" s="3"/>
      <c r="BA82" s="24">
        <f t="shared" si="86"/>
        <v>3</v>
      </c>
      <c r="BB82" s="24">
        <f t="shared" si="54"/>
        <v>-1</v>
      </c>
      <c r="BC82" s="24">
        <f t="shared" si="55"/>
        <v>8</v>
      </c>
      <c r="BD82" s="24">
        <f t="shared" si="56"/>
        <v>0</v>
      </c>
      <c r="BE82" s="24">
        <f t="shared" si="57"/>
        <v>7</v>
      </c>
      <c r="BF82" s="24">
        <f t="shared" si="58"/>
        <v>6</v>
      </c>
      <c r="BG82" s="24">
        <f t="shared" si="59"/>
        <v>9</v>
      </c>
      <c r="BH82" s="24">
        <f t="shared" si="60"/>
        <v>11</v>
      </c>
      <c r="BI82" s="24"/>
      <c r="BJ82" s="3"/>
      <c r="BK82" s="24">
        <f t="shared" si="87"/>
        <v>2</v>
      </c>
      <c r="BL82" s="24">
        <f t="shared" si="61"/>
        <v>-2</v>
      </c>
      <c r="BM82" s="24">
        <f t="shared" si="62"/>
        <v>7</v>
      </c>
      <c r="BN82" s="24">
        <f t="shared" si="63"/>
        <v>-1</v>
      </c>
      <c r="BO82" s="24">
        <f t="shared" si="64"/>
        <v>6</v>
      </c>
      <c r="BP82" s="24">
        <f t="shared" si="65"/>
        <v>5</v>
      </c>
      <c r="BQ82" s="24">
        <f t="shared" si="66"/>
        <v>8</v>
      </c>
      <c r="BR82" s="24">
        <f t="shared" si="67"/>
        <v>10</v>
      </c>
      <c r="BS82" s="24"/>
      <c r="BT82" s="3"/>
      <c r="BU82" s="24">
        <f t="shared" si="88"/>
        <v>1</v>
      </c>
      <c r="BV82" s="24">
        <f t="shared" si="68"/>
        <v>-3</v>
      </c>
      <c r="BW82" s="24">
        <f t="shared" si="69"/>
        <v>6</v>
      </c>
      <c r="BX82" s="24">
        <f t="shared" si="70"/>
        <v>-2</v>
      </c>
      <c r="BY82" s="24">
        <f t="shared" si="71"/>
        <v>5</v>
      </c>
      <c r="BZ82" s="24">
        <f t="shared" si="72"/>
        <v>4</v>
      </c>
      <c r="CA82" s="24">
        <f t="shared" si="73"/>
        <v>7</v>
      </c>
      <c r="CB82" s="24">
        <f t="shared" si="74"/>
        <v>9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24"/>
        <v>14</v>
      </c>
      <c r="D83" s="24">
        <f t="shared" si="25"/>
        <v>1</v>
      </c>
      <c r="E83" s="24">
        <f t="shared" si="26"/>
        <v>7</v>
      </c>
      <c r="F83" s="24">
        <f t="shared" si="27"/>
        <v>11</v>
      </c>
      <c r="G83" s="24">
        <f t="shared" si="28"/>
        <v>4</v>
      </c>
      <c r="H83" s="24">
        <f t="shared" si="29"/>
        <v>15</v>
      </c>
      <c r="I83" s="24">
        <f t="shared" si="30"/>
        <v>6</v>
      </c>
      <c r="J83" s="24">
        <f t="shared" si="31"/>
        <v>16</v>
      </c>
      <c r="K83" s="24"/>
      <c r="M83" s="24">
        <f t="shared" si="75"/>
        <v>13</v>
      </c>
      <c r="N83" s="24">
        <f t="shared" si="76"/>
        <v>0</v>
      </c>
      <c r="O83" s="24">
        <f t="shared" si="77"/>
        <v>6</v>
      </c>
      <c r="P83" s="24">
        <f t="shared" si="78"/>
        <v>10</v>
      </c>
      <c r="Q83" s="24">
        <f t="shared" si="79"/>
        <v>3</v>
      </c>
      <c r="R83" s="24">
        <f t="shared" si="80"/>
        <v>14</v>
      </c>
      <c r="S83" s="24">
        <f t="shared" si="81"/>
        <v>5</v>
      </c>
      <c r="T83" s="24">
        <f t="shared" si="82"/>
        <v>15</v>
      </c>
      <c r="U83" s="24"/>
      <c r="W83" s="24">
        <f t="shared" si="83"/>
        <v>12</v>
      </c>
      <c r="X83" s="24">
        <f t="shared" si="33"/>
        <v>-1</v>
      </c>
      <c r="Y83" s="24">
        <f t="shared" si="34"/>
        <v>5</v>
      </c>
      <c r="Z83" s="24">
        <f t="shared" si="35"/>
        <v>9</v>
      </c>
      <c r="AA83" s="24">
        <f t="shared" si="36"/>
        <v>2</v>
      </c>
      <c r="AB83" s="24">
        <f t="shared" si="37"/>
        <v>13</v>
      </c>
      <c r="AC83" s="24">
        <f t="shared" si="38"/>
        <v>4</v>
      </c>
      <c r="AD83" s="24">
        <f t="shared" si="39"/>
        <v>14</v>
      </c>
      <c r="AE83" s="24"/>
      <c r="AF83" s="3"/>
      <c r="AG83" s="24">
        <f t="shared" si="84"/>
        <v>11</v>
      </c>
      <c r="AH83" s="24">
        <f t="shared" si="40"/>
        <v>-2</v>
      </c>
      <c r="AI83" s="24">
        <f t="shared" si="41"/>
        <v>4</v>
      </c>
      <c r="AJ83" s="24">
        <f t="shared" si="42"/>
        <v>8</v>
      </c>
      <c r="AK83" s="24">
        <f t="shared" si="43"/>
        <v>1</v>
      </c>
      <c r="AL83" s="24">
        <f t="shared" si="44"/>
        <v>12</v>
      </c>
      <c r="AM83" s="24">
        <f t="shared" si="45"/>
        <v>3</v>
      </c>
      <c r="AN83" s="24">
        <f t="shared" si="46"/>
        <v>13</v>
      </c>
      <c r="AO83" s="24"/>
      <c r="AP83" s="3"/>
      <c r="AQ83" s="24">
        <f t="shared" si="85"/>
        <v>10</v>
      </c>
      <c r="AR83" s="24">
        <f t="shared" si="47"/>
        <v>-3</v>
      </c>
      <c r="AS83" s="24">
        <f t="shared" si="48"/>
        <v>3</v>
      </c>
      <c r="AT83" s="24">
        <f t="shared" si="49"/>
        <v>7</v>
      </c>
      <c r="AU83" s="24">
        <f t="shared" si="50"/>
        <v>0</v>
      </c>
      <c r="AV83" s="24">
        <f t="shared" si="51"/>
        <v>11</v>
      </c>
      <c r="AW83" s="24">
        <f t="shared" si="52"/>
        <v>2</v>
      </c>
      <c r="AX83" s="24">
        <f t="shared" si="53"/>
        <v>12</v>
      </c>
      <c r="AY83" s="24"/>
      <c r="AZ83" s="3"/>
      <c r="BA83" s="24">
        <f t="shared" si="86"/>
        <v>9</v>
      </c>
      <c r="BB83" s="24">
        <f t="shared" si="54"/>
        <v>-4</v>
      </c>
      <c r="BC83" s="24">
        <f t="shared" si="55"/>
        <v>2</v>
      </c>
      <c r="BD83" s="24">
        <f t="shared" si="56"/>
        <v>6</v>
      </c>
      <c r="BE83" s="24">
        <f t="shared" si="57"/>
        <v>-1</v>
      </c>
      <c r="BF83" s="24">
        <f t="shared" si="58"/>
        <v>10</v>
      </c>
      <c r="BG83" s="24">
        <f t="shared" si="59"/>
        <v>1</v>
      </c>
      <c r="BH83" s="24">
        <f t="shared" si="60"/>
        <v>11</v>
      </c>
      <c r="BI83" s="24"/>
      <c r="BJ83" s="3"/>
      <c r="BK83" s="24">
        <f t="shared" si="87"/>
        <v>8</v>
      </c>
      <c r="BL83" s="24">
        <f t="shared" si="61"/>
        <v>-5</v>
      </c>
      <c r="BM83" s="24">
        <f t="shared" si="62"/>
        <v>1</v>
      </c>
      <c r="BN83" s="24">
        <f t="shared" si="63"/>
        <v>5</v>
      </c>
      <c r="BO83" s="24">
        <f t="shared" si="64"/>
        <v>-2</v>
      </c>
      <c r="BP83" s="24">
        <f t="shared" si="65"/>
        <v>9</v>
      </c>
      <c r="BQ83" s="24">
        <f t="shared" si="66"/>
        <v>0</v>
      </c>
      <c r="BR83" s="24">
        <f t="shared" si="67"/>
        <v>10</v>
      </c>
      <c r="BS83" s="24"/>
      <c r="BT83" s="3"/>
      <c r="BU83" s="24">
        <f t="shared" si="88"/>
        <v>7</v>
      </c>
      <c r="BV83" s="24">
        <f t="shared" si="68"/>
        <v>-6</v>
      </c>
      <c r="BW83" s="24">
        <f t="shared" si="69"/>
        <v>0</v>
      </c>
      <c r="BX83" s="24">
        <f t="shared" si="70"/>
        <v>4</v>
      </c>
      <c r="BY83" s="24">
        <f t="shared" si="71"/>
        <v>-3</v>
      </c>
      <c r="BZ83" s="24">
        <f t="shared" si="72"/>
        <v>8</v>
      </c>
      <c r="CA83" s="24">
        <f t="shared" si="73"/>
        <v>-1</v>
      </c>
      <c r="CB83" s="24">
        <f t="shared" si="74"/>
        <v>9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24"/>
        <v>8</v>
      </c>
      <c r="D84" s="24">
        <f t="shared" si="25"/>
        <v>2</v>
      </c>
      <c r="E84" s="24">
        <f t="shared" si="26"/>
        <v>13</v>
      </c>
      <c r="F84" s="24">
        <f t="shared" si="27"/>
        <v>12</v>
      </c>
      <c r="G84" s="24">
        <f t="shared" si="28"/>
        <v>15</v>
      </c>
      <c r="H84" s="24">
        <f t="shared" si="29"/>
        <v>5</v>
      </c>
      <c r="I84" s="24">
        <f t="shared" si="30"/>
        <v>9</v>
      </c>
      <c r="J84" s="24">
        <f t="shared" si="31"/>
        <v>16</v>
      </c>
      <c r="K84" s="24"/>
      <c r="M84" s="24">
        <f t="shared" si="75"/>
        <v>7</v>
      </c>
      <c r="N84" s="24">
        <f t="shared" si="76"/>
        <v>1</v>
      </c>
      <c r="O84" s="24">
        <f t="shared" si="77"/>
        <v>12</v>
      </c>
      <c r="P84" s="24">
        <f t="shared" si="78"/>
        <v>11</v>
      </c>
      <c r="Q84" s="24">
        <f t="shared" si="79"/>
        <v>14</v>
      </c>
      <c r="R84" s="24">
        <f t="shared" si="80"/>
        <v>4</v>
      </c>
      <c r="S84" s="24">
        <f t="shared" si="81"/>
        <v>8</v>
      </c>
      <c r="T84" s="24">
        <f t="shared" si="82"/>
        <v>15</v>
      </c>
      <c r="U84" s="24"/>
      <c r="W84" s="24">
        <f t="shared" si="83"/>
        <v>6</v>
      </c>
      <c r="X84" s="24">
        <f t="shared" si="33"/>
        <v>0</v>
      </c>
      <c r="Y84" s="24">
        <f t="shared" si="34"/>
        <v>11</v>
      </c>
      <c r="Z84" s="24">
        <f t="shared" si="35"/>
        <v>10</v>
      </c>
      <c r="AA84" s="24">
        <f t="shared" si="36"/>
        <v>13</v>
      </c>
      <c r="AB84" s="24">
        <f t="shared" si="37"/>
        <v>3</v>
      </c>
      <c r="AC84" s="24">
        <f t="shared" si="38"/>
        <v>7</v>
      </c>
      <c r="AD84" s="24">
        <f t="shared" si="39"/>
        <v>14</v>
      </c>
      <c r="AE84" s="24"/>
      <c r="AF84" s="3"/>
      <c r="AG84" s="24">
        <f t="shared" si="84"/>
        <v>5</v>
      </c>
      <c r="AH84" s="24">
        <f t="shared" si="40"/>
        <v>-1</v>
      </c>
      <c r="AI84" s="24">
        <f t="shared" si="41"/>
        <v>10</v>
      </c>
      <c r="AJ84" s="24">
        <f t="shared" si="42"/>
        <v>9</v>
      </c>
      <c r="AK84" s="24">
        <f t="shared" si="43"/>
        <v>12</v>
      </c>
      <c r="AL84" s="24">
        <f t="shared" si="44"/>
        <v>2</v>
      </c>
      <c r="AM84" s="24">
        <f t="shared" si="45"/>
        <v>6</v>
      </c>
      <c r="AN84" s="24">
        <f t="shared" si="46"/>
        <v>13</v>
      </c>
      <c r="AO84" s="24"/>
      <c r="AP84" s="3"/>
      <c r="AQ84" s="24">
        <f t="shared" si="85"/>
        <v>4</v>
      </c>
      <c r="AR84" s="24">
        <f t="shared" si="47"/>
        <v>-2</v>
      </c>
      <c r="AS84" s="24">
        <f t="shared" si="48"/>
        <v>9</v>
      </c>
      <c r="AT84" s="24">
        <f t="shared" si="49"/>
        <v>8</v>
      </c>
      <c r="AU84" s="24">
        <f t="shared" si="50"/>
        <v>11</v>
      </c>
      <c r="AV84" s="24">
        <f t="shared" si="51"/>
        <v>1</v>
      </c>
      <c r="AW84" s="24">
        <f t="shared" si="52"/>
        <v>5</v>
      </c>
      <c r="AX84" s="24">
        <f t="shared" si="53"/>
        <v>12</v>
      </c>
      <c r="AY84" s="24"/>
      <c r="AZ84" s="3"/>
      <c r="BA84" s="24">
        <f t="shared" si="86"/>
        <v>3</v>
      </c>
      <c r="BB84" s="24">
        <f t="shared" si="54"/>
        <v>-3</v>
      </c>
      <c r="BC84" s="24">
        <f t="shared" si="55"/>
        <v>8</v>
      </c>
      <c r="BD84" s="24">
        <f t="shared" si="56"/>
        <v>7</v>
      </c>
      <c r="BE84" s="24">
        <f t="shared" si="57"/>
        <v>10</v>
      </c>
      <c r="BF84" s="24">
        <f t="shared" si="58"/>
        <v>0</v>
      </c>
      <c r="BG84" s="24">
        <f t="shared" si="59"/>
        <v>4</v>
      </c>
      <c r="BH84" s="24">
        <f t="shared" si="60"/>
        <v>11</v>
      </c>
      <c r="BI84" s="24"/>
      <c r="BJ84" s="3"/>
      <c r="BK84" s="24">
        <f t="shared" si="87"/>
        <v>2</v>
      </c>
      <c r="BL84" s="24">
        <f t="shared" si="61"/>
        <v>-4</v>
      </c>
      <c r="BM84" s="24">
        <f t="shared" si="62"/>
        <v>7</v>
      </c>
      <c r="BN84" s="24">
        <f t="shared" si="63"/>
        <v>6</v>
      </c>
      <c r="BO84" s="24">
        <f t="shared" si="64"/>
        <v>9</v>
      </c>
      <c r="BP84" s="24">
        <f t="shared" si="65"/>
        <v>-1</v>
      </c>
      <c r="BQ84" s="24">
        <f t="shared" si="66"/>
        <v>3</v>
      </c>
      <c r="BR84" s="24">
        <f t="shared" si="67"/>
        <v>10</v>
      </c>
      <c r="BS84" s="24"/>
      <c r="BT84" s="3"/>
      <c r="BU84" s="24">
        <f t="shared" si="88"/>
        <v>1</v>
      </c>
      <c r="BV84" s="24">
        <f t="shared" si="68"/>
        <v>-5</v>
      </c>
      <c r="BW84" s="24">
        <f t="shared" si="69"/>
        <v>6</v>
      </c>
      <c r="BX84" s="24">
        <f t="shared" si="70"/>
        <v>5</v>
      </c>
      <c r="BY84" s="24">
        <f t="shared" si="71"/>
        <v>8</v>
      </c>
      <c r="BZ84" s="24">
        <f t="shared" si="72"/>
        <v>-2</v>
      </c>
      <c r="CA84" s="24">
        <f t="shared" si="73"/>
        <v>2</v>
      </c>
      <c r="CB84" s="24">
        <f t="shared" si="74"/>
        <v>9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24"/>
        <v>8</v>
      </c>
      <c r="D85" s="24">
        <f t="shared" si="25"/>
        <v>4</v>
      </c>
      <c r="E85" s="24">
        <f t="shared" si="26"/>
        <v>13</v>
      </c>
      <c r="F85" s="24">
        <f t="shared" si="27"/>
        <v>5</v>
      </c>
      <c r="G85" s="24">
        <f t="shared" si="28"/>
        <v>12</v>
      </c>
      <c r="H85" s="24">
        <f t="shared" si="29"/>
        <v>14</v>
      </c>
      <c r="I85" s="24">
        <f t="shared" si="30"/>
        <v>11</v>
      </c>
      <c r="J85" s="24">
        <f t="shared" si="31"/>
        <v>16</v>
      </c>
      <c r="K85" s="24"/>
      <c r="M85" s="24">
        <f t="shared" si="75"/>
        <v>7</v>
      </c>
      <c r="N85" s="24">
        <f t="shared" si="76"/>
        <v>3</v>
      </c>
      <c r="O85" s="24">
        <f t="shared" si="77"/>
        <v>12</v>
      </c>
      <c r="P85" s="24">
        <f t="shared" si="78"/>
        <v>4</v>
      </c>
      <c r="Q85" s="24">
        <f t="shared" si="79"/>
        <v>11</v>
      </c>
      <c r="R85" s="24">
        <f t="shared" si="80"/>
        <v>13</v>
      </c>
      <c r="S85" s="24">
        <f t="shared" si="81"/>
        <v>10</v>
      </c>
      <c r="T85" s="24">
        <f t="shared" si="82"/>
        <v>15</v>
      </c>
      <c r="U85" s="24"/>
      <c r="W85" s="24">
        <f t="shared" si="83"/>
        <v>6</v>
      </c>
      <c r="X85" s="24">
        <f t="shared" si="33"/>
        <v>2</v>
      </c>
      <c r="Y85" s="24">
        <f t="shared" si="34"/>
        <v>11</v>
      </c>
      <c r="Z85" s="24">
        <f t="shared" si="35"/>
        <v>3</v>
      </c>
      <c r="AA85" s="24">
        <f t="shared" si="36"/>
        <v>10</v>
      </c>
      <c r="AB85" s="24">
        <f t="shared" si="37"/>
        <v>12</v>
      </c>
      <c r="AC85" s="24">
        <f t="shared" si="38"/>
        <v>9</v>
      </c>
      <c r="AD85" s="24">
        <f t="shared" si="39"/>
        <v>14</v>
      </c>
      <c r="AE85" s="24"/>
      <c r="AF85" s="3"/>
      <c r="AG85" s="24">
        <f t="shared" si="84"/>
        <v>5</v>
      </c>
      <c r="AH85" s="24">
        <f t="shared" si="40"/>
        <v>1</v>
      </c>
      <c r="AI85" s="24">
        <f t="shared" si="41"/>
        <v>10</v>
      </c>
      <c r="AJ85" s="24">
        <f t="shared" si="42"/>
        <v>2</v>
      </c>
      <c r="AK85" s="24">
        <f t="shared" si="43"/>
        <v>9</v>
      </c>
      <c r="AL85" s="24">
        <f t="shared" si="44"/>
        <v>11</v>
      </c>
      <c r="AM85" s="24">
        <f t="shared" si="45"/>
        <v>8</v>
      </c>
      <c r="AN85" s="24">
        <f t="shared" si="46"/>
        <v>13</v>
      </c>
      <c r="AO85" s="24"/>
      <c r="AP85" s="3"/>
      <c r="AQ85" s="24">
        <f t="shared" si="85"/>
        <v>4</v>
      </c>
      <c r="AR85" s="24">
        <f t="shared" si="47"/>
        <v>0</v>
      </c>
      <c r="AS85" s="24">
        <f t="shared" si="48"/>
        <v>9</v>
      </c>
      <c r="AT85" s="24">
        <f t="shared" si="49"/>
        <v>1</v>
      </c>
      <c r="AU85" s="24">
        <f t="shared" si="50"/>
        <v>8</v>
      </c>
      <c r="AV85" s="24">
        <f t="shared" si="51"/>
        <v>10</v>
      </c>
      <c r="AW85" s="24">
        <f t="shared" si="52"/>
        <v>7</v>
      </c>
      <c r="AX85" s="24">
        <f t="shared" si="53"/>
        <v>12</v>
      </c>
      <c r="AY85" s="24"/>
      <c r="AZ85" s="3"/>
      <c r="BA85" s="24">
        <f t="shared" si="86"/>
        <v>3</v>
      </c>
      <c r="BB85" s="24">
        <f t="shared" si="54"/>
        <v>-1</v>
      </c>
      <c r="BC85" s="24">
        <f t="shared" si="55"/>
        <v>8</v>
      </c>
      <c r="BD85" s="24">
        <f t="shared" si="56"/>
        <v>0</v>
      </c>
      <c r="BE85" s="24">
        <f t="shared" si="57"/>
        <v>7</v>
      </c>
      <c r="BF85" s="24">
        <f t="shared" si="58"/>
        <v>9</v>
      </c>
      <c r="BG85" s="24">
        <f t="shared" si="59"/>
        <v>6</v>
      </c>
      <c r="BH85" s="24">
        <f t="shared" si="60"/>
        <v>11</v>
      </c>
      <c r="BI85" s="24"/>
      <c r="BJ85" s="3"/>
      <c r="BK85" s="24">
        <f t="shared" si="87"/>
        <v>2</v>
      </c>
      <c r="BL85" s="24">
        <f t="shared" si="61"/>
        <v>-2</v>
      </c>
      <c r="BM85" s="24">
        <f t="shared" si="62"/>
        <v>7</v>
      </c>
      <c r="BN85" s="24">
        <f t="shared" si="63"/>
        <v>-1</v>
      </c>
      <c r="BO85" s="24">
        <f t="shared" si="64"/>
        <v>6</v>
      </c>
      <c r="BP85" s="24">
        <f t="shared" si="65"/>
        <v>8</v>
      </c>
      <c r="BQ85" s="24">
        <f t="shared" si="66"/>
        <v>5</v>
      </c>
      <c r="BR85" s="24">
        <f t="shared" si="67"/>
        <v>10</v>
      </c>
      <c r="BS85" s="24"/>
      <c r="BT85" s="3"/>
      <c r="BU85" s="24">
        <f t="shared" si="88"/>
        <v>1</v>
      </c>
      <c r="BV85" s="24">
        <f t="shared" si="68"/>
        <v>-3</v>
      </c>
      <c r="BW85" s="24">
        <f t="shared" si="69"/>
        <v>6</v>
      </c>
      <c r="BX85" s="24">
        <f t="shared" si="70"/>
        <v>-2</v>
      </c>
      <c r="BY85" s="24">
        <f t="shared" si="71"/>
        <v>5</v>
      </c>
      <c r="BZ85" s="24">
        <f t="shared" si="72"/>
        <v>7</v>
      </c>
      <c r="CA85" s="24">
        <f t="shared" si="73"/>
        <v>4</v>
      </c>
      <c r="CB85" s="24">
        <f t="shared" si="74"/>
        <v>9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24"/>
        <v>12</v>
      </c>
      <c r="D86" s="24">
        <f t="shared" si="25"/>
        <v>8</v>
      </c>
      <c r="E86" s="24">
        <f t="shared" si="26"/>
        <v>11</v>
      </c>
      <c r="F86" s="24">
        <f t="shared" si="27"/>
        <v>13</v>
      </c>
      <c r="G86" s="24">
        <f t="shared" si="28"/>
        <v>10</v>
      </c>
      <c r="H86" s="24">
        <f t="shared" si="29"/>
        <v>5</v>
      </c>
      <c r="I86" s="24">
        <f t="shared" si="30"/>
        <v>6</v>
      </c>
      <c r="J86" s="24">
        <f t="shared" si="31"/>
        <v>16</v>
      </c>
      <c r="K86" s="24"/>
      <c r="M86" s="24">
        <f t="shared" si="75"/>
        <v>11</v>
      </c>
      <c r="N86" s="24">
        <f t="shared" si="76"/>
        <v>7</v>
      </c>
      <c r="O86" s="24">
        <f t="shared" si="77"/>
        <v>10</v>
      </c>
      <c r="P86" s="24">
        <f t="shared" si="78"/>
        <v>12</v>
      </c>
      <c r="Q86" s="24">
        <f t="shared" si="79"/>
        <v>9</v>
      </c>
      <c r="R86" s="24">
        <f t="shared" si="80"/>
        <v>4</v>
      </c>
      <c r="S86" s="24">
        <f t="shared" si="81"/>
        <v>5</v>
      </c>
      <c r="T86" s="24">
        <f t="shared" si="82"/>
        <v>15</v>
      </c>
      <c r="U86" s="24"/>
      <c r="W86" s="24">
        <f t="shared" si="83"/>
        <v>10</v>
      </c>
      <c r="X86" s="24">
        <f t="shared" si="33"/>
        <v>6</v>
      </c>
      <c r="Y86" s="24">
        <f t="shared" si="34"/>
        <v>9</v>
      </c>
      <c r="Z86" s="24">
        <f t="shared" si="35"/>
        <v>11</v>
      </c>
      <c r="AA86" s="24">
        <f t="shared" si="36"/>
        <v>8</v>
      </c>
      <c r="AB86" s="24">
        <f t="shared" si="37"/>
        <v>3</v>
      </c>
      <c r="AC86" s="24">
        <f t="shared" si="38"/>
        <v>4</v>
      </c>
      <c r="AD86" s="24">
        <f t="shared" si="39"/>
        <v>14</v>
      </c>
      <c r="AE86" s="24"/>
      <c r="AF86" s="3"/>
      <c r="AG86" s="24">
        <f t="shared" si="84"/>
        <v>9</v>
      </c>
      <c r="AH86" s="24">
        <f t="shared" si="40"/>
        <v>5</v>
      </c>
      <c r="AI86" s="24">
        <f t="shared" si="41"/>
        <v>8</v>
      </c>
      <c r="AJ86" s="24">
        <f t="shared" si="42"/>
        <v>10</v>
      </c>
      <c r="AK86" s="24">
        <f t="shared" si="43"/>
        <v>7</v>
      </c>
      <c r="AL86" s="24">
        <f t="shared" si="44"/>
        <v>2</v>
      </c>
      <c r="AM86" s="24">
        <f t="shared" si="45"/>
        <v>3</v>
      </c>
      <c r="AN86" s="24">
        <f t="shared" si="46"/>
        <v>13</v>
      </c>
      <c r="AO86" s="24"/>
      <c r="AP86" s="3"/>
      <c r="AQ86" s="24">
        <f t="shared" si="85"/>
        <v>8</v>
      </c>
      <c r="AR86" s="24">
        <f t="shared" si="47"/>
        <v>4</v>
      </c>
      <c r="AS86" s="24">
        <f t="shared" si="48"/>
        <v>7</v>
      </c>
      <c r="AT86" s="24">
        <f t="shared" si="49"/>
        <v>9</v>
      </c>
      <c r="AU86" s="24">
        <f t="shared" si="50"/>
        <v>6</v>
      </c>
      <c r="AV86" s="24">
        <f t="shared" si="51"/>
        <v>1</v>
      </c>
      <c r="AW86" s="24">
        <f t="shared" si="52"/>
        <v>2</v>
      </c>
      <c r="AX86" s="24">
        <f t="shared" si="53"/>
        <v>12</v>
      </c>
      <c r="AY86" s="24"/>
      <c r="AZ86" s="3"/>
      <c r="BA86" s="24">
        <f t="shared" si="86"/>
        <v>7</v>
      </c>
      <c r="BB86" s="24">
        <f t="shared" si="54"/>
        <v>3</v>
      </c>
      <c r="BC86" s="24">
        <f t="shared" si="55"/>
        <v>6</v>
      </c>
      <c r="BD86" s="24">
        <f t="shared" si="56"/>
        <v>8</v>
      </c>
      <c r="BE86" s="24">
        <f t="shared" si="57"/>
        <v>5</v>
      </c>
      <c r="BF86" s="24">
        <f t="shared" si="58"/>
        <v>0</v>
      </c>
      <c r="BG86" s="24">
        <f t="shared" si="59"/>
        <v>1</v>
      </c>
      <c r="BH86" s="24">
        <f t="shared" si="60"/>
        <v>11</v>
      </c>
      <c r="BI86" s="24"/>
      <c r="BJ86" s="3"/>
      <c r="BK86" s="24">
        <f t="shared" si="87"/>
        <v>6</v>
      </c>
      <c r="BL86" s="24">
        <f t="shared" si="61"/>
        <v>2</v>
      </c>
      <c r="BM86" s="24">
        <f t="shared" si="62"/>
        <v>5</v>
      </c>
      <c r="BN86" s="24">
        <f t="shared" si="63"/>
        <v>7</v>
      </c>
      <c r="BO86" s="24">
        <f t="shared" si="64"/>
        <v>4</v>
      </c>
      <c r="BP86" s="24">
        <f t="shared" si="65"/>
        <v>-1</v>
      </c>
      <c r="BQ86" s="24">
        <f t="shared" si="66"/>
        <v>0</v>
      </c>
      <c r="BR86" s="24">
        <f t="shared" si="67"/>
        <v>10</v>
      </c>
      <c r="BS86" s="24"/>
      <c r="BT86" s="3"/>
      <c r="BU86" s="24">
        <f t="shared" si="88"/>
        <v>5</v>
      </c>
      <c r="BV86" s="24">
        <f t="shared" si="68"/>
        <v>1</v>
      </c>
      <c r="BW86" s="24">
        <f t="shared" si="69"/>
        <v>4</v>
      </c>
      <c r="BX86" s="24">
        <f t="shared" si="70"/>
        <v>6</v>
      </c>
      <c r="BY86" s="24">
        <f t="shared" si="71"/>
        <v>3</v>
      </c>
      <c r="BZ86" s="24">
        <f t="shared" si="72"/>
        <v>-2</v>
      </c>
      <c r="CA86" s="24">
        <f t="shared" si="73"/>
        <v>-1</v>
      </c>
      <c r="CB86" s="24">
        <f t="shared" si="74"/>
        <v>9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24"/>
        <v>8</v>
      </c>
      <c r="D87" s="24">
        <f t="shared" si="25"/>
        <v>2</v>
      </c>
      <c r="E87" s="24">
        <f t="shared" si="26"/>
        <v>12</v>
      </c>
      <c r="F87" s="24">
        <f t="shared" si="27"/>
        <v>7</v>
      </c>
      <c r="G87" s="24">
        <f t="shared" si="28"/>
        <v>10</v>
      </c>
      <c r="H87" s="24">
        <f t="shared" si="29"/>
        <v>5</v>
      </c>
      <c r="I87" s="24">
        <f t="shared" si="30"/>
        <v>6</v>
      </c>
      <c r="J87" s="24">
        <f t="shared" si="31"/>
        <v>16</v>
      </c>
      <c r="K87" s="24"/>
      <c r="M87" s="24">
        <f t="shared" si="75"/>
        <v>7</v>
      </c>
      <c r="N87" s="24">
        <f t="shared" si="76"/>
        <v>1</v>
      </c>
      <c r="O87" s="24">
        <f t="shared" si="77"/>
        <v>11</v>
      </c>
      <c r="P87" s="24">
        <f t="shared" si="78"/>
        <v>6</v>
      </c>
      <c r="Q87" s="24">
        <f t="shared" si="79"/>
        <v>9</v>
      </c>
      <c r="R87" s="24">
        <f t="shared" si="80"/>
        <v>4</v>
      </c>
      <c r="S87" s="24">
        <f t="shared" si="81"/>
        <v>5</v>
      </c>
      <c r="T87" s="24">
        <f t="shared" si="82"/>
        <v>15</v>
      </c>
      <c r="U87" s="24"/>
      <c r="W87" s="24">
        <f t="shared" si="83"/>
        <v>6</v>
      </c>
      <c r="X87" s="24">
        <f t="shared" si="33"/>
        <v>0</v>
      </c>
      <c r="Y87" s="24">
        <f t="shared" si="34"/>
        <v>10</v>
      </c>
      <c r="Z87" s="24">
        <f t="shared" si="35"/>
        <v>5</v>
      </c>
      <c r="AA87" s="24">
        <f t="shared" si="36"/>
        <v>8</v>
      </c>
      <c r="AB87" s="24">
        <f t="shared" si="37"/>
        <v>3</v>
      </c>
      <c r="AC87" s="24">
        <f t="shared" si="38"/>
        <v>4</v>
      </c>
      <c r="AD87" s="24">
        <f t="shared" si="39"/>
        <v>14</v>
      </c>
      <c r="AE87" s="24"/>
      <c r="AF87" s="3"/>
      <c r="AG87" s="24">
        <f t="shared" si="84"/>
        <v>5</v>
      </c>
      <c r="AH87" s="24">
        <f t="shared" si="40"/>
        <v>-1</v>
      </c>
      <c r="AI87" s="24">
        <f t="shared" si="41"/>
        <v>9</v>
      </c>
      <c r="AJ87" s="24">
        <f t="shared" si="42"/>
        <v>4</v>
      </c>
      <c r="AK87" s="24">
        <f t="shared" si="43"/>
        <v>7</v>
      </c>
      <c r="AL87" s="24">
        <f t="shared" si="44"/>
        <v>2</v>
      </c>
      <c r="AM87" s="24">
        <f t="shared" si="45"/>
        <v>3</v>
      </c>
      <c r="AN87" s="24">
        <f t="shared" si="46"/>
        <v>13</v>
      </c>
      <c r="AO87" s="24"/>
      <c r="AP87" s="3"/>
      <c r="AQ87" s="24">
        <f t="shared" si="85"/>
        <v>4</v>
      </c>
      <c r="AR87" s="24">
        <f t="shared" si="47"/>
        <v>-2</v>
      </c>
      <c r="AS87" s="24">
        <f t="shared" si="48"/>
        <v>8</v>
      </c>
      <c r="AT87" s="24">
        <f t="shared" si="49"/>
        <v>3</v>
      </c>
      <c r="AU87" s="24">
        <f t="shared" si="50"/>
        <v>6</v>
      </c>
      <c r="AV87" s="24">
        <f t="shared" si="51"/>
        <v>1</v>
      </c>
      <c r="AW87" s="24">
        <f t="shared" si="52"/>
        <v>2</v>
      </c>
      <c r="AX87" s="24">
        <f t="shared" si="53"/>
        <v>12</v>
      </c>
      <c r="AY87" s="24"/>
      <c r="AZ87" s="3"/>
      <c r="BA87" s="24">
        <f t="shared" si="86"/>
        <v>3</v>
      </c>
      <c r="BB87" s="24">
        <f t="shared" si="54"/>
        <v>-3</v>
      </c>
      <c r="BC87" s="24">
        <f t="shared" si="55"/>
        <v>7</v>
      </c>
      <c r="BD87" s="24">
        <f t="shared" si="56"/>
        <v>2</v>
      </c>
      <c r="BE87" s="24">
        <f t="shared" si="57"/>
        <v>5</v>
      </c>
      <c r="BF87" s="24">
        <f t="shared" si="58"/>
        <v>0</v>
      </c>
      <c r="BG87" s="24">
        <f t="shared" si="59"/>
        <v>1</v>
      </c>
      <c r="BH87" s="24">
        <f t="shared" si="60"/>
        <v>11</v>
      </c>
      <c r="BI87" s="24"/>
      <c r="BJ87" s="3"/>
      <c r="BK87" s="24">
        <f t="shared" si="87"/>
        <v>2</v>
      </c>
      <c r="BL87" s="24">
        <f t="shared" si="61"/>
        <v>-4</v>
      </c>
      <c r="BM87" s="24">
        <f t="shared" si="62"/>
        <v>6</v>
      </c>
      <c r="BN87" s="24">
        <f t="shared" si="63"/>
        <v>1</v>
      </c>
      <c r="BO87" s="24">
        <f t="shared" si="64"/>
        <v>4</v>
      </c>
      <c r="BP87" s="24">
        <f t="shared" si="65"/>
        <v>-1</v>
      </c>
      <c r="BQ87" s="24">
        <f t="shared" si="66"/>
        <v>0</v>
      </c>
      <c r="BR87" s="24">
        <f t="shared" si="67"/>
        <v>10</v>
      </c>
      <c r="BS87" s="24"/>
      <c r="BT87" s="3"/>
      <c r="BU87" s="24">
        <f t="shared" si="88"/>
        <v>1</v>
      </c>
      <c r="BV87" s="24">
        <f t="shared" si="68"/>
        <v>-5</v>
      </c>
      <c r="BW87" s="24">
        <f t="shared" si="69"/>
        <v>5</v>
      </c>
      <c r="BX87" s="24">
        <f t="shared" si="70"/>
        <v>0</v>
      </c>
      <c r="BY87" s="24">
        <f t="shared" si="71"/>
        <v>3</v>
      </c>
      <c r="BZ87" s="24">
        <f t="shared" si="72"/>
        <v>-2</v>
      </c>
      <c r="CA87" s="24">
        <f t="shared" si="73"/>
        <v>-1</v>
      </c>
      <c r="CB87" s="24">
        <f t="shared" si="74"/>
        <v>9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24"/>
        <v>8</v>
      </c>
      <c r="D88" s="24">
        <f t="shared" si="25"/>
        <v>13</v>
      </c>
      <c r="E88" s="24">
        <f t="shared" si="26"/>
        <v>4</v>
      </c>
      <c r="F88" s="24">
        <f t="shared" si="27"/>
        <v>2</v>
      </c>
      <c r="G88" s="24">
        <f t="shared" si="28"/>
        <v>10</v>
      </c>
      <c r="H88" s="24">
        <f t="shared" si="29"/>
        <v>5</v>
      </c>
      <c r="I88" s="24">
        <f t="shared" si="30"/>
        <v>16</v>
      </c>
      <c r="J88" s="24">
        <f t="shared" si="31"/>
        <v>11</v>
      </c>
      <c r="K88" s="24"/>
      <c r="M88" s="24">
        <f t="shared" si="75"/>
        <v>7</v>
      </c>
      <c r="N88" s="24">
        <f t="shared" si="76"/>
        <v>12</v>
      </c>
      <c r="O88" s="24">
        <f t="shared" si="77"/>
        <v>3</v>
      </c>
      <c r="P88" s="24">
        <f t="shared" si="78"/>
        <v>1</v>
      </c>
      <c r="Q88" s="24">
        <f t="shared" si="79"/>
        <v>9</v>
      </c>
      <c r="R88" s="24">
        <f t="shared" si="80"/>
        <v>4</v>
      </c>
      <c r="S88" s="24">
        <f t="shared" si="81"/>
        <v>15</v>
      </c>
      <c r="T88" s="24">
        <f t="shared" si="82"/>
        <v>10</v>
      </c>
      <c r="U88" s="24"/>
      <c r="W88" s="24">
        <f t="shared" si="83"/>
        <v>6</v>
      </c>
      <c r="X88" s="24">
        <f t="shared" si="33"/>
        <v>11</v>
      </c>
      <c r="Y88" s="24">
        <f t="shared" si="34"/>
        <v>2</v>
      </c>
      <c r="Z88" s="24">
        <f t="shared" si="35"/>
        <v>0</v>
      </c>
      <c r="AA88" s="24">
        <f t="shared" si="36"/>
        <v>8</v>
      </c>
      <c r="AB88" s="24">
        <f t="shared" si="37"/>
        <v>3</v>
      </c>
      <c r="AC88" s="24">
        <f t="shared" si="38"/>
        <v>14</v>
      </c>
      <c r="AD88" s="24">
        <f t="shared" si="39"/>
        <v>9</v>
      </c>
      <c r="AE88" s="24"/>
      <c r="AF88" s="3"/>
      <c r="AG88" s="24">
        <f t="shared" si="84"/>
        <v>5</v>
      </c>
      <c r="AH88" s="24">
        <f t="shared" si="40"/>
        <v>10</v>
      </c>
      <c r="AI88" s="24">
        <f t="shared" si="41"/>
        <v>1</v>
      </c>
      <c r="AJ88" s="24">
        <f t="shared" si="42"/>
        <v>-1</v>
      </c>
      <c r="AK88" s="24">
        <f t="shared" si="43"/>
        <v>7</v>
      </c>
      <c r="AL88" s="24">
        <f t="shared" si="44"/>
        <v>2</v>
      </c>
      <c r="AM88" s="24">
        <f t="shared" si="45"/>
        <v>13</v>
      </c>
      <c r="AN88" s="24">
        <f t="shared" si="46"/>
        <v>8</v>
      </c>
      <c r="AO88" s="24"/>
      <c r="AP88" s="3"/>
      <c r="AQ88" s="24">
        <f t="shared" si="85"/>
        <v>4</v>
      </c>
      <c r="AR88" s="24">
        <f t="shared" si="47"/>
        <v>9</v>
      </c>
      <c r="AS88" s="24">
        <f t="shared" si="48"/>
        <v>0</v>
      </c>
      <c r="AT88" s="24">
        <f t="shared" si="49"/>
        <v>-2</v>
      </c>
      <c r="AU88" s="24">
        <f t="shared" si="50"/>
        <v>6</v>
      </c>
      <c r="AV88" s="24">
        <f t="shared" si="51"/>
        <v>1</v>
      </c>
      <c r="AW88" s="24">
        <f t="shared" si="52"/>
        <v>12</v>
      </c>
      <c r="AX88" s="24">
        <f t="shared" si="53"/>
        <v>7</v>
      </c>
      <c r="AY88" s="24"/>
      <c r="AZ88" s="3"/>
      <c r="BA88" s="24">
        <f t="shared" si="86"/>
        <v>3</v>
      </c>
      <c r="BB88" s="24">
        <f t="shared" si="54"/>
        <v>8</v>
      </c>
      <c r="BC88" s="24">
        <f t="shared" si="55"/>
        <v>-1</v>
      </c>
      <c r="BD88" s="24">
        <f t="shared" si="56"/>
        <v>-3</v>
      </c>
      <c r="BE88" s="24">
        <f t="shared" si="57"/>
        <v>5</v>
      </c>
      <c r="BF88" s="24">
        <f t="shared" si="58"/>
        <v>0</v>
      </c>
      <c r="BG88" s="24">
        <f t="shared" si="59"/>
        <v>11</v>
      </c>
      <c r="BH88" s="24">
        <f t="shared" si="60"/>
        <v>6</v>
      </c>
      <c r="BI88" s="24"/>
      <c r="BJ88" s="3"/>
      <c r="BK88" s="24">
        <f t="shared" si="87"/>
        <v>2</v>
      </c>
      <c r="BL88" s="24">
        <f t="shared" si="61"/>
        <v>7</v>
      </c>
      <c r="BM88" s="24">
        <f t="shared" si="62"/>
        <v>-2</v>
      </c>
      <c r="BN88" s="24">
        <f t="shared" si="63"/>
        <v>-4</v>
      </c>
      <c r="BO88" s="24">
        <f t="shared" si="64"/>
        <v>4</v>
      </c>
      <c r="BP88" s="24">
        <f t="shared" si="65"/>
        <v>-1</v>
      </c>
      <c r="BQ88" s="24">
        <f t="shared" si="66"/>
        <v>10</v>
      </c>
      <c r="BR88" s="24">
        <f t="shared" si="67"/>
        <v>5</v>
      </c>
      <c r="BS88" s="24"/>
      <c r="BT88" s="3"/>
      <c r="BU88" s="24">
        <f t="shared" si="88"/>
        <v>1</v>
      </c>
      <c r="BV88" s="24">
        <f t="shared" si="68"/>
        <v>6</v>
      </c>
      <c r="BW88" s="24">
        <f t="shared" si="69"/>
        <v>-3</v>
      </c>
      <c r="BX88" s="24">
        <f t="shared" si="70"/>
        <v>-5</v>
      </c>
      <c r="BY88" s="24">
        <f t="shared" si="71"/>
        <v>3</v>
      </c>
      <c r="BZ88" s="24">
        <f t="shared" si="72"/>
        <v>-2</v>
      </c>
      <c r="CA88" s="24">
        <f t="shared" si="73"/>
        <v>9</v>
      </c>
      <c r="CB88" s="24">
        <f t="shared" si="74"/>
        <v>4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24"/>
        <v>8</v>
      </c>
      <c r="D89" s="24">
        <f t="shared" si="25"/>
        <v>1</v>
      </c>
      <c r="E89" s="24">
        <f t="shared" si="26"/>
        <v>7</v>
      </c>
      <c r="F89" s="24">
        <f t="shared" si="27"/>
        <v>2</v>
      </c>
      <c r="G89" s="24">
        <f t="shared" si="28"/>
        <v>15</v>
      </c>
      <c r="H89" s="24">
        <f t="shared" si="29"/>
        <v>14</v>
      </c>
      <c r="I89" s="24">
        <f t="shared" si="30"/>
        <v>9</v>
      </c>
      <c r="J89" s="24">
        <f t="shared" si="31"/>
        <v>11</v>
      </c>
      <c r="K89" s="24"/>
      <c r="M89" s="24">
        <f t="shared" si="75"/>
        <v>7</v>
      </c>
      <c r="N89" s="24">
        <f t="shared" si="76"/>
        <v>0</v>
      </c>
      <c r="O89" s="24">
        <f t="shared" si="77"/>
        <v>6</v>
      </c>
      <c r="P89" s="24">
        <f t="shared" si="78"/>
        <v>1</v>
      </c>
      <c r="Q89" s="24">
        <f t="shared" si="79"/>
        <v>14</v>
      </c>
      <c r="R89" s="24">
        <f t="shared" si="80"/>
        <v>13</v>
      </c>
      <c r="S89" s="24">
        <f t="shared" si="81"/>
        <v>8</v>
      </c>
      <c r="T89" s="24">
        <f t="shared" si="82"/>
        <v>10</v>
      </c>
      <c r="U89" s="24"/>
      <c r="W89" s="24">
        <f t="shared" si="83"/>
        <v>6</v>
      </c>
      <c r="X89" s="24">
        <f t="shared" si="33"/>
        <v>-1</v>
      </c>
      <c r="Y89" s="24">
        <f t="shared" si="34"/>
        <v>5</v>
      </c>
      <c r="Z89" s="24">
        <f t="shared" si="35"/>
        <v>0</v>
      </c>
      <c r="AA89" s="24">
        <f t="shared" si="36"/>
        <v>13</v>
      </c>
      <c r="AB89" s="24">
        <f t="shared" si="37"/>
        <v>12</v>
      </c>
      <c r="AC89" s="24">
        <f t="shared" si="38"/>
        <v>7</v>
      </c>
      <c r="AD89" s="24">
        <f t="shared" si="39"/>
        <v>9</v>
      </c>
      <c r="AE89" s="24"/>
      <c r="AF89" s="3"/>
      <c r="AG89" s="24">
        <f t="shared" si="84"/>
        <v>5</v>
      </c>
      <c r="AH89" s="24">
        <f t="shared" si="40"/>
        <v>-2</v>
      </c>
      <c r="AI89" s="24">
        <f t="shared" si="41"/>
        <v>4</v>
      </c>
      <c r="AJ89" s="24">
        <f t="shared" si="42"/>
        <v>-1</v>
      </c>
      <c r="AK89" s="24">
        <f t="shared" si="43"/>
        <v>12</v>
      </c>
      <c r="AL89" s="24">
        <f t="shared" si="44"/>
        <v>11</v>
      </c>
      <c r="AM89" s="24">
        <f t="shared" si="45"/>
        <v>6</v>
      </c>
      <c r="AN89" s="24">
        <f t="shared" si="46"/>
        <v>8</v>
      </c>
      <c r="AO89" s="24"/>
      <c r="AP89" s="3"/>
      <c r="AQ89" s="24">
        <f t="shared" si="85"/>
        <v>4</v>
      </c>
      <c r="AR89" s="24">
        <f t="shared" si="47"/>
        <v>-3</v>
      </c>
      <c r="AS89" s="24">
        <f t="shared" si="48"/>
        <v>3</v>
      </c>
      <c r="AT89" s="24">
        <f t="shared" si="49"/>
        <v>-2</v>
      </c>
      <c r="AU89" s="24">
        <f t="shared" si="50"/>
        <v>11</v>
      </c>
      <c r="AV89" s="24">
        <f t="shared" si="51"/>
        <v>10</v>
      </c>
      <c r="AW89" s="24">
        <f t="shared" si="52"/>
        <v>5</v>
      </c>
      <c r="AX89" s="24">
        <f t="shared" si="53"/>
        <v>7</v>
      </c>
      <c r="AY89" s="24"/>
      <c r="AZ89" s="3"/>
      <c r="BA89" s="24">
        <f t="shared" si="86"/>
        <v>3</v>
      </c>
      <c r="BB89" s="24">
        <f t="shared" si="54"/>
        <v>-4</v>
      </c>
      <c r="BC89" s="24">
        <f t="shared" si="55"/>
        <v>2</v>
      </c>
      <c r="BD89" s="24">
        <f t="shared" si="56"/>
        <v>-3</v>
      </c>
      <c r="BE89" s="24">
        <f t="shared" si="57"/>
        <v>10</v>
      </c>
      <c r="BF89" s="24">
        <f t="shared" si="58"/>
        <v>9</v>
      </c>
      <c r="BG89" s="24">
        <f t="shared" si="59"/>
        <v>4</v>
      </c>
      <c r="BH89" s="24">
        <f t="shared" si="60"/>
        <v>6</v>
      </c>
      <c r="BI89" s="24"/>
      <c r="BJ89" s="3"/>
      <c r="BK89" s="24">
        <f t="shared" si="87"/>
        <v>2</v>
      </c>
      <c r="BL89" s="24">
        <f t="shared" si="61"/>
        <v>-5</v>
      </c>
      <c r="BM89" s="24">
        <f t="shared" si="62"/>
        <v>1</v>
      </c>
      <c r="BN89" s="24">
        <f t="shared" si="63"/>
        <v>-4</v>
      </c>
      <c r="BO89" s="24">
        <f t="shared" si="64"/>
        <v>9</v>
      </c>
      <c r="BP89" s="24">
        <f t="shared" si="65"/>
        <v>8</v>
      </c>
      <c r="BQ89" s="24">
        <f t="shared" si="66"/>
        <v>3</v>
      </c>
      <c r="BR89" s="24">
        <f t="shared" si="67"/>
        <v>5</v>
      </c>
      <c r="BS89" s="24"/>
      <c r="BT89" s="3"/>
      <c r="BU89" s="24">
        <f t="shared" si="88"/>
        <v>1</v>
      </c>
      <c r="BV89" s="24">
        <f t="shared" si="68"/>
        <v>-6</v>
      </c>
      <c r="BW89" s="24">
        <f t="shared" si="69"/>
        <v>0</v>
      </c>
      <c r="BX89" s="24">
        <f t="shared" si="70"/>
        <v>-5</v>
      </c>
      <c r="BY89" s="24">
        <f t="shared" si="71"/>
        <v>8</v>
      </c>
      <c r="BZ89" s="24">
        <f t="shared" si="72"/>
        <v>7</v>
      </c>
      <c r="CA89" s="24">
        <f t="shared" si="73"/>
        <v>2</v>
      </c>
      <c r="CB89" s="24">
        <f t="shared" si="74"/>
        <v>4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24"/>
        <v>8</v>
      </c>
      <c r="D90" s="24">
        <f t="shared" si="25"/>
        <v>12</v>
      </c>
      <c r="E90" s="24">
        <f t="shared" si="26"/>
        <v>2</v>
      </c>
      <c r="F90" s="24">
        <f t="shared" si="27"/>
        <v>9</v>
      </c>
      <c r="G90" s="24">
        <f t="shared" si="28"/>
        <v>10</v>
      </c>
      <c r="H90" s="24">
        <f t="shared" si="29"/>
        <v>14</v>
      </c>
      <c r="I90" s="24">
        <f t="shared" si="30"/>
        <v>16</v>
      </c>
      <c r="J90" s="24">
        <f t="shared" si="31"/>
        <v>11</v>
      </c>
      <c r="K90" s="24"/>
      <c r="M90" s="24">
        <f t="shared" si="75"/>
        <v>7</v>
      </c>
      <c r="N90" s="24">
        <f t="shared" si="76"/>
        <v>11</v>
      </c>
      <c r="O90" s="24">
        <f t="shared" si="77"/>
        <v>1</v>
      </c>
      <c r="P90" s="24">
        <f t="shared" si="78"/>
        <v>8</v>
      </c>
      <c r="Q90" s="24">
        <f t="shared" si="79"/>
        <v>9</v>
      </c>
      <c r="R90" s="24">
        <f t="shared" si="80"/>
        <v>13</v>
      </c>
      <c r="S90" s="24">
        <f t="shared" si="81"/>
        <v>15</v>
      </c>
      <c r="T90" s="24">
        <f t="shared" si="82"/>
        <v>10</v>
      </c>
      <c r="U90" s="24"/>
      <c r="W90" s="24">
        <f t="shared" si="83"/>
        <v>6</v>
      </c>
      <c r="X90" s="24">
        <f t="shared" si="33"/>
        <v>10</v>
      </c>
      <c r="Y90" s="24">
        <f t="shared" si="34"/>
        <v>0</v>
      </c>
      <c r="Z90" s="24">
        <f t="shared" si="35"/>
        <v>7</v>
      </c>
      <c r="AA90" s="24">
        <f t="shared" si="36"/>
        <v>8</v>
      </c>
      <c r="AB90" s="24">
        <f t="shared" si="37"/>
        <v>12</v>
      </c>
      <c r="AC90" s="24">
        <f t="shared" si="38"/>
        <v>14</v>
      </c>
      <c r="AD90" s="24">
        <f t="shared" si="39"/>
        <v>9</v>
      </c>
      <c r="AE90" s="24"/>
      <c r="AF90" s="3"/>
      <c r="AG90" s="24">
        <f t="shared" si="84"/>
        <v>5</v>
      </c>
      <c r="AH90" s="24">
        <f t="shared" si="40"/>
        <v>9</v>
      </c>
      <c r="AI90" s="24">
        <f t="shared" si="41"/>
        <v>-1</v>
      </c>
      <c r="AJ90" s="24">
        <f t="shared" si="42"/>
        <v>6</v>
      </c>
      <c r="AK90" s="24">
        <f t="shared" si="43"/>
        <v>7</v>
      </c>
      <c r="AL90" s="24">
        <f t="shared" si="44"/>
        <v>11</v>
      </c>
      <c r="AM90" s="24">
        <f t="shared" si="45"/>
        <v>13</v>
      </c>
      <c r="AN90" s="24">
        <f t="shared" si="46"/>
        <v>8</v>
      </c>
      <c r="AO90" s="24"/>
      <c r="AP90" s="3"/>
      <c r="AQ90" s="24">
        <f t="shared" si="85"/>
        <v>4</v>
      </c>
      <c r="AR90" s="24">
        <f t="shared" si="47"/>
        <v>8</v>
      </c>
      <c r="AS90" s="24">
        <f t="shared" si="48"/>
        <v>-2</v>
      </c>
      <c r="AT90" s="24">
        <f t="shared" si="49"/>
        <v>5</v>
      </c>
      <c r="AU90" s="24">
        <f t="shared" si="50"/>
        <v>6</v>
      </c>
      <c r="AV90" s="24">
        <f t="shared" si="51"/>
        <v>10</v>
      </c>
      <c r="AW90" s="24">
        <f t="shared" si="52"/>
        <v>12</v>
      </c>
      <c r="AX90" s="24">
        <f t="shared" si="53"/>
        <v>7</v>
      </c>
      <c r="AY90" s="24"/>
      <c r="AZ90" s="3"/>
      <c r="BA90" s="24">
        <f t="shared" si="86"/>
        <v>3</v>
      </c>
      <c r="BB90" s="24">
        <f t="shared" si="54"/>
        <v>7</v>
      </c>
      <c r="BC90" s="24">
        <f t="shared" si="55"/>
        <v>-3</v>
      </c>
      <c r="BD90" s="24">
        <f t="shared" si="56"/>
        <v>4</v>
      </c>
      <c r="BE90" s="24">
        <f t="shared" si="57"/>
        <v>5</v>
      </c>
      <c r="BF90" s="24">
        <f t="shared" si="58"/>
        <v>9</v>
      </c>
      <c r="BG90" s="24">
        <f t="shared" si="59"/>
        <v>11</v>
      </c>
      <c r="BH90" s="24">
        <f t="shared" si="60"/>
        <v>6</v>
      </c>
      <c r="BI90" s="24"/>
      <c r="BJ90" s="3"/>
      <c r="BK90" s="24">
        <f t="shared" si="87"/>
        <v>2</v>
      </c>
      <c r="BL90" s="24">
        <f t="shared" si="61"/>
        <v>6</v>
      </c>
      <c r="BM90" s="24">
        <f t="shared" si="62"/>
        <v>-4</v>
      </c>
      <c r="BN90" s="24">
        <f t="shared" si="63"/>
        <v>3</v>
      </c>
      <c r="BO90" s="24">
        <f t="shared" si="64"/>
        <v>4</v>
      </c>
      <c r="BP90" s="24">
        <f t="shared" si="65"/>
        <v>8</v>
      </c>
      <c r="BQ90" s="24">
        <f t="shared" si="66"/>
        <v>10</v>
      </c>
      <c r="BR90" s="24">
        <f t="shared" si="67"/>
        <v>5</v>
      </c>
      <c r="BS90" s="24"/>
      <c r="BT90" s="3"/>
      <c r="BU90" s="24">
        <f t="shared" si="88"/>
        <v>1</v>
      </c>
      <c r="BV90" s="24">
        <f t="shared" si="68"/>
        <v>5</v>
      </c>
      <c r="BW90" s="24">
        <f t="shared" si="69"/>
        <v>-5</v>
      </c>
      <c r="BX90" s="24">
        <f t="shared" si="70"/>
        <v>2</v>
      </c>
      <c r="BY90" s="24">
        <f t="shared" si="71"/>
        <v>3</v>
      </c>
      <c r="BZ90" s="24">
        <f t="shared" si="72"/>
        <v>7</v>
      </c>
      <c r="CA90" s="24">
        <f t="shared" si="73"/>
        <v>9</v>
      </c>
      <c r="CB90" s="24">
        <f t="shared" si="74"/>
        <v>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24"/>
        <v>8</v>
      </c>
      <c r="D91" s="24">
        <f t="shared" si="25"/>
        <v>11</v>
      </c>
      <c r="E91" s="24">
        <f t="shared" si="26"/>
        <v>7</v>
      </c>
      <c r="F91" s="24">
        <f t="shared" si="27"/>
        <v>15</v>
      </c>
      <c r="G91" s="24">
        <f t="shared" si="28"/>
        <v>14</v>
      </c>
      <c r="H91" s="24">
        <f t="shared" si="29"/>
        <v>2</v>
      </c>
      <c r="I91" s="24">
        <f t="shared" si="30"/>
        <v>9</v>
      </c>
      <c r="J91" s="24">
        <f t="shared" si="31"/>
        <v>16</v>
      </c>
      <c r="K91" s="24"/>
      <c r="M91" s="24">
        <f t="shared" si="75"/>
        <v>7</v>
      </c>
      <c r="N91" s="24">
        <f t="shared" si="76"/>
        <v>10</v>
      </c>
      <c r="O91" s="24">
        <f t="shared" si="77"/>
        <v>6</v>
      </c>
      <c r="P91" s="24">
        <f t="shared" si="78"/>
        <v>14</v>
      </c>
      <c r="Q91" s="24">
        <f t="shared" si="79"/>
        <v>13</v>
      </c>
      <c r="R91" s="24">
        <f t="shared" si="80"/>
        <v>1</v>
      </c>
      <c r="S91" s="24">
        <f t="shared" si="81"/>
        <v>8</v>
      </c>
      <c r="T91" s="24">
        <f t="shared" si="82"/>
        <v>15</v>
      </c>
      <c r="U91" s="24"/>
      <c r="W91" s="24">
        <f t="shared" si="83"/>
        <v>6</v>
      </c>
      <c r="X91" s="24">
        <f t="shared" si="33"/>
        <v>9</v>
      </c>
      <c r="Y91" s="24">
        <f t="shared" si="34"/>
        <v>5</v>
      </c>
      <c r="Z91" s="24">
        <f t="shared" si="35"/>
        <v>13</v>
      </c>
      <c r="AA91" s="24">
        <f t="shared" si="36"/>
        <v>12</v>
      </c>
      <c r="AB91" s="24">
        <f t="shared" si="37"/>
        <v>0</v>
      </c>
      <c r="AC91" s="24">
        <f t="shared" si="38"/>
        <v>7</v>
      </c>
      <c r="AD91" s="24">
        <f t="shared" si="39"/>
        <v>14</v>
      </c>
      <c r="AE91" s="24"/>
      <c r="AF91" s="3"/>
      <c r="AG91" s="24">
        <f t="shared" si="84"/>
        <v>5</v>
      </c>
      <c r="AH91" s="24">
        <f t="shared" si="40"/>
        <v>8</v>
      </c>
      <c r="AI91" s="24">
        <f t="shared" si="41"/>
        <v>4</v>
      </c>
      <c r="AJ91" s="24">
        <f t="shared" si="42"/>
        <v>12</v>
      </c>
      <c r="AK91" s="24">
        <f t="shared" si="43"/>
        <v>11</v>
      </c>
      <c r="AL91" s="24">
        <f t="shared" si="44"/>
        <v>-1</v>
      </c>
      <c r="AM91" s="24">
        <f t="shared" si="45"/>
        <v>6</v>
      </c>
      <c r="AN91" s="24">
        <f t="shared" si="46"/>
        <v>13</v>
      </c>
      <c r="AO91" s="24"/>
      <c r="AP91" s="3"/>
      <c r="AQ91" s="24">
        <f t="shared" si="85"/>
        <v>4</v>
      </c>
      <c r="AR91" s="24">
        <f t="shared" si="47"/>
        <v>7</v>
      </c>
      <c r="AS91" s="24">
        <f t="shared" si="48"/>
        <v>3</v>
      </c>
      <c r="AT91" s="24">
        <f t="shared" si="49"/>
        <v>11</v>
      </c>
      <c r="AU91" s="24">
        <f t="shared" si="50"/>
        <v>10</v>
      </c>
      <c r="AV91" s="24">
        <f t="shared" si="51"/>
        <v>-2</v>
      </c>
      <c r="AW91" s="24">
        <f t="shared" si="52"/>
        <v>5</v>
      </c>
      <c r="AX91" s="24">
        <f t="shared" si="53"/>
        <v>12</v>
      </c>
      <c r="AY91" s="24"/>
      <c r="AZ91" s="3"/>
      <c r="BA91" s="24">
        <f t="shared" si="86"/>
        <v>3</v>
      </c>
      <c r="BB91" s="24">
        <f t="shared" si="54"/>
        <v>6</v>
      </c>
      <c r="BC91" s="24">
        <f t="shared" si="55"/>
        <v>2</v>
      </c>
      <c r="BD91" s="24">
        <f t="shared" si="56"/>
        <v>10</v>
      </c>
      <c r="BE91" s="24">
        <f t="shared" si="57"/>
        <v>9</v>
      </c>
      <c r="BF91" s="24">
        <f t="shared" si="58"/>
        <v>-3</v>
      </c>
      <c r="BG91" s="24">
        <f t="shared" si="59"/>
        <v>4</v>
      </c>
      <c r="BH91" s="24">
        <f t="shared" si="60"/>
        <v>11</v>
      </c>
      <c r="BI91" s="24"/>
      <c r="BJ91" s="3"/>
      <c r="BK91" s="24">
        <f t="shared" si="87"/>
        <v>2</v>
      </c>
      <c r="BL91" s="24">
        <f t="shared" si="61"/>
        <v>5</v>
      </c>
      <c r="BM91" s="24">
        <f t="shared" si="62"/>
        <v>1</v>
      </c>
      <c r="BN91" s="24">
        <f t="shared" si="63"/>
        <v>9</v>
      </c>
      <c r="BO91" s="24">
        <f t="shared" si="64"/>
        <v>8</v>
      </c>
      <c r="BP91" s="24">
        <f t="shared" si="65"/>
        <v>-4</v>
      </c>
      <c r="BQ91" s="24">
        <f t="shared" si="66"/>
        <v>3</v>
      </c>
      <c r="BR91" s="24">
        <f t="shared" si="67"/>
        <v>10</v>
      </c>
      <c r="BS91" s="24"/>
      <c r="BT91" s="3"/>
      <c r="BU91" s="24">
        <f t="shared" si="88"/>
        <v>1</v>
      </c>
      <c r="BV91" s="24">
        <f t="shared" si="68"/>
        <v>4</v>
      </c>
      <c r="BW91" s="24">
        <f t="shared" si="69"/>
        <v>0</v>
      </c>
      <c r="BX91" s="24">
        <f t="shared" si="70"/>
        <v>8</v>
      </c>
      <c r="BY91" s="24">
        <f t="shared" si="71"/>
        <v>7</v>
      </c>
      <c r="BZ91" s="24">
        <f t="shared" si="72"/>
        <v>-5</v>
      </c>
      <c r="CA91" s="24">
        <f t="shared" si="73"/>
        <v>2</v>
      </c>
      <c r="CB91" s="24">
        <f t="shared" si="74"/>
        <v>9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24"/>
        <v>8</v>
      </c>
      <c r="D92" s="24">
        <f t="shared" si="25"/>
        <v>7</v>
      </c>
      <c r="E92" s="24">
        <f t="shared" si="26"/>
        <v>1</v>
      </c>
      <c r="F92" s="24">
        <f t="shared" si="27"/>
        <v>15</v>
      </c>
      <c r="G92" s="24">
        <f t="shared" si="28"/>
        <v>14</v>
      </c>
      <c r="H92" s="24">
        <f t="shared" si="29"/>
        <v>5</v>
      </c>
      <c r="I92" s="24">
        <f t="shared" si="30"/>
        <v>9</v>
      </c>
      <c r="J92" s="24">
        <f t="shared" si="31"/>
        <v>16</v>
      </c>
      <c r="K92" s="24"/>
      <c r="M92" s="24">
        <f t="shared" si="75"/>
        <v>7</v>
      </c>
      <c r="N92" s="24">
        <f t="shared" si="76"/>
        <v>6</v>
      </c>
      <c r="O92" s="24">
        <f t="shared" si="77"/>
        <v>0</v>
      </c>
      <c r="P92" s="24">
        <f t="shared" si="78"/>
        <v>14</v>
      </c>
      <c r="Q92" s="24">
        <f t="shared" si="79"/>
        <v>13</v>
      </c>
      <c r="R92" s="24">
        <f t="shared" si="80"/>
        <v>4</v>
      </c>
      <c r="S92" s="24">
        <f t="shared" si="81"/>
        <v>8</v>
      </c>
      <c r="T92" s="24">
        <f t="shared" si="82"/>
        <v>15</v>
      </c>
      <c r="U92" s="24"/>
      <c r="W92" s="24">
        <f t="shared" si="83"/>
        <v>6</v>
      </c>
      <c r="X92" s="24">
        <f t="shared" si="33"/>
        <v>5</v>
      </c>
      <c r="Y92" s="24">
        <f t="shared" si="34"/>
        <v>-1</v>
      </c>
      <c r="Z92" s="24">
        <f t="shared" si="35"/>
        <v>13</v>
      </c>
      <c r="AA92" s="24">
        <f t="shared" si="36"/>
        <v>12</v>
      </c>
      <c r="AB92" s="24">
        <f t="shared" si="37"/>
        <v>3</v>
      </c>
      <c r="AC92" s="24">
        <f t="shared" si="38"/>
        <v>7</v>
      </c>
      <c r="AD92" s="24">
        <f t="shared" si="39"/>
        <v>14</v>
      </c>
      <c r="AE92" s="24"/>
      <c r="AF92" s="3"/>
      <c r="AG92" s="24">
        <f t="shared" si="84"/>
        <v>5</v>
      </c>
      <c r="AH92" s="24">
        <f t="shared" si="40"/>
        <v>4</v>
      </c>
      <c r="AI92" s="24">
        <f t="shared" si="41"/>
        <v>-2</v>
      </c>
      <c r="AJ92" s="24">
        <f t="shared" si="42"/>
        <v>12</v>
      </c>
      <c r="AK92" s="24">
        <f t="shared" si="43"/>
        <v>11</v>
      </c>
      <c r="AL92" s="24">
        <f t="shared" si="44"/>
        <v>2</v>
      </c>
      <c r="AM92" s="24">
        <f t="shared" si="45"/>
        <v>6</v>
      </c>
      <c r="AN92" s="24">
        <f t="shared" si="46"/>
        <v>13</v>
      </c>
      <c r="AO92" s="24"/>
      <c r="AP92" s="3"/>
      <c r="AQ92" s="24">
        <f t="shared" si="85"/>
        <v>4</v>
      </c>
      <c r="AR92" s="24">
        <f t="shared" si="47"/>
        <v>3</v>
      </c>
      <c r="AS92" s="24">
        <f t="shared" si="48"/>
        <v>-3</v>
      </c>
      <c r="AT92" s="24">
        <f t="shared" si="49"/>
        <v>11</v>
      </c>
      <c r="AU92" s="24">
        <f t="shared" si="50"/>
        <v>10</v>
      </c>
      <c r="AV92" s="24">
        <f t="shared" si="51"/>
        <v>1</v>
      </c>
      <c r="AW92" s="24">
        <f t="shared" si="52"/>
        <v>5</v>
      </c>
      <c r="AX92" s="24">
        <f t="shared" si="53"/>
        <v>12</v>
      </c>
      <c r="AY92" s="24"/>
      <c r="AZ92" s="3"/>
      <c r="BA92" s="24">
        <f t="shared" si="86"/>
        <v>3</v>
      </c>
      <c r="BB92" s="24">
        <f t="shared" si="54"/>
        <v>2</v>
      </c>
      <c r="BC92" s="24">
        <f t="shared" si="55"/>
        <v>-4</v>
      </c>
      <c r="BD92" s="24">
        <f t="shared" si="56"/>
        <v>10</v>
      </c>
      <c r="BE92" s="24">
        <f t="shared" si="57"/>
        <v>9</v>
      </c>
      <c r="BF92" s="24">
        <f t="shared" si="58"/>
        <v>0</v>
      </c>
      <c r="BG92" s="24">
        <f t="shared" si="59"/>
        <v>4</v>
      </c>
      <c r="BH92" s="24">
        <f t="shared" si="60"/>
        <v>11</v>
      </c>
      <c r="BI92" s="24"/>
      <c r="BJ92" s="3"/>
      <c r="BK92" s="24">
        <f t="shared" si="87"/>
        <v>2</v>
      </c>
      <c r="BL92" s="24">
        <f t="shared" si="61"/>
        <v>1</v>
      </c>
      <c r="BM92" s="24">
        <f t="shared" si="62"/>
        <v>-5</v>
      </c>
      <c r="BN92" s="24">
        <f t="shared" si="63"/>
        <v>9</v>
      </c>
      <c r="BO92" s="24">
        <f t="shared" si="64"/>
        <v>8</v>
      </c>
      <c r="BP92" s="24">
        <f t="shared" si="65"/>
        <v>-1</v>
      </c>
      <c r="BQ92" s="24">
        <f t="shared" si="66"/>
        <v>3</v>
      </c>
      <c r="BR92" s="24">
        <f t="shared" si="67"/>
        <v>10</v>
      </c>
      <c r="BS92" s="24"/>
      <c r="BT92" s="3"/>
      <c r="BU92" s="24">
        <f t="shared" si="88"/>
        <v>1</v>
      </c>
      <c r="BV92" s="24">
        <f t="shared" si="68"/>
        <v>0</v>
      </c>
      <c r="BW92" s="24">
        <f t="shared" si="69"/>
        <v>-6</v>
      </c>
      <c r="BX92" s="24">
        <f t="shared" si="70"/>
        <v>8</v>
      </c>
      <c r="BY92" s="24">
        <f t="shared" si="71"/>
        <v>7</v>
      </c>
      <c r="BZ92" s="24">
        <f t="shared" si="72"/>
        <v>-2</v>
      </c>
      <c r="CA92" s="24">
        <f t="shared" si="73"/>
        <v>2</v>
      </c>
      <c r="CB92" s="24">
        <f t="shared" si="74"/>
        <v>9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24"/>
        <v>7</v>
      </c>
      <c r="D93" s="24">
        <f t="shared" si="25"/>
        <v>1</v>
      </c>
      <c r="E93" s="24">
        <f t="shared" si="26"/>
        <v>14</v>
      </c>
      <c r="F93" s="24">
        <f t="shared" si="27"/>
        <v>8</v>
      </c>
      <c r="G93" s="24">
        <f t="shared" si="28"/>
        <v>13</v>
      </c>
      <c r="H93" s="24">
        <f t="shared" si="29"/>
        <v>5</v>
      </c>
      <c r="I93" s="24">
        <f t="shared" si="30"/>
        <v>9</v>
      </c>
      <c r="J93" s="24">
        <f t="shared" si="31"/>
        <v>16</v>
      </c>
      <c r="K93" s="24"/>
      <c r="M93" s="24">
        <f t="shared" si="75"/>
        <v>6</v>
      </c>
      <c r="N93" s="24">
        <f t="shared" si="76"/>
        <v>0</v>
      </c>
      <c r="O93" s="24">
        <f t="shared" si="77"/>
        <v>13</v>
      </c>
      <c r="P93" s="24">
        <f t="shared" si="78"/>
        <v>7</v>
      </c>
      <c r="Q93" s="24">
        <f t="shared" si="79"/>
        <v>12</v>
      </c>
      <c r="R93" s="24">
        <f t="shared" si="80"/>
        <v>4</v>
      </c>
      <c r="S93" s="24">
        <f t="shared" si="81"/>
        <v>8</v>
      </c>
      <c r="T93" s="24">
        <f t="shared" si="82"/>
        <v>15</v>
      </c>
      <c r="U93" s="24"/>
      <c r="W93" s="24">
        <f t="shared" si="83"/>
        <v>5</v>
      </c>
      <c r="X93" s="24">
        <f t="shared" si="33"/>
        <v>-1</v>
      </c>
      <c r="Y93" s="24">
        <f t="shared" si="34"/>
        <v>12</v>
      </c>
      <c r="Z93" s="24">
        <f t="shared" si="35"/>
        <v>6</v>
      </c>
      <c r="AA93" s="24">
        <f t="shared" si="36"/>
        <v>11</v>
      </c>
      <c r="AB93" s="24">
        <f t="shared" si="37"/>
        <v>3</v>
      </c>
      <c r="AC93" s="24">
        <f t="shared" si="38"/>
        <v>7</v>
      </c>
      <c r="AD93" s="24">
        <f t="shared" si="39"/>
        <v>14</v>
      </c>
      <c r="AE93" s="24"/>
      <c r="AF93" s="3"/>
      <c r="AG93" s="24">
        <f t="shared" si="84"/>
        <v>4</v>
      </c>
      <c r="AH93" s="24">
        <f t="shared" si="40"/>
        <v>-2</v>
      </c>
      <c r="AI93" s="24">
        <f t="shared" si="41"/>
        <v>11</v>
      </c>
      <c r="AJ93" s="24">
        <f t="shared" si="42"/>
        <v>5</v>
      </c>
      <c r="AK93" s="24">
        <f t="shared" si="43"/>
        <v>10</v>
      </c>
      <c r="AL93" s="24">
        <f t="shared" si="44"/>
        <v>2</v>
      </c>
      <c r="AM93" s="24">
        <f t="shared" si="45"/>
        <v>6</v>
      </c>
      <c r="AN93" s="24">
        <f t="shared" si="46"/>
        <v>13</v>
      </c>
      <c r="AO93" s="24"/>
      <c r="AP93" s="3"/>
      <c r="AQ93" s="24">
        <f t="shared" si="85"/>
        <v>3</v>
      </c>
      <c r="AR93" s="24">
        <f t="shared" si="47"/>
        <v>-3</v>
      </c>
      <c r="AS93" s="24">
        <f t="shared" si="48"/>
        <v>10</v>
      </c>
      <c r="AT93" s="24">
        <f t="shared" si="49"/>
        <v>4</v>
      </c>
      <c r="AU93" s="24">
        <f t="shared" si="50"/>
        <v>9</v>
      </c>
      <c r="AV93" s="24">
        <f t="shared" si="51"/>
        <v>1</v>
      </c>
      <c r="AW93" s="24">
        <f t="shared" si="52"/>
        <v>5</v>
      </c>
      <c r="AX93" s="24">
        <f t="shared" si="53"/>
        <v>12</v>
      </c>
      <c r="AY93" s="24"/>
      <c r="AZ93" s="3"/>
      <c r="BA93" s="24">
        <f t="shared" si="86"/>
        <v>2</v>
      </c>
      <c r="BB93" s="24">
        <f t="shared" si="54"/>
        <v>-4</v>
      </c>
      <c r="BC93" s="24">
        <f t="shared" si="55"/>
        <v>9</v>
      </c>
      <c r="BD93" s="24">
        <f t="shared" si="56"/>
        <v>3</v>
      </c>
      <c r="BE93" s="24">
        <f t="shared" si="57"/>
        <v>8</v>
      </c>
      <c r="BF93" s="24">
        <f t="shared" si="58"/>
        <v>0</v>
      </c>
      <c r="BG93" s="24">
        <f t="shared" si="59"/>
        <v>4</v>
      </c>
      <c r="BH93" s="24">
        <f t="shared" si="60"/>
        <v>11</v>
      </c>
      <c r="BI93" s="24"/>
      <c r="BJ93" s="3"/>
      <c r="BK93" s="24">
        <f t="shared" si="87"/>
        <v>1</v>
      </c>
      <c r="BL93" s="24">
        <f t="shared" si="61"/>
        <v>-5</v>
      </c>
      <c r="BM93" s="24">
        <f t="shared" si="62"/>
        <v>8</v>
      </c>
      <c r="BN93" s="24">
        <f t="shared" si="63"/>
        <v>2</v>
      </c>
      <c r="BO93" s="24">
        <f t="shared" si="64"/>
        <v>7</v>
      </c>
      <c r="BP93" s="24">
        <f t="shared" si="65"/>
        <v>-1</v>
      </c>
      <c r="BQ93" s="24">
        <f t="shared" si="66"/>
        <v>3</v>
      </c>
      <c r="BR93" s="24">
        <f t="shared" si="67"/>
        <v>10</v>
      </c>
      <c r="BS93" s="24"/>
      <c r="BT93" s="3"/>
      <c r="BU93" s="24">
        <f t="shared" si="88"/>
        <v>0</v>
      </c>
      <c r="BV93" s="24">
        <f t="shared" si="68"/>
        <v>-6</v>
      </c>
      <c r="BW93" s="24">
        <f t="shared" si="69"/>
        <v>7</v>
      </c>
      <c r="BX93" s="24">
        <f t="shared" si="70"/>
        <v>1</v>
      </c>
      <c r="BY93" s="24">
        <f t="shared" si="71"/>
        <v>6</v>
      </c>
      <c r="BZ93" s="24">
        <f t="shared" si="72"/>
        <v>-2</v>
      </c>
      <c r="CA93" s="24">
        <f t="shared" si="73"/>
        <v>2</v>
      </c>
      <c r="CB93" s="24">
        <f t="shared" si="74"/>
        <v>9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ref="C94:C111" si="89">C41</f>
        <v>12</v>
      </c>
      <c r="D94" s="24">
        <f t="shared" ref="D94:D111" si="90">E41</f>
        <v>8</v>
      </c>
      <c r="E94" s="24">
        <f t="shared" ref="E94:E111" si="91">G41</f>
        <v>4</v>
      </c>
      <c r="F94" s="24">
        <f t="shared" ref="F94:F111" si="92">I41</f>
        <v>2</v>
      </c>
      <c r="G94" s="24">
        <f t="shared" ref="G94:G111" si="93">K41</f>
        <v>15</v>
      </c>
      <c r="H94" s="24">
        <f t="shared" ref="H94:H111" si="94">M41</f>
        <v>5</v>
      </c>
      <c r="I94" s="24">
        <f t="shared" ref="I94:I111" si="95">O41</f>
        <v>14</v>
      </c>
      <c r="J94" s="24">
        <f t="shared" ref="J94:J111" si="96">Q41</f>
        <v>16</v>
      </c>
      <c r="K94" s="24"/>
      <c r="M94" s="24">
        <f t="shared" si="75"/>
        <v>11</v>
      </c>
      <c r="N94" s="24">
        <f t="shared" si="76"/>
        <v>7</v>
      </c>
      <c r="O94" s="24">
        <f t="shared" si="77"/>
        <v>3</v>
      </c>
      <c r="P94" s="24">
        <f t="shared" si="78"/>
        <v>1</v>
      </c>
      <c r="Q94" s="24">
        <f t="shared" si="79"/>
        <v>14</v>
      </c>
      <c r="R94" s="24">
        <f t="shared" si="80"/>
        <v>4</v>
      </c>
      <c r="S94" s="24">
        <f t="shared" si="81"/>
        <v>13</v>
      </c>
      <c r="T94" s="24">
        <f t="shared" si="82"/>
        <v>15</v>
      </c>
      <c r="U94" s="24"/>
      <c r="W94" s="24">
        <f t="shared" si="83"/>
        <v>10</v>
      </c>
      <c r="X94" s="24">
        <f t="shared" si="33"/>
        <v>6</v>
      </c>
      <c r="Y94" s="24">
        <f t="shared" si="34"/>
        <v>2</v>
      </c>
      <c r="Z94" s="24">
        <f t="shared" si="35"/>
        <v>0</v>
      </c>
      <c r="AA94" s="24">
        <f t="shared" si="36"/>
        <v>13</v>
      </c>
      <c r="AB94" s="24">
        <f t="shared" si="37"/>
        <v>3</v>
      </c>
      <c r="AC94" s="24">
        <f t="shared" si="38"/>
        <v>12</v>
      </c>
      <c r="AD94" s="24">
        <f t="shared" si="39"/>
        <v>14</v>
      </c>
      <c r="AE94" s="24"/>
      <c r="AF94" s="3"/>
      <c r="AG94" s="24">
        <f t="shared" si="84"/>
        <v>9</v>
      </c>
      <c r="AH94" s="24">
        <f t="shared" si="40"/>
        <v>5</v>
      </c>
      <c r="AI94" s="24">
        <f t="shared" si="41"/>
        <v>1</v>
      </c>
      <c r="AJ94" s="24">
        <f t="shared" si="42"/>
        <v>-1</v>
      </c>
      <c r="AK94" s="24">
        <f t="shared" si="43"/>
        <v>12</v>
      </c>
      <c r="AL94" s="24">
        <f t="shared" si="44"/>
        <v>2</v>
      </c>
      <c r="AM94" s="24">
        <f t="shared" si="45"/>
        <v>11</v>
      </c>
      <c r="AN94" s="24">
        <f t="shared" si="46"/>
        <v>13</v>
      </c>
      <c r="AO94" s="24"/>
      <c r="AP94" s="3"/>
      <c r="AQ94" s="24">
        <f t="shared" si="85"/>
        <v>8</v>
      </c>
      <c r="AR94" s="24">
        <f t="shared" si="47"/>
        <v>4</v>
      </c>
      <c r="AS94" s="24">
        <f t="shared" si="48"/>
        <v>0</v>
      </c>
      <c r="AT94" s="24">
        <f t="shared" si="49"/>
        <v>-2</v>
      </c>
      <c r="AU94" s="24">
        <f t="shared" si="50"/>
        <v>11</v>
      </c>
      <c r="AV94" s="24">
        <f t="shared" si="51"/>
        <v>1</v>
      </c>
      <c r="AW94" s="24">
        <f t="shared" si="52"/>
        <v>10</v>
      </c>
      <c r="AX94" s="24">
        <f t="shared" si="53"/>
        <v>12</v>
      </c>
      <c r="AY94" s="24"/>
      <c r="AZ94" s="3"/>
      <c r="BA94" s="24">
        <f t="shared" si="86"/>
        <v>7</v>
      </c>
      <c r="BB94" s="24">
        <f t="shared" si="54"/>
        <v>3</v>
      </c>
      <c r="BC94" s="24">
        <f t="shared" si="55"/>
        <v>-1</v>
      </c>
      <c r="BD94" s="24">
        <f t="shared" si="56"/>
        <v>-3</v>
      </c>
      <c r="BE94" s="24">
        <f t="shared" si="57"/>
        <v>10</v>
      </c>
      <c r="BF94" s="24">
        <f t="shared" si="58"/>
        <v>0</v>
      </c>
      <c r="BG94" s="24">
        <f t="shared" si="59"/>
        <v>9</v>
      </c>
      <c r="BH94" s="24">
        <f t="shared" si="60"/>
        <v>11</v>
      </c>
      <c r="BI94" s="24"/>
      <c r="BJ94" s="3"/>
      <c r="BK94" s="24">
        <f t="shared" si="87"/>
        <v>6</v>
      </c>
      <c r="BL94" s="24">
        <f t="shared" si="61"/>
        <v>2</v>
      </c>
      <c r="BM94" s="24">
        <f t="shared" si="62"/>
        <v>-2</v>
      </c>
      <c r="BN94" s="24">
        <f t="shared" si="63"/>
        <v>-4</v>
      </c>
      <c r="BO94" s="24">
        <f t="shared" si="64"/>
        <v>9</v>
      </c>
      <c r="BP94" s="24">
        <f t="shared" si="65"/>
        <v>-1</v>
      </c>
      <c r="BQ94" s="24">
        <f t="shared" si="66"/>
        <v>8</v>
      </c>
      <c r="BR94" s="24">
        <f t="shared" si="67"/>
        <v>10</v>
      </c>
      <c r="BS94" s="24"/>
      <c r="BT94" s="3"/>
      <c r="BU94" s="24">
        <f t="shared" si="88"/>
        <v>5</v>
      </c>
      <c r="BV94" s="24">
        <f t="shared" si="68"/>
        <v>1</v>
      </c>
      <c r="BW94" s="24">
        <f t="shared" si="69"/>
        <v>-3</v>
      </c>
      <c r="BX94" s="24">
        <f t="shared" si="70"/>
        <v>-5</v>
      </c>
      <c r="BY94" s="24">
        <f t="shared" si="71"/>
        <v>8</v>
      </c>
      <c r="BZ94" s="24">
        <f t="shared" si="72"/>
        <v>-2</v>
      </c>
      <c r="CA94" s="24">
        <f t="shared" si="73"/>
        <v>7</v>
      </c>
      <c r="CB94" s="24">
        <f t="shared" si="74"/>
        <v>9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89"/>
        <v>8</v>
      </c>
      <c r="D95" s="24">
        <f t="shared" si="90"/>
        <v>13</v>
      </c>
      <c r="E95" s="24">
        <f t="shared" si="91"/>
        <v>7</v>
      </c>
      <c r="F95" s="24">
        <f t="shared" si="92"/>
        <v>1</v>
      </c>
      <c r="G95" s="24">
        <f t="shared" si="93"/>
        <v>15</v>
      </c>
      <c r="H95" s="24">
        <f t="shared" si="94"/>
        <v>5</v>
      </c>
      <c r="I95" s="24">
        <f t="shared" si="95"/>
        <v>9</v>
      </c>
      <c r="J95" s="24">
        <f t="shared" si="96"/>
        <v>16</v>
      </c>
      <c r="K95" s="24"/>
      <c r="M95" s="24">
        <f t="shared" si="75"/>
        <v>7</v>
      </c>
      <c r="N95" s="24">
        <f t="shared" si="76"/>
        <v>12</v>
      </c>
      <c r="O95" s="24">
        <f t="shared" si="77"/>
        <v>6</v>
      </c>
      <c r="P95" s="24">
        <f t="shared" si="78"/>
        <v>0</v>
      </c>
      <c r="Q95" s="24">
        <f t="shared" si="79"/>
        <v>14</v>
      </c>
      <c r="R95" s="24">
        <f t="shared" si="80"/>
        <v>4</v>
      </c>
      <c r="S95" s="24">
        <f t="shared" si="81"/>
        <v>8</v>
      </c>
      <c r="T95" s="24">
        <f t="shared" si="82"/>
        <v>15</v>
      </c>
      <c r="U95" s="24"/>
      <c r="W95" s="24">
        <f t="shared" si="83"/>
        <v>6</v>
      </c>
      <c r="X95" s="24">
        <f t="shared" si="33"/>
        <v>11</v>
      </c>
      <c r="Y95" s="24">
        <f t="shared" si="34"/>
        <v>5</v>
      </c>
      <c r="Z95" s="24">
        <f t="shared" si="35"/>
        <v>-1</v>
      </c>
      <c r="AA95" s="24">
        <f t="shared" si="36"/>
        <v>13</v>
      </c>
      <c r="AB95" s="24">
        <f t="shared" si="37"/>
        <v>3</v>
      </c>
      <c r="AC95" s="24">
        <f t="shared" si="38"/>
        <v>7</v>
      </c>
      <c r="AD95" s="24">
        <f t="shared" si="39"/>
        <v>14</v>
      </c>
      <c r="AE95" s="24"/>
      <c r="AF95" s="3"/>
      <c r="AG95" s="24">
        <f t="shared" si="84"/>
        <v>5</v>
      </c>
      <c r="AH95" s="24">
        <f t="shared" si="40"/>
        <v>10</v>
      </c>
      <c r="AI95" s="24">
        <f t="shared" si="41"/>
        <v>4</v>
      </c>
      <c r="AJ95" s="24">
        <f t="shared" si="42"/>
        <v>-2</v>
      </c>
      <c r="AK95" s="24">
        <f t="shared" si="43"/>
        <v>12</v>
      </c>
      <c r="AL95" s="24">
        <f t="shared" si="44"/>
        <v>2</v>
      </c>
      <c r="AM95" s="24">
        <f t="shared" si="45"/>
        <v>6</v>
      </c>
      <c r="AN95" s="24">
        <f t="shared" si="46"/>
        <v>13</v>
      </c>
      <c r="AO95" s="24"/>
      <c r="AP95" s="3"/>
      <c r="AQ95" s="24">
        <f t="shared" si="85"/>
        <v>4</v>
      </c>
      <c r="AR95" s="24">
        <f t="shared" si="47"/>
        <v>9</v>
      </c>
      <c r="AS95" s="24">
        <f t="shared" si="48"/>
        <v>3</v>
      </c>
      <c r="AT95" s="24">
        <f t="shared" si="49"/>
        <v>-3</v>
      </c>
      <c r="AU95" s="24">
        <f t="shared" si="50"/>
        <v>11</v>
      </c>
      <c r="AV95" s="24">
        <f t="shared" si="51"/>
        <v>1</v>
      </c>
      <c r="AW95" s="24">
        <f t="shared" si="52"/>
        <v>5</v>
      </c>
      <c r="AX95" s="24">
        <f t="shared" si="53"/>
        <v>12</v>
      </c>
      <c r="AY95" s="24"/>
      <c r="AZ95" s="3"/>
      <c r="BA95" s="24">
        <f t="shared" si="86"/>
        <v>3</v>
      </c>
      <c r="BB95" s="24">
        <f t="shared" si="54"/>
        <v>8</v>
      </c>
      <c r="BC95" s="24">
        <f t="shared" si="55"/>
        <v>2</v>
      </c>
      <c r="BD95" s="24">
        <f t="shared" si="56"/>
        <v>-4</v>
      </c>
      <c r="BE95" s="24">
        <f t="shared" si="57"/>
        <v>10</v>
      </c>
      <c r="BF95" s="24">
        <f t="shared" si="58"/>
        <v>0</v>
      </c>
      <c r="BG95" s="24">
        <f t="shared" si="59"/>
        <v>4</v>
      </c>
      <c r="BH95" s="24">
        <f t="shared" si="60"/>
        <v>11</v>
      </c>
      <c r="BI95" s="24"/>
      <c r="BJ95" s="3"/>
      <c r="BK95" s="24">
        <f t="shared" si="87"/>
        <v>2</v>
      </c>
      <c r="BL95" s="24">
        <f t="shared" si="61"/>
        <v>7</v>
      </c>
      <c r="BM95" s="24">
        <f t="shared" si="62"/>
        <v>1</v>
      </c>
      <c r="BN95" s="24">
        <f t="shared" si="63"/>
        <v>-5</v>
      </c>
      <c r="BO95" s="24">
        <f t="shared" si="64"/>
        <v>9</v>
      </c>
      <c r="BP95" s="24">
        <f t="shared" si="65"/>
        <v>-1</v>
      </c>
      <c r="BQ95" s="24">
        <f t="shared" si="66"/>
        <v>3</v>
      </c>
      <c r="BR95" s="24">
        <f t="shared" si="67"/>
        <v>10</v>
      </c>
      <c r="BS95" s="24"/>
      <c r="BT95" s="3"/>
      <c r="BU95" s="24">
        <f t="shared" si="88"/>
        <v>1</v>
      </c>
      <c r="BV95" s="24">
        <f t="shared" si="68"/>
        <v>6</v>
      </c>
      <c r="BW95" s="24">
        <f t="shared" si="69"/>
        <v>0</v>
      </c>
      <c r="BX95" s="24">
        <f t="shared" si="70"/>
        <v>-6</v>
      </c>
      <c r="BY95" s="24">
        <f t="shared" si="71"/>
        <v>8</v>
      </c>
      <c r="BZ95" s="24">
        <f t="shared" si="72"/>
        <v>-2</v>
      </c>
      <c r="CA95" s="24">
        <f t="shared" si="73"/>
        <v>2</v>
      </c>
      <c r="CB95" s="24">
        <f t="shared" si="74"/>
        <v>9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89"/>
        <v>13</v>
      </c>
      <c r="D96" s="24">
        <f t="shared" si="90"/>
        <v>8</v>
      </c>
      <c r="E96" s="24">
        <f t="shared" si="91"/>
        <v>4</v>
      </c>
      <c r="F96" s="24">
        <f t="shared" si="92"/>
        <v>2</v>
      </c>
      <c r="G96" s="24">
        <f t="shared" si="93"/>
        <v>11</v>
      </c>
      <c r="H96" s="24">
        <f t="shared" si="94"/>
        <v>6</v>
      </c>
      <c r="I96" s="24">
        <f t="shared" si="95"/>
        <v>14</v>
      </c>
      <c r="J96" s="24">
        <f t="shared" si="96"/>
        <v>16</v>
      </c>
      <c r="K96" s="24"/>
      <c r="M96" s="24">
        <f t="shared" si="75"/>
        <v>12</v>
      </c>
      <c r="N96" s="24">
        <f t="shared" si="76"/>
        <v>7</v>
      </c>
      <c r="O96" s="24">
        <f t="shared" si="77"/>
        <v>3</v>
      </c>
      <c r="P96" s="24">
        <f t="shared" si="78"/>
        <v>1</v>
      </c>
      <c r="Q96" s="24">
        <f t="shared" si="79"/>
        <v>10</v>
      </c>
      <c r="R96" s="24">
        <f t="shared" si="80"/>
        <v>5</v>
      </c>
      <c r="S96" s="24">
        <f t="shared" si="81"/>
        <v>13</v>
      </c>
      <c r="T96" s="24">
        <f t="shared" si="82"/>
        <v>15</v>
      </c>
      <c r="U96" s="24"/>
      <c r="W96" s="24">
        <f t="shared" si="83"/>
        <v>11</v>
      </c>
      <c r="X96" s="24">
        <f t="shared" si="33"/>
        <v>6</v>
      </c>
      <c r="Y96" s="24">
        <f t="shared" si="34"/>
        <v>2</v>
      </c>
      <c r="Z96" s="24">
        <f t="shared" si="35"/>
        <v>0</v>
      </c>
      <c r="AA96" s="24">
        <f t="shared" si="36"/>
        <v>9</v>
      </c>
      <c r="AB96" s="24">
        <f t="shared" si="37"/>
        <v>4</v>
      </c>
      <c r="AC96" s="24">
        <f t="shared" si="38"/>
        <v>12</v>
      </c>
      <c r="AD96" s="24">
        <f t="shared" si="39"/>
        <v>14</v>
      </c>
      <c r="AE96" s="24"/>
      <c r="AF96" s="3"/>
      <c r="AG96" s="24">
        <f t="shared" si="84"/>
        <v>10</v>
      </c>
      <c r="AH96" s="24">
        <f t="shared" si="40"/>
        <v>5</v>
      </c>
      <c r="AI96" s="24">
        <f t="shared" si="41"/>
        <v>1</v>
      </c>
      <c r="AJ96" s="24">
        <f t="shared" si="42"/>
        <v>-1</v>
      </c>
      <c r="AK96" s="24">
        <f t="shared" si="43"/>
        <v>8</v>
      </c>
      <c r="AL96" s="24">
        <f t="shared" si="44"/>
        <v>3</v>
      </c>
      <c r="AM96" s="24">
        <f t="shared" si="45"/>
        <v>11</v>
      </c>
      <c r="AN96" s="24">
        <f t="shared" si="46"/>
        <v>13</v>
      </c>
      <c r="AO96" s="24"/>
      <c r="AP96" s="3"/>
      <c r="AQ96" s="24">
        <f t="shared" si="85"/>
        <v>9</v>
      </c>
      <c r="AR96" s="24">
        <f t="shared" si="47"/>
        <v>4</v>
      </c>
      <c r="AS96" s="24">
        <f t="shared" si="48"/>
        <v>0</v>
      </c>
      <c r="AT96" s="24">
        <f t="shared" si="49"/>
        <v>-2</v>
      </c>
      <c r="AU96" s="24">
        <f t="shared" si="50"/>
        <v>7</v>
      </c>
      <c r="AV96" s="24">
        <f t="shared" si="51"/>
        <v>2</v>
      </c>
      <c r="AW96" s="24">
        <f t="shared" si="52"/>
        <v>10</v>
      </c>
      <c r="AX96" s="24">
        <f t="shared" si="53"/>
        <v>12</v>
      </c>
      <c r="AY96" s="24"/>
      <c r="AZ96" s="3"/>
      <c r="BA96" s="24">
        <f t="shared" si="86"/>
        <v>8</v>
      </c>
      <c r="BB96" s="24">
        <f t="shared" si="54"/>
        <v>3</v>
      </c>
      <c r="BC96" s="24">
        <f t="shared" si="55"/>
        <v>-1</v>
      </c>
      <c r="BD96" s="24">
        <f t="shared" si="56"/>
        <v>-3</v>
      </c>
      <c r="BE96" s="24">
        <f t="shared" si="57"/>
        <v>6</v>
      </c>
      <c r="BF96" s="24">
        <f t="shared" si="58"/>
        <v>1</v>
      </c>
      <c r="BG96" s="24">
        <f t="shared" si="59"/>
        <v>9</v>
      </c>
      <c r="BH96" s="24">
        <f t="shared" si="60"/>
        <v>11</v>
      </c>
      <c r="BI96" s="24"/>
      <c r="BJ96" s="3"/>
      <c r="BK96" s="24">
        <f t="shared" si="87"/>
        <v>7</v>
      </c>
      <c r="BL96" s="24">
        <f t="shared" si="61"/>
        <v>2</v>
      </c>
      <c r="BM96" s="24">
        <f t="shared" si="62"/>
        <v>-2</v>
      </c>
      <c r="BN96" s="24">
        <f t="shared" si="63"/>
        <v>-4</v>
      </c>
      <c r="BO96" s="24">
        <f t="shared" si="64"/>
        <v>5</v>
      </c>
      <c r="BP96" s="24">
        <f t="shared" si="65"/>
        <v>0</v>
      </c>
      <c r="BQ96" s="24">
        <f t="shared" si="66"/>
        <v>8</v>
      </c>
      <c r="BR96" s="24">
        <f t="shared" si="67"/>
        <v>10</v>
      </c>
      <c r="BS96" s="24"/>
      <c r="BT96" s="3"/>
      <c r="BU96" s="24">
        <f t="shared" si="88"/>
        <v>6</v>
      </c>
      <c r="BV96" s="24">
        <f t="shared" si="68"/>
        <v>1</v>
      </c>
      <c r="BW96" s="24">
        <f t="shared" si="69"/>
        <v>-3</v>
      </c>
      <c r="BX96" s="24">
        <f t="shared" si="70"/>
        <v>-5</v>
      </c>
      <c r="BY96" s="24">
        <f t="shared" si="71"/>
        <v>4</v>
      </c>
      <c r="BZ96" s="24">
        <f t="shared" si="72"/>
        <v>-1</v>
      </c>
      <c r="CA96" s="24">
        <f t="shared" si="73"/>
        <v>7</v>
      </c>
      <c r="CB96" s="24">
        <f t="shared" si="74"/>
        <v>9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89"/>
        <v>8</v>
      </c>
      <c r="D97" s="24">
        <f t="shared" si="90"/>
        <v>1</v>
      </c>
      <c r="E97" s="24">
        <f t="shared" si="91"/>
        <v>13</v>
      </c>
      <c r="F97" s="24">
        <f t="shared" si="92"/>
        <v>12</v>
      </c>
      <c r="G97" s="24">
        <f t="shared" si="93"/>
        <v>10</v>
      </c>
      <c r="H97" s="24">
        <f t="shared" si="94"/>
        <v>14</v>
      </c>
      <c r="I97" s="24">
        <f t="shared" si="95"/>
        <v>3</v>
      </c>
      <c r="J97" s="24">
        <f t="shared" si="96"/>
        <v>16</v>
      </c>
      <c r="K97" s="24"/>
      <c r="M97" s="24">
        <f t="shared" si="75"/>
        <v>7</v>
      </c>
      <c r="N97" s="24">
        <f t="shared" si="76"/>
        <v>0</v>
      </c>
      <c r="O97" s="24">
        <f t="shared" si="77"/>
        <v>12</v>
      </c>
      <c r="P97" s="24">
        <f t="shared" si="78"/>
        <v>11</v>
      </c>
      <c r="Q97" s="24">
        <f t="shared" si="79"/>
        <v>9</v>
      </c>
      <c r="R97" s="24">
        <f t="shared" si="80"/>
        <v>13</v>
      </c>
      <c r="S97" s="24">
        <f t="shared" si="81"/>
        <v>2</v>
      </c>
      <c r="T97" s="24">
        <f t="shared" si="82"/>
        <v>15</v>
      </c>
      <c r="U97" s="24"/>
      <c r="W97" s="24">
        <f t="shared" si="83"/>
        <v>6</v>
      </c>
      <c r="X97" s="24">
        <f t="shared" si="33"/>
        <v>-1</v>
      </c>
      <c r="Y97" s="24">
        <f t="shared" si="34"/>
        <v>11</v>
      </c>
      <c r="Z97" s="24">
        <f t="shared" si="35"/>
        <v>10</v>
      </c>
      <c r="AA97" s="24">
        <f t="shared" si="36"/>
        <v>8</v>
      </c>
      <c r="AB97" s="24">
        <f t="shared" si="37"/>
        <v>12</v>
      </c>
      <c r="AC97" s="24">
        <f t="shared" si="38"/>
        <v>1</v>
      </c>
      <c r="AD97" s="24">
        <f t="shared" si="39"/>
        <v>14</v>
      </c>
      <c r="AE97" s="24"/>
      <c r="AF97" s="3"/>
      <c r="AG97" s="24">
        <f t="shared" si="84"/>
        <v>5</v>
      </c>
      <c r="AH97" s="24">
        <f t="shared" si="40"/>
        <v>-2</v>
      </c>
      <c r="AI97" s="24">
        <f t="shared" si="41"/>
        <v>10</v>
      </c>
      <c r="AJ97" s="24">
        <f t="shared" si="42"/>
        <v>9</v>
      </c>
      <c r="AK97" s="24">
        <f t="shared" si="43"/>
        <v>7</v>
      </c>
      <c r="AL97" s="24">
        <f t="shared" si="44"/>
        <v>11</v>
      </c>
      <c r="AM97" s="24">
        <f t="shared" si="45"/>
        <v>0</v>
      </c>
      <c r="AN97" s="24">
        <f t="shared" si="46"/>
        <v>13</v>
      </c>
      <c r="AO97" s="24"/>
      <c r="AP97" s="3"/>
      <c r="AQ97" s="24">
        <f t="shared" si="85"/>
        <v>4</v>
      </c>
      <c r="AR97" s="24">
        <f t="shared" si="47"/>
        <v>-3</v>
      </c>
      <c r="AS97" s="24">
        <f t="shared" si="48"/>
        <v>9</v>
      </c>
      <c r="AT97" s="24">
        <f t="shared" si="49"/>
        <v>8</v>
      </c>
      <c r="AU97" s="24">
        <f t="shared" si="50"/>
        <v>6</v>
      </c>
      <c r="AV97" s="24">
        <f t="shared" si="51"/>
        <v>10</v>
      </c>
      <c r="AW97" s="24">
        <f t="shared" si="52"/>
        <v>-1</v>
      </c>
      <c r="AX97" s="24">
        <f t="shared" si="53"/>
        <v>12</v>
      </c>
      <c r="AY97" s="24"/>
      <c r="AZ97" s="3"/>
      <c r="BA97" s="24">
        <f t="shared" si="86"/>
        <v>3</v>
      </c>
      <c r="BB97" s="24">
        <f t="shared" si="54"/>
        <v>-4</v>
      </c>
      <c r="BC97" s="24">
        <f t="shared" si="55"/>
        <v>8</v>
      </c>
      <c r="BD97" s="24">
        <f t="shared" si="56"/>
        <v>7</v>
      </c>
      <c r="BE97" s="24">
        <f t="shared" si="57"/>
        <v>5</v>
      </c>
      <c r="BF97" s="24">
        <f t="shared" si="58"/>
        <v>9</v>
      </c>
      <c r="BG97" s="24">
        <f t="shared" si="59"/>
        <v>-2</v>
      </c>
      <c r="BH97" s="24">
        <f t="shared" si="60"/>
        <v>11</v>
      </c>
      <c r="BI97" s="24"/>
      <c r="BJ97" s="3"/>
      <c r="BK97" s="24">
        <f t="shared" si="87"/>
        <v>2</v>
      </c>
      <c r="BL97" s="24">
        <f t="shared" si="61"/>
        <v>-5</v>
      </c>
      <c r="BM97" s="24">
        <f t="shared" si="62"/>
        <v>7</v>
      </c>
      <c r="BN97" s="24">
        <f t="shared" si="63"/>
        <v>6</v>
      </c>
      <c r="BO97" s="24">
        <f t="shared" si="64"/>
        <v>4</v>
      </c>
      <c r="BP97" s="24">
        <f t="shared" si="65"/>
        <v>8</v>
      </c>
      <c r="BQ97" s="24">
        <f t="shared" si="66"/>
        <v>-3</v>
      </c>
      <c r="BR97" s="24">
        <f t="shared" si="67"/>
        <v>10</v>
      </c>
      <c r="BS97" s="24"/>
      <c r="BT97" s="3"/>
      <c r="BU97" s="24">
        <f t="shared" si="88"/>
        <v>1</v>
      </c>
      <c r="BV97" s="24">
        <f t="shared" si="68"/>
        <v>-6</v>
      </c>
      <c r="BW97" s="24">
        <f t="shared" si="69"/>
        <v>6</v>
      </c>
      <c r="BX97" s="24">
        <f t="shared" si="70"/>
        <v>5</v>
      </c>
      <c r="BY97" s="24">
        <f t="shared" si="71"/>
        <v>3</v>
      </c>
      <c r="BZ97" s="24">
        <f t="shared" si="72"/>
        <v>7</v>
      </c>
      <c r="CA97" s="24">
        <f t="shared" si="73"/>
        <v>-4</v>
      </c>
      <c r="CB97" s="24">
        <f t="shared" si="74"/>
        <v>9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89"/>
        <v>8</v>
      </c>
      <c r="D98" s="24">
        <f t="shared" si="90"/>
        <v>2</v>
      </c>
      <c r="E98" s="24">
        <f t="shared" si="91"/>
        <v>12</v>
      </c>
      <c r="F98" s="24">
        <f t="shared" si="92"/>
        <v>7</v>
      </c>
      <c r="G98" s="24">
        <f t="shared" si="93"/>
        <v>10</v>
      </c>
      <c r="H98" s="24">
        <f t="shared" si="94"/>
        <v>15</v>
      </c>
      <c r="I98" s="24">
        <f t="shared" si="95"/>
        <v>3</v>
      </c>
      <c r="J98" s="24">
        <f t="shared" si="96"/>
        <v>16</v>
      </c>
      <c r="K98" s="24"/>
      <c r="M98" s="24">
        <f t="shared" si="75"/>
        <v>7</v>
      </c>
      <c r="N98" s="24">
        <f t="shared" si="76"/>
        <v>1</v>
      </c>
      <c r="O98" s="24">
        <f t="shared" si="77"/>
        <v>11</v>
      </c>
      <c r="P98" s="24">
        <f t="shared" si="78"/>
        <v>6</v>
      </c>
      <c r="Q98" s="24">
        <f t="shared" si="79"/>
        <v>9</v>
      </c>
      <c r="R98" s="24">
        <f t="shared" si="80"/>
        <v>14</v>
      </c>
      <c r="S98" s="24">
        <f t="shared" si="81"/>
        <v>2</v>
      </c>
      <c r="T98" s="24">
        <f t="shared" si="82"/>
        <v>15</v>
      </c>
      <c r="U98" s="24"/>
      <c r="W98" s="24">
        <f t="shared" si="83"/>
        <v>6</v>
      </c>
      <c r="X98" s="24">
        <f t="shared" si="33"/>
        <v>0</v>
      </c>
      <c r="Y98" s="24">
        <f t="shared" si="34"/>
        <v>10</v>
      </c>
      <c r="Z98" s="24">
        <f t="shared" si="35"/>
        <v>5</v>
      </c>
      <c r="AA98" s="24">
        <f t="shared" si="36"/>
        <v>8</v>
      </c>
      <c r="AB98" s="24">
        <f t="shared" si="37"/>
        <v>13</v>
      </c>
      <c r="AC98" s="24">
        <f t="shared" si="38"/>
        <v>1</v>
      </c>
      <c r="AD98" s="24">
        <f t="shared" si="39"/>
        <v>14</v>
      </c>
      <c r="AE98" s="24"/>
      <c r="AF98" s="3"/>
      <c r="AG98" s="24">
        <f t="shared" si="84"/>
        <v>5</v>
      </c>
      <c r="AH98" s="24">
        <f t="shared" si="40"/>
        <v>-1</v>
      </c>
      <c r="AI98" s="24">
        <f t="shared" si="41"/>
        <v>9</v>
      </c>
      <c r="AJ98" s="24">
        <f t="shared" si="42"/>
        <v>4</v>
      </c>
      <c r="AK98" s="24">
        <f t="shared" si="43"/>
        <v>7</v>
      </c>
      <c r="AL98" s="24">
        <f t="shared" si="44"/>
        <v>12</v>
      </c>
      <c r="AM98" s="24">
        <f t="shared" si="45"/>
        <v>0</v>
      </c>
      <c r="AN98" s="24">
        <f t="shared" si="46"/>
        <v>13</v>
      </c>
      <c r="AO98" s="24"/>
      <c r="AP98" s="3"/>
      <c r="AQ98" s="24">
        <f t="shared" si="85"/>
        <v>4</v>
      </c>
      <c r="AR98" s="24">
        <f t="shared" si="47"/>
        <v>-2</v>
      </c>
      <c r="AS98" s="24">
        <f t="shared" si="48"/>
        <v>8</v>
      </c>
      <c r="AT98" s="24">
        <f t="shared" si="49"/>
        <v>3</v>
      </c>
      <c r="AU98" s="24">
        <f t="shared" si="50"/>
        <v>6</v>
      </c>
      <c r="AV98" s="24">
        <f t="shared" si="51"/>
        <v>11</v>
      </c>
      <c r="AW98" s="24">
        <f t="shared" si="52"/>
        <v>-1</v>
      </c>
      <c r="AX98" s="24">
        <f t="shared" si="53"/>
        <v>12</v>
      </c>
      <c r="AY98" s="24"/>
      <c r="AZ98" s="3"/>
      <c r="BA98" s="24">
        <f t="shared" si="86"/>
        <v>3</v>
      </c>
      <c r="BB98" s="24">
        <f t="shared" si="54"/>
        <v>-3</v>
      </c>
      <c r="BC98" s="24">
        <f t="shared" si="55"/>
        <v>7</v>
      </c>
      <c r="BD98" s="24">
        <f t="shared" si="56"/>
        <v>2</v>
      </c>
      <c r="BE98" s="24">
        <f t="shared" si="57"/>
        <v>5</v>
      </c>
      <c r="BF98" s="24">
        <f t="shared" si="58"/>
        <v>10</v>
      </c>
      <c r="BG98" s="24">
        <f t="shared" si="59"/>
        <v>-2</v>
      </c>
      <c r="BH98" s="24">
        <f t="shared" si="60"/>
        <v>11</v>
      </c>
      <c r="BI98" s="24"/>
      <c r="BJ98" s="3"/>
      <c r="BK98" s="24">
        <f t="shared" si="87"/>
        <v>2</v>
      </c>
      <c r="BL98" s="24">
        <f t="shared" si="61"/>
        <v>-4</v>
      </c>
      <c r="BM98" s="24">
        <f t="shared" si="62"/>
        <v>6</v>
      </c>
      <c r="BN98" s="24">
        <f t="shared" si="63"/>
        <v>1</v>
      </c>
      <c r="BO98" s="24">
        <f t="shared" si="64"/>
        <v>4</v>
      </c>
      <c r="BP98" s="24">
        <f t="shared" si="65"/>
        <v>9</v>
      </c>
      <c r="BQ98" s="24">
        <f t="shared" si="66"/>
        <v>-3</v>
      </c>
      <c r="BR98" s="24">
        <f t="shared" si="67"/>
        <v>10</v>
      </c>
      <c r="BS98" s="24"/>
      <c r="BT98" s="3"/>
      <c r="BU98" s="24">
        <f t="shared" si="88"/>
        <v>1</v>
      </c>
      <c r="BV98" s="24">
        <f t="shared" si="68"/>
        <v>-5</v>
      </c>
      <c r="BW98" s="24">
        <f t="shared" si="69"/>
        <v>5</v>
      </c>
      <c r="BX98" s="24">
        <f t="shared" si="70"/>
        <v>0</v>
      </c>
      <c r="BY98" s="24">
        <f t="shared" si="71"/>
        <v>3</v>
      </c>
      <c r="BZ98" s="24">
        <f t="shared" si="72"/>
        <v>8</v>
      </c>
      <c r="CA98" s="24">
        <f t="shared" si="73"/>
        <v>-4</v>
      </c>
      <c r="CB98" s="24">
        <f t="shared" si="74"/>
        <v>9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89"/>
        <v>8</v>
      </c>
      <c r="D99" s="24">
        <f t="shared" si="90"/>
        <v>12</v>
      </c>
      <c r="E99" s="24">
        <f t="shared" si="91"/>
        <v>2</v>
      </c>
      <c r="F99" s="24">
        <f t="shared" si="92"/>
        <v>7</v>
      </c>
      <c r="G99" s="24">
        <f t="shared" si="93"/>
        <v>10</v>
      </c>
      <c r="H99" s="24">
        <f t="shared" si="94"/>
        <v>15</v>
      </c>
      <c r="I99" s="24">
        <f t="shared" si="95"/>
        <v>5</v>
      </c>
      <c r="J99" s="24">
        <f t="shared" si="96"/>
        <v>16</v>
      </c>
      <c r="K99" s="24"/>
      <c r="M99" s="24">
        <f t="shared" si="75"/>
        <v>7</v>
      </c>
      <c r="N99" s="24">
        <f t="shared" si="76"/>
        <v>11</v>
      </c>
      <c r="O99" s="24">
        <f t="shared" si="77"/>
        <v>1</v>
      </c>
      <c r="P99" s="24">
        <f t="shared" si="78"/>
        <v>6</v>
      </c>
      <c r="Q99" s="24">
        <f t="shared" si="79"/>
        <v>9</v>
      </c>
      <c r="R99" s="24">
        <f t="shared" si="80"/>
        <v>14</v>
      </c>
      <c r="S99" s="24">
        <f t="shared" si="81"/>
        <v>4</v>
      </c>
      <c r="T99" s="24">
        <f t="shared" si="82"/>
        <v>15</v>
      </c>
      <c r="U99" s="24"/>
      <c r="W99" s="24">
        <f t="shared" si="83"/>
        <v>6</v>
      </c>
      <c r="X99" s="24">
        <f t="shared" si="33"/>
        <v>10</v>
      </c>
      <c r="Y99" s="24">
        <f t="shared" si="34"/>
        <v>0</v>
      </c>
      <c r="Z99" s="24">
        <f t="shared" si="35"/>
        <v>5</v>
      </c>
      <c r="AA99" s="24">
        <f t="shared" si="36"/>
        <v>8</v>
      </c>
      <c r="AB99" s="24">
        <f t="shared" si="37"/>
        <v>13</v>
      </c>
      <c r="AC99" s="24">
        <f t="shared" si="38"/>
        <v>3</v>
      </c>
      <c r="AD99" s="24">
        <f t="shared" si="39"/>
        <v>14</v>
      </c>
      <c r="AE99" s="24"/>
      <c r="AF99" s="3"/>
      <c r="AG99" s="24">
        <f t="shared" si="84"/>
        <v>5</v>
      </c>
      <c r="AH99" s="24">
        <f t="shared" si="40"/>
        <v>9</v>
      </c>
      <c r="AI99" s="24">
        <f t="shared" si="41"/>
        <v>-1</v>
      </c>
      <c r="AJ99" s="24">
        <f t="shared" si="42"/>
        <v>4</v>
      </c>
      <c r="AK99" s="24">
        <f t="shared" si="43"/>
        <v>7</v>
      </c>
      <c r="AL99" s="24">
        <f t="shared" si="44"/>
        <v>12</v>
      </c>
      <c r="AM99" s="24">
        <f t="shared" si="45"/>
        <v>2</v>
      </c>
      <c r="AN99" s="24">
        <f t="shared" si="46"/>
        <v>13</v>
      </c>
      <c r="AO99" s="24"/>
      <c r="AP99" s="3"/>
      <c r="AQ99" s="24">
        <f t="shared" si="85"/>
        <v>4</v>
      </c>
      <c r="AR99" s="24">
        <f t="shared" si="47"/>
        <v>8</v>
      </c>
      <c r="AS99" s="24">
        <f t="shared" si="48"/>
        <v>-2</v>
      </c>
      <c r="AT99" s="24">
        <f t="shared" si="49"/>
        <v>3</v>
      </c>
      <c r="AU99" s="24">
        <f t="shared" si="50"/>
        <v>6</v>
      </c>
      <c r="AV99" s="24">
        <f t="shared" si="51"/>
        <v>11</v>
      </c>
      <c r="AW99" s="24">
        <f t="shared" si="52"/>
        <v>1</v>
      </c>
      <c r="AX99" s="24">
        <f t="shared" si="53"/>
        <v>12</v>
      </c>
      <c r="AY99" s="24"/>
      <c r="AZ99" s="3"/>
      <c r="BA99" s="24">
        <f t="shared" si="86"/>
        <v>3</v>
      </c>
      <c r="BB99" s="24">
        <f t="shared" si="54"/>
        <v>7</v>
      </c>
      <c r="BC99" s="24">
        <f t="shared" si="55"/>
        <v>-3</v>
      </c>
      <c r="BD99" s="24">
        <f t="shared" si="56"/>
        <v>2</v>
      </c>
      <c r="BE99" s="24">
        <f t="shared" si="57"/>
        <v>5</v>
      </c>
      <c r="BF99" s="24">
        <f t="shared" si="58"/>
        <v>10</v>
      </c>
      <c r="BG99" s="24">
        <f t="shared" si="59"/>
        <v>0</v>
      </c>
      <c r="BH99" s="24">
        <f t="shared" si="60"/>
        <v>11</v>
      </c>
      <c r="BI99" s="24"/>
      <c r="BJ99" s="3"/>
      <c r="BK99" s="24">
        <f t="shared" si="87"/>
        <v>2</v>
      </c>
      <c r="BL99" s="24">
        <f t="shared" si="61"/>
        <v>6</v>
      </c>
      <c r="BM99" s="24">
        <f t="shared" si="62"/>
        <v>-4</v>
      </c>
      <c r="BN99" s="24">
        <f t="shared" si="63"/>
        <v>1</v>
      </c>
      <c r="BO99" s="24">
        <f t="shared" si="64"/>
        <v>4</v>
      </c>
      <c r="BP99" s="24">
        <f t="shared" si="65"/>
        <v>9</v>
      </c>
      <c r="BQ99" s="24">
        <f t="shared" si="66"/>
        <v>-1</v>
      </c>
      <c r="BR99" s="24">
        <f t="shared" si="67"/>
        <v>10</v>
      </c>
      <c r="BS99" s="24"/>
      <c r="BT99" s="3"/>
      <c r="BU99" s="24">
        <f t="shared" si="88"/>
        <v>1</v>
      </c>
      <c r="BV99" s="24">
        <f t="shared" si="68"/>
        <v>5</v>
      </c>
      <c r="BW99" s="24">
        <f t="shared" si="69"/>
        <v>-5</v>
      </c>
      <c r="BX99" s="24">
        <f t="shared" si="70"/>
        <v>0</v>
      </c>
      <c r="BY99" s="24">
        <f t="shared" si="71"/>
        <v>3</v>
      </c>
      <c r="BZ99" s="24">
        <f t="shared" si="72"/>
        <v>8</v>
      </c>
      <c r="CA99" s="24">
        <f t="shared" si="73"/>
        <v>-2</v>
      </c>
      <c r="CB99" s="24">
        <f t="shared" si="74"/>
        <v>9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89"/>
        <v>8</v>
      </c>
      <c r="D100" s="24">
        <f t="shared" si="90"/>
        <v>1</v>
      </c>
      <c r="E100" s="24">
        <f t="shared" si="91"/>
        <v>7</v>
      </c>
      <c r="F100" s="24">
        <f t="shared" si="92"/>
        <v>2</v>
      </c>
      <c r="G100" s="24">
        <f t="shared" si="93"/>
        <v>4</v>
      </c>
      <c r="H100" s="24">
        <f t="shared" si="94"/>
        <v>5</v>
      </c>
      <c r="I100" s="24">
        <f t="shared" si="95"/>
        <v>13</v>
      </c>
      <c r="J100" s="24">
        <f t="shared" si="96"/>
        <v>16</v>
      </c>
      <c r="K100" s="24"/>
      <c r="M100" s="24">
        <f t="shared" si="75"/>
        <v>7</v>
      </c>
      <c r="N100" s="24">
        <f t="shared" si="76"/>
        <v>0</v>
      </c>
      <c r="O100" s="24">
        <f t="shared" si="77"/>
        <v>6</v>
      </c>
      <c r="P100" s="24">
        <f t="shared" si="78"/>
        <v>1</v>
      </c>
      <c r="Q100" s="24">
        <f t="shared" si="79"/>
        <v>3</v>
      </c>
      <c r="R100" s="24">
        <f t="shared" si="80"/>
        <v>4</v>
      </c>
      <c r="S100" s="24">
        <f t="shared" si="81"/>
        <v>12</v>
      </c>
      <c r="T100" s="24">
        <f t="shared" si="82"/>
        <v>15</v>
      </c>
      <c r="U100" s="24"/>
      <c r="W100" s="24">
        <f t="shared" si="83"/>
        <v>6</v>
      </c>
      <c r="X100" s="24">
        <f t="shared" si="33"/>
        <v>-1</v>
      </c>
      <c r="Y100" s="24">
        <f t="shared" si="34"/>
        <v>5</v>
      </c>
      <c r="Z100" s="24">
        <f t="shared" si="35"/>
        <v>0</v>
      </c>
      <c r="AA100" s="24">
        <f t="shared" si="36"/>
        <v>2</v>
      </c>
      <c r="AB100" s="24">
        <f t="shared" si="37"/>
        <v>3</v>
      </c>
      <c r="AC100" s="24">
        <f t="shared" si="38"/>
        <v>11</v>
      </c>
      <c r="AD100" s="24">
        <f t="shared" si="39"/>
        <v>14</v>
      </c>
      <c r="AE100" s="24"/>
      <c r="AF100" s="3"/>
      <c r="AG100" s="24">
        <f t="shared" si="84"/>
        <v>5</v>
      </c>
      <c r="AH100" s="24">
        <f t="shared" si="40"/>
        <v>-2</v>
      </c>
      <c r="AI100" s="24">
        <f t="shared" si="41"/>
        <v>4</v>
      </c>
      <c r="AJ100" s="24">
        <f t="shared" si="42"/>
        <v>-1</v>
      </c>
      <c r="AK100" s="24">
        <f t="shared" si="43"/>
        <v>1</v>
      </c>
      <c r="AL100" s="24">
        <f t="shared" si="44"/>
        <v>2</v>
      </c>
      <c r="AM100" s="24">
        <f t="shared" si="45"/>
        <v>10</v>
      </c>
      <c r="AN100" s="24">
        <f t="shared" si="46"/>
        <v>13</v>
      </c>
      <c r="AO100" s="24"/>
      <c r="AP100" s="3"/>
      <c r="AQ100" s="24">
        <f t="shared" si="85"/>
        <v>4</v>
      </c>
      <c r="AR100" s="24">
        <f t="shared" si="47"/>
        <v>-3</v>
      </c>
      <c r="AS100" s="24">
        <f t="shared" si="48"/>
        <v>3</v>
      </c>
      <c r="AT100" s="24">
        <f t="shared" si="49"/>
        <v>-2</v>
      </c>
      <c r="AU100" s="24">
        <f t="shared" si="50"/>
        <v>0</v>
      </c>
      <c r="AV100" s="24">
        <f t="shared" si="51"/>
        <v>1</v>
      </c>
      <c r="AW100" s="24">
        <f t="shared" si="52"/>
        <v>9</v>
      </c>
      <c r="AX100" s="24">
        <f t="shared" si="53"/>
        <v>12</v>
      </c>
      <c r="AY100" s="24"/>
      <c r="AZ100" s="3"/>
      <c r="BA100" s="24">
        <f t="shared" si="86"/>
        <v>3</v>
      </c>
      <c r="BB100" s="24">
        <f t="shared" si="54"/>
        <v>-4</v>
      </c>
      <c r="BC100" s="24">
        <f t="shared" si="55"/>
        <v>2</v>
      </c>
      <c r="BD100" s="24">
        <f t="shared" si="56"/>
        <v>-3</v>
      </c>
      <c r="BE100" s="24">
        <f t="shared" si="57"/>
        <v>-1</v>
      </c>
      <c r="BF100" s="24">
        <f t="shared" si="58"/>
        <v>0</v>
      </c>
      <c r="BG100" s="24">
        <f t="shared" si="59"/>
        <v>8</v>
      </c>
      <c r="BH100" s="24">
        <f t="shared" si="60"/>
        <v>11</v>
      </c>
      <c r="BI100" s="24"/>
      <c r="BJ100" s="3"/>
      <c r="BK100" s="24">
        <f t="shared" si="87"/>
        <v>2</v>
      </c>
      <c r="BL100" s="24">
        <f t="shared" si="61"/>
        <v>-5</v>
      </c>
      <c r="BM100" s="24">
        <f t="shared" si="62"/>
        <v>1</v>
      </c>
      <c r="BN100" s="24">
        <f t="shared" si="63"/>
        <v>-4</v>
      </c>
      <c r="BO100" s="24">
        <f t="shared" si="64"/>
        <v>-2</v>
      </c>
      <c r="BP100" s="24">
        <f t="shared" si="65"/>
        <v>-1</v>
      </c>
      <c r="BQ100" s="24">
        <f t="shared" si="66"/>
        <v>7</v>
      </c>
      <c r="BR100" s="24">
        <f t="shared" si="67"/>
        <v>10</v>
      </c>
      <c r="BS100" s="24"/>
      <c r="BT100" s="3"/>
      <c r="BU100" s="24">
        <f t="shared" si="88"/>
        <v>1</v>
      </c>
      <c r="BV100" s="24">
        <f t="shared" si="68"/>
        <v>-6</v>
      </c>
      <c r="BW100" s="24">
        <f t="shared" si="69"/>
        <v>0</v>
      </c>
      <c r="BX100" s="24">
        <f t="shared" si="70"/>
        <v>-5</v>
      </c>
      <c r="BY100" s="24">
        <f t="shared" si="71"/>
        <v>-3</v>
      </c>
      <c r="BZ100" s="24">
        <f t="shared" si="72"/>
        <v>-2</v>
      </c>
      <c r="CA100" s="24">
        <f t="shared" si="73"/>
        <v>6</v>
      </c>
      <c r="CB100" s="24">
        <f t="shared" si="74"/>
        <v>9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89"/>
        <v>8</v>
      </c>
      <c r="D101" s="24">
        <f t="shared" si="90"/>
        <v>15</v>
      </c>
      <c r="E101" s="24">
        <f t="shared" si="91"/>
        <v>7</v>
      </c>
      <c r="F101" s="24">
        <f t="shared" si="92"/>
        <v>2</v>
      </c>
      <c r="G101" s="24">
        <f t="shared" si="93"/>
        <v>4</v>
      </c>
      <c r="H101" s="24">
        <f t="shared" si="94"/>
        <v>5</v>
      </c>
      <c r="I101" s="24">
        <f t="shared" si="95"/>
        <v>10</v>
      </c>
      <c r="J101" s="24">
        <f t="shared" si="96"/>
        <v>16</v>
      </c>
      <c r="K101" s="24"/>
      <c r="M101" s="24">
        <f t="shared" si="75"/>
        <v>7</v>
      </c>
      <c r="N101" s="24">
        <f t="shared" si="76"/>
        <v>14</v>
      </c>
      <c r="O101" s="24">
        <f t="shared" si="77"/>
        <v>6</v>
      </c>
      <c r="P101" s="24">
        <f t="shared" si="78"/>
        <v>1</v>
      </c>
      <c r="Q101" s="24">
        <f t="shared" si="79"/>
        <v>3</v>
      </c>
      <c r="R101" s="24">
        <f t="shared" si="80"/>
        <v>4</v>
      </c>
      <c r="S101" s="24">
        <f t="shared" si="81"/>
        <v>9</v>
      </c>
      <c r="T101" s="24">
        <f t="shared" si="82"/>
        <v>15</v>
      </c>
      <c r="U101" s="24"/>
      <c r="W101" s="24">
        <f t="shared" si="83"/>
        <v>6</v>
      </c>
      <c r="X101" s="24">
        <f t="shared" si="33"/>
        <v>13</v>
      </c>
      <c r="Y101" s="24">
        <f t="shared" si="34"/>
        <v>5</v>
      </c>
      <c r="Z101" s="24">
        <f t="shared" si="35"/>
        <v>0</v>
      </c>
      <c r="AA101" s="24">
        <f t="shared" si="36"/>
        <v>2</v>
      </c>
      <c r="AB101" s="24">
        <f t="shared" si="37"/>
        <v>3</v>
      </c>
      <c r="AC101" s="24">
        <f t="shared" si="38"/>
        <v>8</v>
      </c>
      <c r="AD101" s="24">
        <f t="shared" si="39"/>
        <v>14</v>
      </c>
      <c r="AE101" s="24"/>
      <c r="AF101" s="3"/>
      <c r="AG101" s="24">
        <f t="shared" si="84"/>
        <v>5</v>
      </c>
      <c r="AH101" s="24">
        <f t="shared" si="40"/>
        <v>12</v>
      </c>
      <c r="AI101" s="24">
        <f t="shared" si="41"/>
        <v>4</v>
      </c>
      <c r="AJ101" s="24">
        <f t="shared" si="42"/>
        <v>-1</v>
      </c>
      <c r="AK101" s="24">
        <f t="shared" si="43"/>
        <v>1</v>
      </c>
      <c r="AL101" s="24">
        <f t="shared" si="44"/>
        <v>2</v>
      </c>
      <c r="AM101" s="24">
        <f t="shared" si="45"/>
        <v>7</v>
      </c>
      <c r="AN101" s="24">
        <f t="shared" si="46"/>
        <v>13</v>
      </c>
      <c r="AO101" s="24"/>
      <c r="AP101" s="3"/>
      <c r="AQ101" s="24">
        <f t="shared" si="85"/>
        <v>4</v>
      </c>
      <c r="AR101" s="24">
        <f t="shared" si="47"/>
        <v>11</v>
      </c>
      <c r="AS101" s="24">
        <f t="shared" si="48"/>
        <v>3</v>
      </c>
      <c r="AT101" s="24">
        <f t="shared" si="49"/>
        <v>-2</v>
      </c>
      <c r="AU101" s="24">
        <f t="shared" si="50"/>
        <v>0</v>
      </c>
      <c r="AV101" s="24">
        <f t="shared" si="51"/>
        <v>1</v>
      </c>
      <c r="AW101" s="24">
        <f t="shared" si="52"/>
        <v>6</v>
      </c>
      <c r="AX101" s="24">
        <f t="shared" si="53"/>
        <v>12</v>
      </c>
      <c r="AY101" s="24"/>
      <c r="AZ101" s="3"/>
      <c r="BA101" s="24">
        <f t="shared" si="86"/>
        <v>3</v>
      </c>
      <c r="BB101" s="24">
        <f t="shared" si="54"/>
        <v>10</v>
      </c>
      <c r="BC101" s="24">
        <f t="shared" si="55"/>
        <v>2</v>
      </c>
      <c r="BD101" s="24">
        <f t="shared" si="56"/>
        <v>-3</v>
      </c>
      <c r="BE101" s="24">
        <f t="shared" si="57"/>
        <v>-1</v>
      </c>
      <c r="BF101" s="24">
        <f t="shared" si="58"/>
        <v>0</v>
      </c>
      <c r="BG101" s="24">
        <f t="shared" si="59"/>
        <v>5</v>
      </c>
      <c r="BH101" s="24">
        <f t="shared" si="60"/>
        <v>11</v>
      </c>
      <c r="BI101" s="24"/>
      <c r="BJ101" s="3"/>
      <c r="BK101" s="24">
        <f t="shared" si="87"/>
        <v>2</v>
      </c>
      <c r="BL101" s="24">
        <f t="shared" si="61"/>
        <v>9</v>
      </c>
      <c r="BM101" s="24">
        <f t="shared" si="62"/>
        <v>1</v>
      </c>
      <c r="BN101" s="24">
        <f t="shared" si="63"/>
        <v>-4</v>
      </c>
      <c r="BO101" s="24">
        <f t="shared" si="64"/>
        <v>-2</v>
      </c>
      <c r="BP101" s="24">
        <f t="shared" si="65"/>
        <v>-1</v>
      </c>
      <c r="BQ101" s="24">
        <f t="shared" si="66"/>
        <v>4</v>
      </c>
      <c r="BR101" s="24">
        <f t="shared" si="67"/>
        <v>10</v>
      </c>
      <c r="BS101" s="24"/>
      <c r="BT101" s="3"/>
      <c r="BU101" s="24">
        <f t="shared" si="88"/>
        <v>1</v>
      </c>
      <c r="BV101" s="24">
        <f t="shared" si="68"/>
        <v>8</v>
      </c>
      <c r="BW101" s="24">
        <f t="shared" si="69"/>
        <v>0</v>
      </c>
      <c r="BX101" s="24">
        <f t="shared" si="70"/>
        <v>-5</v>
      </c>
      <c r="BY101" s="24">
        <f t="shared" si="71"/>
        <v>-3</v>
      </c>
      <c r="BZ101" s="24">
        <f t="shared" si="72"/>
        <v>-2</v>
      </c>
      <c r="CA101" s="24">
        <f t="shared" si="73"/>
        <v>3</v>
      </c>
      <c r="CB101" s="24">
        <f t="shared" si="74"/>
        <v>9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89"/>
        <v>8</v>
      </c>
      <c r="D102" s="24">
        <f t="shared" si="90"/>
        <v>13</v>
      </c>
      <c r="E102" s="24">
        <f t="shared" si="91"/>
        <v>4</v>
      </c>
      <c r="F102" s="24">
        <f t="shared" si="92"/>
        <v>9</v>
      </c>
      <c r="G102" s="24">
        <f t="shared" si="93"/>
        <v>14</v>
      </c>
      <c r="H102" s="24">
        <f t="shared" si="94"/>
        <v>5</v>
      </c>
      <c r="I102" s="24">
        <f t="shared" si="95"/>
        <v>11</v>
      </c>
      <c r="J102" s="24">
        <f t="shared" si="96"/>
        <v>16</v>
      </c>
      <c r="K102" s="24"/>
      <c r="M102" s="24">
        <f t="shared" si="75"/>
        <v>7</v>
      </c>
      <c r="N102" s="24">
        <f t="shared" si="76"/>
        <v>12</v>
      </c>
      <c r="O102" s="24">
        <f t="shared" si="77"/>
        <v>3</v>
      </c>
      <c r="P102" s="24">
        <f t="shared" si="78"/>
        <v>8</v>
      </c>
      <c r="Q102" s="24">
        <f t="shared" si="79"/>
        <v>13</v>
      </c>
      <c r="R102" s="24">
        <f t="shared" si="80"/>
        <v>4</v>
      </c>
      <c r="S102" s="24">
        <f t="shared" si="81"/>
        <v>10</v>
      </c>
      <c r="T102" s="24">
        <f t="shared" si="82"/>
        <v>15</v>
      </c>
      <c r="U102" s="24"/>
      <c r="W102" s="24">
        <f t="shared" si="83"/>
        <v>6</v>
      </c>
      <c r="X102" s="24">
        <f t="shared" si="33"/>
        <v>11</v>
      </c>
      <c r="Y102" s="24">
        <f t="shared" si="34"/>
        <v>2</v>
      </c>
      <c r="Z102" s="24">
        <f t="shared" si="35"/>
        <v>7</v>
      </c>
      <c r="AA102" s="24">
        <f t="shared" si="36"/>
        <v>12</v>
      </c>
      <c r="AB102" s="24">
        <f t="shared" si="37"/>
        <v>3</v>
      </c>
      <c r="AC102" s="24">
        <f t="shared" si="38"/>
        <v>9</v>
      </c>
      <c r="AD102" s="24">
        <f t="shared" si="39"/>
        <v>14</v>
      </c>
      <c r="AE102" s="24"/>
      <c r="AF102" s="3"/>
      <c r="AG102" s="24">
        <f t="shared" si="84"/>
        <v>5</v>
      </c>
      <c r="AH102" s="24">
        <f t="shared" si="40"/>
        <v>10</v>
      </c>
      <c r="AI102" s="24">
        <f t="shared" si="41"/>
        <v>1</v>
      </c>
      <c r="AJ102" s="24">
        <f t="shared" si="42"/>
        <v>6</v>
      </c>
      <c r="AK102" s="24">
        <f t="shared" si="43"/>
        <v>11</v>
      </c>
      <c r="AL102" s="24">
        <f t="shared" si="44"/>
        <v>2</v>
      </c>
      <c r="AM102" s="24">
        <f t="shared" si="45"/>
        <v>8</v>
      </c>
      <c r="AN102" s="24">
        <f t="shared" si="46"/>
        <v>13</v>
      </c>
      <c r="AO102" s="24"/>
      <c r="AP102" s="3"/>
      <c r="AQ102" s="24">
        <f t="shared" si="85"/>
        <v>4</v>
      </c>
      <c r="AR102" s="24">
        <f t="shared" si="47"/>
        <v>9</v>
      </c>
      <c r="AS102" s="24">
        <f t="shared" si="48"/>
        <v>0</v>
      </c>
      <c r="AT102" s="24">
        <f t="shared" si="49"/>
        <v>5</v>
      </c>
      <c r="AU102" s="24">
        <f t="shared" si="50"/>
        <v>10</v>
      </c>
      <c r="AV102" s="24">
        <f t="shared" si="51"/>
        <v>1</v>
      </c>
      <c r="AW102" s="24">
        <f t="shared" si="52"/>
        <v>7</v>
      </c>
      <c r="AX102" s="24">
        <f t="shared" si="53"/>
        <v>12</v>
      </c>
      <c r="AY102" s="24"/>
      <c r="AZ102" s="3"/>
      <c r="BA102" s="24">
        <f t="shared" si="86"/>
        <v>3</v>
      </c>
      <c r="BB102" s="24">
        <f t="shared" si="54"/>
        <v>8</v>
      </c>
      <c r="BC102" s="24">
        <f t="shared" si="55"/>
        <v>-1</v>
      </c>
      <c r="BD102" s="24">
        <f t="shared" si="56"/>
        <v>4</v>
      </c>
      <c r="BE102" s="24">
        <f t="shared" si="57"/>
        <v>9</v>
      </c>
      <c r="BF102" s="24">
        <f t="shared" si="58"/>
        <v>0</v>
      </c>
      <c r="BG102" s="24">
        <f t="shared" si="59"/>
        <v>6</v>
      </c>
      <c r="BH102" s="24">
        <f t="shared" si="60"/>
        <v>11</v>
      </c>
      <c r="BI102" s="24"/>
      <c r="BJ102" s="3"/>
      <c r="BK102" s="24">
        <f t="shared" si="87"/>
        <v>2</v>
      </c>
      <c r="BL102" s="24">
        <f t="shared" si="61"/>
        <v>7</v>
      </c>
      <c r="BM102" s="24">
        <f t="shared" si="62"/>
        <v>-2</v>
      </c>
      <c r="BN102" s="24">
        <f t="shared" si="63"/>
        <v>3</v>
      </c>
      <c r="BO102" s="24">
        <f t="shared" si="64"/>
        <v>8</v>
      </c>
      <c r="BP102" s="24">
        <f t="shared" si="65"/>
        <v>-1</v>
      </c>
      <c r="BQ102" s="24">
        <f t="shared" si="66"/>
        <v>5</v>
      </c>
      <c r="BR102" s="24">
        <f t="shared" si="67"/>
        <v>10</v>
      </c>
      <c r="BS102" s="24"/>
      <c r="BT102" s="3"/>
      <c r="BU102" s="24">
        <f t="shared" si="88"/>
        <v>1</v>
      </c>
      <c r="BV102" s="24">
        <f t="shared" si="68"/>
        <v>6</v>
      </c>
      <c r="BW102" s="24">
        <f t="shared" si="69"/>
        <v>-3</v>
      </c>
      <c r="BX102" s="24">
        <f t="shared" si="70"/>
        <v>2</v>
      </c>
      <c r="BY102" s="24">
        <f t="shared" si="71"/>
        <v>7</v>
      </c>
      <c r="BZ102" s="24">
        <f t="shared" si="72"/>
        <v>-2</v>
      </c>
      <c r="CA102" s="24">
        <f t="shared" si="73"/>
        <v>4</v>
      </c>
      <c r="CB102" s="24">
        <f t="shared" si="74"/>
        <v>9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89"/>
        <v>2</v>
      </c>
      <c r="D103" s="24">
        <f t="shared" si="90"/>
        <v>12</v>
      </c>
      <c r="E103" s="24">
        <f t="shared" si="91"/>
        <v>11</v>
      </c>
      <c r="F103" s="24">
        <f t="shared" si="92"/>
        <v>14</v>
      </c>
      <c r="G103" s="24">
        <f t="shared" si="93"/>
        <v>3</v>
      </c>
      <c r="H103" s="24">
        <f t="shared" si="94"/>
        <v>5</v>
      </c>
      <c r="I103" s="24">
        <f t="shared" si="95"/>
        <v>10</v>
      </c>
      <c r="J103" s="24">
        <f t="shared" si="96"/>
        <v>15</v>
      </c>
      <c r="K103" s="24"/>
      <c r="M103" s="24">
        <f t="shared" si="75"/>
        <v>1</v>
      </c>
      <c r="N103" s="24">
        <f t="shared" si="76"/>
        <v>11</v>
      </c>
      <c r="O103" s="24">
        <f t="shared" si="77"/>
        <v>10</v>
      </c>
      <c r="P103" s="24">
        <f t="shared" si="78"/>
        <v>13</v>
      </c>
      <c r="Q103" s="24">
        <f t="shared" si="79"/>
        <v>2</v>
      </c>
      <c r="R103" s="24">
        <f t="shared" si="80"/>
        <v>4</v>
      </c>
      <c r="S103" s="24">
        <f t="shared" si="81"/>
        <v>9</v>
      </c>
      <c r="T103" s="24">
        <f t="shared" si="82"/>
        <v>14</v>
      </c>
      <c r="U103" s="24"/>
      <c r="W103" s="24">
        <f t="shared" si="83"/>
        <v>0</v>
      </c>
      <c r="X103" s="24">
        <f t="shared" si="33"/>
        <v>10</v>
      </c>
      <c r="Y103" s="24">
        <f t="shared" si="34"/>
        <v>9</v>
      </c>
      <c r="Z103" s="24">
        <f t="shared" si="35"/>
        <v>12</v>
      </c>
      <c r="AA103" s="24">
        <f t="shared" si="36"/>
        <v>1</v>
      </c>
      <c r="AB103" s="24">
        <f t="shared" si="37"/>
        <v>3</v>
      </c>
      <c r="AC103" s="24">
        <f t="shared" si="38"/>
        <v>8</v>
      </c>
      <c r="AD103" s="24">
        <f t="shared" si="39"/>
        <v>13</v>
      </c>
      <c r="AE103" s="24"/>
      <c r="AF103" s="3"/>
      <c r="AG103" s="24">
        <f t="shared" si="84"/>
        <v>-1</v>
      </c>
      <c r="AH103" s="24">
        <f t="shared" si="40"/>
        <v>9</v>
      </c>
      <c r="AI103" s="24">
        <f t="shared" si="41"/>
        <v>8</v>
      </c>
      <c r="AJ103" s="24">
        <f t="shared" si="42"/>
        <v>11</v>
      </c>
      <c r="AK103" s="24">
        <f t="shared" si="43"/>
        <v>0</v>
      </c>
      <c r="AL103" s="24">
        <f t="shared" si="44"/>
        <v>2</v>
      </c>
      <c r="AM103" s="24">
        <f t="shared" si="45"/>
        <v>7</v>
      </c>
      <c r="AN103" s="24">
        <f t="shared" si="46"/>
        <v>12</v>
      </c>
      <c r="AO103" s="24"/>
      <c r="AP103" s="3"/>
      <c r="AQ103" s="24">
        <f t="shared" si="85"/>
        <v>-2</v>
      </c>
      <c r="AR103" s="24">
        <f t="shared" si="47"/>
        <v>8</v>
      </c>
      <c r="AS103" s="24">
        <f t="shared" si="48"/>
        <v>7</v>
      </c>
      <c r="AT103" s="24">
        <f t="shared" si="49"/>
        <v>10</v>
      </c>
      <c r="AU103" s="24">
        <f t="shared" si="50"/>
        <v>-1</v>
      </c>
      <c r="AV103" s="24">
        <f t="shared" si="51"/>
        <v>1</v>
      </c>
      <c r="AW103" s="24">
        <f t="shared" si="52"/>
        <v>6</v>
      </c>
      <c r="AX103" s="24">
        <f t="shared" si="53"/>
        <v>11</v>
      </c>
      <c r="AY103" s="24"/>
      <c r="AZ103" s="3"/>
      <c r="BA103" s="24">
        <f t="shared" si="86"/>
        <v>-3</v>
      </c>
      <c r="BB103" s="24">
        <f t="shared" si="54"/>
        <v>7</v>
      </c>
      <c r="BC103" s="24">
        <f t="shared" si="55"/>
        <v>6</v>
      </c>
      <c r="BD103" s="24">
        <f t="shared" si="56"/>
        <v>9</v>
      </c>
      <c r="BE103" s="24">
        <f t="shared" si="57"/>
        <v>-2</v>
      </c>
      <c r="BF103" s="24">
        <f t="shared" si="58"/>
        <v>0</v>
      </c>
      <c r="BG103" s="24">
        <f t="shared" si="59"/>
        <v>5</v>
      </c>
      <c r="BH103" s="24">
        <f t="shared" si="60"/>
        <v>10</v>
      </c>
      <c r="BI103" s="24"/>
      <c r="BJ103" s="3"/>
      <c r="BK103" s="24">
        <f t="shared" si="87"/>
        <v>-4</v>
      </c>
      <c r="BL103" s="24">
        <f t="shared" si="61"/>
        <v>6</v>
      </c>
      <c r="BM103" s="24">
        <f t="shared" si="62"/>
        <v>5</v>
      </c>
      <c r="BN103" s="24">
        <f t="shared" si="63"/>
        <v>8</v>
      </c>
      <c r="BO103" s="24">
        <f t="shared" si="64"/>
        <v>-3</v>
      </c>
      <c r="BP103" s="24">
        <f t="shared" si="65"/>
        <v>-1</v>
      </c>
      <c r="BQ103" s="24">
        <f t="shared" si="66"/>
        <v>4</v>
      </c>
      <c r="BR103" s="24">
        <f t="shared" si="67"/>
        <v>9</v>
      </c>
      <c r="BS103" s="24"/>
      <c r="BT103" s="3"/>
      <c r="BU103" s="24">
        <f t="shared" si="88"/>
        <v>-5</v>
      </c>
      <c r="BV103" s="24">
        <f t="shared" si="68"/>
        <v>5</v>
      </c>
      <c r="BW103" s="24">
        <f t="shared" si="69"/>
        <v>4</v>
      </c>
      <c r="BX103" s="24">
        <f t="shared" si="70"/>
        <v>7</v>
      </c>
      <c r="BY103" s="24">
        <f t="shared" si="71"/>
        <v>-4</v>
      </c>
      <c r="BZ103" s="24">
        <f t="shared" si="72"/>
        <v>-2</v>
      </c>
      <c r="CA103" s="24">
        <f t="shared" si="73"/>
        <v>3</v>
      </c>
      <c r="CB103" s="24">
        <f t="shared" si="74"/>
        <v>8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89"/>
        <v>8</v>
      </c>
      <c r="D104" s="24">
        <f t="shared" si="90"/>
        <v>4</v>
      </c>
      <c r="E104" s="24">
        <f t="shared" si="91"/>
        <v>9</v>
      </c>
      <c r="F104" s="24">
        <f t="shared" si="92"/>
        <v>14</v>
      </c>
      <c r="G104" s="24">
        <f t="shared" si="93"/>
        <v>3</v>
      </c>
      <c r="H104" s="24">
        <f t="shared" si="94"/>
        <v>6</v>
      </c>
      <c r="I104" s="24">
        <f t="shared" si="95"/>
        <v>10</v>
      </c>
      <c r="J104" s="24">
        <f t="shared" si="96"/>
        <v>15</v>
      </c>
      <c r="K104" s="24"/>
      <c r="M104" s="24">
        <f t="shared" si="75"/>
        <v>7</v>
      </c>
      <c r="N104" s="24">
        <f t="shared" si="76"/>
        <v>3</v>
      </c>
      <c r="O104" s="24">
        <f t="shared" si="77"/>
        <v>8</v>
      </c>
      <c r="P104" s="24">
        <f t="shared" si="78"/>
        <v>13</v>
      </c>
      <c r="Q104" s="24">
        <f t="shared" si="79"/>
        <v>2</v>
      </c>
      <c r="R104" s="24">
        <f t="shared" si="80"/>
        <v>5</v>
      </c>
      <c r="S104" s="24">
        <f t="shared" si="81"/>
        <v>9</v>
      </c>
      <c r="T104" s="24">
        <f t="shared" si="82"/>
        <v>14</v>
      </c>
      <c r="U104" s="24"/>
      <c r="W104" s="24">
        <f t="shared" si="83"/>
        <v>6</v>
      </c>
      <c r="X104" s="24">
        <f t="shared" si="33"/>
        <v>2</v>
      </c>
      <c r="Y104" s="24">
        <f t="shared" si="34"/>
        <v>7</v>
      </c>
      <c r="Z104" s="24">
        <f t="shared" si="35"/>
        <v>12</v>
      </c>
      <c r="AA104" s="24">
        <f t="shared" si="36"/>
        <v>1</v>
      </c>
      <c r="AB104" s="24">
        <f t="shared" si="37"/>
        <v>4</v>
      </c>
      <c r="AC104" s="24">
        <f t="shared" si="38"/>
        <v>8</v>
      </c>
      <c r="AD104" s="24">
        <f t="shared" si="39"/>
        <v>13</v>
      </c>
      <c r="AE104" s="24"/>
      <c r="AF104" s="3"/>
      <c r="AG104" s="24">
        <f t="shared" si="84"/>
        <v>5</v>
      </c>
      <c r="AH104" s="24">
        <f t="shared" si="40"/>
        <v>1</v>
      </c>
      <c r="AI104" s="24">
        <f t="shared" si="41"/>
        <v>6</v>
      </c>
      <c r="AJ104" s="24">
        <f t="shared" si="42"/>
        <v>11</v>
      </c>
      <c r="AK104" s="24">
        <f t="shared" si="43"/>
        <v>0</v>
      </c>
      <c r="AL104" s="24">
        <f t="shared" si="44"/>
        <v>3</v>
      </c>
      <c r="AM104" s="24">
        <f t="shared" si="45"/>
        <v>7</v>
      </c>
      <c r="AN104" s="24">
        <f t="shared" si="46"/>
        <v>12</v>
      </c>
      <c r="AO104" s="24"/>
      <c r="AP104" s="3"/>
      <c r="AQ104" s="24">
        <f t="shared" si="85"/>
        <v>4</v>
      </c>
      <c r="AR104" s="24">
        <f t="shared" si="47"/>
        <v>0</v>
      </c>
      <c r="AS104" s="24">
        <f t="shared" si="48"/>
        <v>5</v>
      </c>
      <c r="AT104" s="24">
        <f t="shared" si="49"/>
        <v>10</v>
      </c>
      <c r="AU104" s="24">
        <f t="shared" si="50"/>
        <v>-1</v>
      </c>
      <c r="AV104" s="24">
        <f t="shared" si="51"/>
        <v>2</v>
      </c>
      <c r="AW104" s="24">
        <f t="shared" si="52"/>
        <v>6</v>
      </c>
      <c r="AX104" s="24">
        <f t="shared" si="53"/>
        <v>11</v>
      </c>
      <c r="AY104" s="24"/>
      <c r="AZ104" s="3"/>
      <c r="BA104" s="24">
        <f t="shared" si="86"/>
        <v>3</v>
      </c>
      <c r="BB104" s="24">
        <f t="shared" si="54"/>
        <v>-1</v>
      </c>
      <c r="BC104" s="24">
        <f t="shared" si="55"/>
        <v>4</v>
      </c>
      <c r="BD104" s="24">
        <f t="shared" si="56"/>
        <v>9</v>
      </c>
      <c r="BE104" s="24">
        <f t="shared" si="57"/>
        <v>-2</v>
      </c>
      <c r="BF104" s="24">
        <f t="shared" si="58"/>
        <v>1</v>
      </c>
      <c r="BG104" s="24">
        <f t="shared" si="59"/>
        <v>5</v>
      </c>
      <c r="BH104" s="24">
        <f t="shared" si="60"/>
        <v>10</v>
      </c>
      <c r="BI104" s="24"/>
      <c r="BJ104" s="3"/>
      <c r="BK104" s="24">
        <f t="shared" si="87"/>
        <v>2</v>
      </c>
      <c r="BL104" s="24">
        <f t="shared" si="61"/>
        <v>-2</v>
      </c>
      <c r="BM104" s="24">
        <f t="shared" si="62"/>
        <v>3</v>
      </c>
      <c r="BN104" s="24">
        <f t="shared" si="63"/>
        <v>8</v>
      </c>
      <c r="BO104" s="24">
        <f t="shared" si="64"/>
        <v>-3</v>
      </c>
      <c r="BP104" s="24">
        <f t="shared" si="65"/>
        <v>0</v>
      </c>
      <c r="BQ104" s="24">
        <f t="shared" si="66"/>
        <v>4</v>
      </c>
      <c r="BR104" s="24">
        <f t="shared" si="67"/>
        <v>9</v>
      </c>
      <c r="BS104" s="24"/>
      <c r="BT104" s="3"/>
      <c r="BU104" s="24">
        <f t="shared" si="88"/>
        <v>1</v>
      </c>
      <c r="BV104" s="24">
        <f t="shared" si="68"/>
        <v>-3</v>
      </c>
      <c r="BW104" s="24">
        <f t="shared" si="69"/>
        <v>2</v>
      </c>
      <c r="BX104" s="24">
        <f t="shared" si="70"/>
        <v>7</v>
      </c>
      <c r="BY104" s="24">
        <f t="shared" si="71"/>
        <v>-4</v>
      </c>
      <c r="BZ104" s="24">
        <f t="shared" si="72"/>
        <v>-1</v>
      </c>
      <c r="CA104" s="24">
        <f t="shared" si="73"/>
        <v>3</v>
      </c>
      <c r="CB104" s="24">
        <f t="shared" si="74"/>
        <v>8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89"/>
        <v>8</v>
      </c>
      <c r="D105" s="24">
        <f t="shared" si="90"/>
        <v>1</v>
      </c>
      <c r="E105" s="24">
        <f t="shared" si="91"/>
        <v>2</v>
      </c>
      <c r="F105" s="24">
        <f t="shared" si="92"/>
        <v>12</v>
      </c>
      <c r="G105" s="24">
        <f t="shared" si="93"/>
        <v>3</v>
      </c>
      <c r="H105" s="24">
        <f t="shared" si="94"/>
        <v>6</v>
      </c>
      <c r="I105" s="24">
        <f t="shared" si="95"/>
        <v>11</v>
      </c>
      <c r="J105" s="24">
        <f t="shared" si="96"/>
        <v>14</v>
      </c>
      <c r="K105" s="24"/>
      <c r="M105" s="24">
        <f t="shared" si="75"/>
        <v>7</v>
      </c>
      <c r="N105" s="24">
        <f t="shared" si="76"/>
        <v>0</v>
      </c>
      <c r="O105" s="24">
        <f t="shared" si="77"/>
        <v>1</v>
      </c>
      <c r="P105" s="24">
        <f t="shared" si="78"/>
        <v>11</v>
      </c>
      <c r="Q105" s="24">
        <f t="shared" si="79"/>
        <v>2</v>
      </c>
      <c r="R105" s="24">
        <f t="shared" si="80"/>
        <v>5</v>
      </c>
      <c r="S105" s="24">
        <f t="shared" si="81"/>
        <v>10</v>
      </c>
      <c r="T105" s="24">
        <f t="shared" si="82"/>
        <v>13</v>
      </c>
      <c r="U105" s="24"/>
      <c r="W105" s="24">
        <f t="shared" si="83"/>
        <v>6</v>
      </c>
      <c r="X105" s="24">
        <f t="shared" si="33"/>
        <v>-1</v>
      </c>
      <c r="Y105" s="24">
        <f t="shared" si="34"/>
        <v>0</v>
      </c>
      <c r="Z105" s="24">
        <f t="shared" si="35"/>
        <v>10</v>
      </c>
      <c r="AA105" s="24">
        <f t="shared" si="36"/>
        <v>1</v>
      </c>
      <c r="AB105" s="24">
        <f t="shared" si="37"/>
        <v>4</v>
      </c>
      <c r="AC105" s="24">
        <f t="shared" si="38"/>
        <v>9</v>
      </c>
      <c r="AD105" s="24">
        <f t="shared" si="39"/>
        <v>12</v>
      </c>
      <c r="AE105" s="24"/>
      <c r="AF105" s="3"/>
      <c r="AG105" s="24">
        <f t="shared" si="84"/>
        <v>5</v>
      </c>
      <c r="AH105" s="24">
        <f t="shared" si="40"/>
        <v>-2</v>
      </c>
      <c r="AI105" s="24">
        <f t="shared" si="41"/>
        <v>-1</v>
      </c>
      <c r="AJ105" s="24">
        <f t="shared" si="42"/>
        <v>9</v>
      </c>
      <c r="AK105" s="24">
        <f t="shared" si="43"/>
        <v>0</v>
      </c>
      <c r="AL105" s="24">
        <f t="shared" si="44"/>
        <v>3</v>
      </c>
      <c r="AM105" s="24">
        <f t="shared" si="45"/>
        <v>8</v>
      </c>
      <c r="AN105" s="24">
        <f t="shared" si="46"/>
        <v>11</v>
      </c>
      <c r="AO105" s="24"/>
      <c r="AP105" s="3"/>
      <c r="AQ105" s="24">
        <f t="shared" si="85"/>
        <v>4</v>
      </c>
      <c r="AR105" s="24">
        <f t="shared" si="47"/>
        <v>-3</v>
      </c>
      <c r="AS105" s="24">
        <f t="shared" si="48"/>
        <v>-2</v>
      </c>
      <c r="AT105" s="24">
        <f t="shared" si="49"/>
        <v>8</v>
      </c>
      <c r="AU105" s="24">
        <f t="shared" si="50"/>
        <v>-1</v>
      </c>
      <c r="AV105" s="24">
        <f t="shared" si="51"/>
        <v>2</v>
      </c>
      <c r="AW105" s="24">
        <f t="shared" si="52"/>
        <v>7</v>
      </c>
      <c r="AX105" s="24">
        <f t="shared" si="53"/>
        <v>10</v>
      </c>
      <c r="AY105" s="24"/>
      <c r="AZ105" s="3"/>
      <c r="BA105" s="24">
        <f t="shared" si="86"/>
        <v>3</v>
      </c>
      <c r="BB105" s="24">
        <f t="shared" si="54"/>
        <v>-4</v>
      </c>
      <c r="BC105" s="24">
        <f t="shared" si="55"/>
        <v>-3</v>
      </c>
      <c r="BD105" s="24">
        <f t="shared" si="56"/>
        <v>7</v>
      </c>
      <c r="BE105" s="24">
        <f t="shared" si="57"/>
        <v>-2</v>
      </c>
      <c r="BF105" s="24">
        <f t="shared" si="58"/>
        <v>1</v>
      </c>
      <c r="BG105" s="24">
        <f t="shared" si="59"/>
        <v>6</v>
      </c>
      <c r="BH105" s="24">
        <f t="shared" si="60"/>
        <v>9</v>
      </c>
      <c r="BI105" s="24"/>
      <c r="BJ105" s="3"/>
      <c r="BK105" s="24">
        <f t="shared" si="87"/>
        <v>2</v>
      </c>
      <c r="BL105" s="24">
        <f t="shared" si="61"/>
        <v>-5</v>
      </c>
      <c r="BM105" s="24">
        <f t="shared" si="62"/>
        <v>-4</v>
      </c>
      <c r="BN105" s="24">
        <f t="shared" si="63"/>
        <v>6</v>
      </c>
      <c r="BO105" s="24">
        <f t="shared" si="64"/>
        <v>-3</v>
      </c>
      <c r="BP105" s="24">
        <f t="shared" si="65"/>
        <v>0</v>
      </c>
      <c r="BQ105" s="24">
        <f t="shared" si="66"/>
        <v>5</v>
      </c>
      <c r="BR105" s="24">
        <f t="shared" si="67"/>
        <v>8</v>
      </c>
      <c r="BS105" s="24"/>
      <c r="BT105" s="3"/>
      <c r="BU105" s="24">
        <f t="shared" si="88"/>
        <v>1</v>
      </c>
      <c r="BV105" s="24">
        <f t="shared" si="68"/>
        <v>-6</v>
      </c>
      <c r="BW105" s="24">
        <f t="shared" si="69"/>
        <v>-5</v>
      </c>
      <c r="BX105" s="24">
        <f t="shared" si="70"/>
        <v>5</v>
      </c>
      <c r="BY105" s="24">
        <f t="shared" si="71"/>
        <v>-4</v>
      </c>
      <c r="BZ105" s="24">
        <f t="shared" si="72"/>
        <v>-1</v>
      </c>
      <c r="CA105" s="24">
        <f t="shared" si="73"/>
        <v>4</v>
      </c>
      <c r="CB105" s="24">
        <f t="shared" si="74"/>
        <v>7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89"/>
        <v>8</v>
      </c>
      <c r="D106" s="24">
        <f t="shared" si="90"/>
        <v>12</v>
      </c>
      <c r="E106" s="24">
        <f t="shared" si="91"/>
        <v>4</v>
      </c>
      <c r="F106" s="24">
        <f t="shared" si="92"/>
        <v>13</v>
      </c>
      <c r="G106" s="24">
        <f t="shared" si="93"/>
        <v>3</v>
      </c>
      <c r="H106" s="24">
        <f t="shared" si="94"/>
        <v>9</v>
      </c>
      <c r="I106" s="24">
        <f t="shared" si="95"/>
        <v>11</v>
      </c>
      <c r="J106" s="24">
        <f t="shared" si="96"/>
        <v>15</v>
      </c>
      <c r="K106" s="24"/>
      <c r="M106" s="24">
        <f t="shared" si="75"/>
        <v>7</v>
      </c>
      <c r="N106" s="24">
        <f t="shared" si="76"/>
        <v>11</v>
      </c>
      <c r="O106" s="24">
        <f t="shared" si="77"/>
        <v>3</v>
      </c>
      <c r="P106" s="24">
        <f t="shared" si="78"/>
        <v>12</v>
      </c>
      <c r="Q106" s="24">
        <f t="shared" si="79"/>
        <v>2</v>
      </c>
      <c r="R106" s="24">
        <f t="shared" si="80"/>
        <v>8</v>
      </c>
      <c r="S106" s="24">
        <f t="shared" si="81"/>
        <v>10</v>
      </c>
      <c r="T106" s="24">
        <f t="shared" si="82"/>
        <v>14</v>
      </c>
      <c r="U106" s="24"/>
      <c r="W106" s="24">
        <f t="shared" si="83"/>
        <v>6</v>
      </c>
      <c r="X106" s="24">
        <f t="shared" si="33"/>
        <v>10</v>
      </c>
      <c r="Y106" s="24">
        <f t="shared" si="34"/>
        <v>2</v>
      </c>
      <c r="Z106" s="24">
        <f t="shared" si="35"/>
        <v>11</v>
      </c>
      <c r="AA106" s="24">
        <f t="shared" si="36"/>
        <v>1</v>
      </c>
      <c r="AB106" s="24">
        <f t="shared" si="37"/>
        <v>7</v>
      </c>
      <c r="AC106" s="24">
        <f t="shared" si="38"/>
        <v>9</v>
      </c>
      <c r="AD106" s="24">
        <f t="shared" si="39"/>
        <v>13</v>
      </c>
      <c r="AE106" s="24"/>
      <c r="AF106" s="3"/>
      <c r="AG106" s="24">
        <f t="shared" si="84"/>
        <v>5</v>
      </c>
      <c r="AH106" s="24">
        <f t="shared" si="40"/>
        <v>9</v>
      </c>
      <c r="AI106" s="24">
        <f t="shared" si="41"/>
        <v>1</v>
      </c>
      <c r="AJ106" s="24">
        <f t="shared" si="42"/>
        <v>10</v>
      </c>
      <c r="AK106" s="24">
        <f t="shared" si="43"/>
        <v>0</v>
      </c>
      <c r="AL106" s="24">
        <f t="shared" si="44"/>
        <v>6</v>
      </c>
      <c r="AM106" s="24">
        <f t="shared" si="45"/>
        <v>8</v>
      </c>
      <c r="AN106" s="24">
        <f t="shared" si="46"/>
        <v>12</v>
      </c>
      <c r="AO106" s="24"/>
      <c r="AP106" s="3"/>
      <c r="AQ106" s="24">
        <f t="shared" si="85"/>
        <v>4</v>
      </c>
      <c r="AR106" s="24">
        <f t="shared" si="47"/>
        <v>8</v>
      </c>
      <c r="AS106" s="24">
        <f t="shared" si="48"/>
        <v>0</v>
      </c>
      <c r="AT106" s="24">
        <f t="shared" si="49"/>
        <v>9</v>
      </c>
      <c r="AU106" s="24">
        <f t="shared" si="50"/>
        <v>-1</v>
      </c>
      <c r="AV106" s="24">
        <f t="shared" si="51"/>
        <v>5</v>
      </c>
      <c r="AW106" s="24">
        <f t="shared" si="52"/>
        <v>7</v>
      </c>
      <c r="AX106" s="24">
        <f t="shared" si="53"/>
        <v>11</v>
      </c>
      <c r="AY106" s="24"/>
      <c r="AZ106" s="3"/>
      <c r="BA106" s="24">
        <f t="shared" si="86"/>
        <v>3</v>
      </c>
      <c r="BB106" s="24">
        <f t="shared" si="54"/>
        <v>7</v>
      </c>
      <c r="BC106" s="24">
        <f t="shared" si="55"/>
        <v>-1</v>
      </c>
      <c r="BD106" s="24">
        <f t="shared" si="56"/>
        <v>8</v>
      </c>
      <c r="BE106" s="24">
        <f t="shared" si="57"/>
        <v>-2</v>
      </c>
      <c r="BF106" s="24">
        <f t="shared" si="58"/>
        <v>4</v>
      </c>
      <c r="BG106" s="24">
        <f t="shared" si="59"/>
        <v>6</v>
      </c>
      <c r="BH106" s="24">
        <f t="shared" si="60"/>
        <v>10</v>
      </c>
      <c r="BI106" s="24"/>
      <c r="BJ106" s="3"/>
      <c r="BK106" s="24">
        <f t="shared" si="87"/>
        <v>2</v>
      </c>
      <c r="BL106" s="24">
        <f t="shared" si="61"/>
        <v>6</v>
      </c>
      <c r="BM106" s="24">
        <f t="shared" si="62"/>
        <v>-2</v>
      </c>
      <c r="BN106" s="24">
        <f t="shared" si="63"/>
        <v>7</v>
      </c>
      <c r="BO106" s="24">
        <f t="shared" si="64"/>
        <v>-3</v>
      </c>
      <c r="BP106" s="24">
        <f t="shared" si="65"/>
        <v>3</v>
      </c>
      <c r="BQ106" s="24">
        <f t="shared" si="66"/>
        <v>5</v>
      </c>
      <c r="BR106" s="24">
        <f t="shared" si="67"/>
        <v>9</v>
      </c>
      <c r="BS106" s="24"/>
      <c r="BT106" s="3"/>
      <c r="BU106" s="24">
        <f t="shared" si="88"/>
        <v>1</v>
      </c>
      <c r="BV106" s="24">
        <f t="shared" si="68"/>
        <v>5</v>
      </c>
      <c r="BW106" s="24">
        <f t="shared" si="69"/>
        <v>-3</v>
      </c>
      <c r="BX106" s="24">
        <f t="shared" si="70"/>
        <v>6</v>
      </c>
      <c r="BY106" s="24">
        <f t="shared" si="71"/>
        <v>-4</v>
      </c>
      <c r="BZ106" s="24">
        <f t="shared" si="72"/>
        <v>2</v>
      </c>
      <c r="CA106" s="24">
        <f t="shared" si="73"/>
        <v>4</v>
      </c>
      <c r="CB106" s="24">
        <f t="shared" si="74"/>
        <v>8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89"/>
        <v>8</v>
      </c>
      <c r="D107" s="24">
        <f t="shared" si="90"/>
        <v>4</v>
      </c>
      <c r="E107" s="24">
        <f t="shared" si="91"/>
        <v>12</v>
      </c>
      <c r="F107" s="24">
        <f t="shared" si="92"/>
        <v>2</v>
      </c>
      <c r="G107" s="24">
        <f t="shared" si="93"/>
        <v>5</v>
      </c>
      <c r="H107" s="24">
        <f t="shared" si="94"/>
        <v>6</v>
      </c>
      <c r="I107" s="24">
        <f t="shared" si="95"/>
        <v>11</v>
      </c>
      <c r="J107" s="24">
        <f t="shared" si="96"/>
        <v>15</v>
      </c>
      <c r="K107" s="24"/>
      <c r="M107" s="24">
        <f t="shared" si="75"/>
        <v>7</v>
      </c>
      <c r="N107" s="24">
        <f t="shared" si="76"/>
        <v>3</v>
      </c>
      <c r="O107" s="24">
        <f t="shared" si="77"/>
        <v>11</v>
      </c>
      <c r="P107" s="24">
        <f t="shared" si="78"/>
        <v>1</v>
      </c>
      <c r="Q107" s="24">
        <f t="shared" si="79"/>
        <v>4</v>
      </c>
      <c r="R107" s="24">
        <f t="shared" si="80"/>
        <v>5</v>
      </c>
      <c r="S107" s="24">
        <f t="shared" si="81"/>
        <v>10</v>
      </c>
      <c r="T107" s="24">
        <f t="shared" si="82"/>
        <v>14</v>
      </c>
      <c r="U107" s="24"/>
      <c r="W107" s="24">
        <f t="shared" si="83"/>
        <v>6</v>
      </c>
      <c r="X107" s="24">
        <f t="shared" si="33"/>
        <v>2</v>
      </c>
      <c r="Y107" s="24">
        <f t="shared" si="34"/>
        <v>10</v>
      </c>
      <c r="Z107" s="24">
        <f t="shared" si="35"/>
        <v>0</v>
      </c>
      <c r="AA107" s="24">
        <f t="shared" si="36"/>
        <v>3</v>
      </c>
      <c r="AB107" s="24">
        <f t="shared" si="37"/>
        <v>4</v>
      </c>
      <c r="AC107" s="24">
        <f t="shared" si="38"/>
        <v>9</v>
      </c>
      <c r="AD107" s="24">
        <f t="shared" si="39"/>
        <v>13</v>
      </c>
      <c r="AE107" s="24"/>
      <c r="AF107" s="3"/>
      <c r="AG107" s="24">
        <f t="shared" si="84"/>
        <v>5</v>
      </c>
      <c r="AH107" s="24">
        <f t="shared" si="40"/>
        <v>1</v>
      </c>
      <c r="AI107" s="24">
        <f t="shared" si="41"/>
        <v>9</v>
      </c>
      <c r="AJ107" s="24">
        <f t="shared" si="42"/>
        <v>-1</v>
      </c>
      <c r="AK107" s="24">
        <f t="shared" si="43"/>
        <v>2</v>
      </c>
      <c r="AL107" s="24">
        <f t="shared" si="44"/>
        <v>3</v>
      </c>
      <c r="AM107" s="24">
        <f t="shared" si="45"/>
        <v>8</v>
      </c>
      <c r="AN107" s="24">
        <f t="shared" si="46"/>
        <v>12</v>
      </c>
      <c r="AO107" s="24"/>
      <c r="AP107" s="3"/>
      <c r="AQ107" s="24">
        <f t="shared" si="85"/>
        <v>4</v>
      </c>
      <c r="AR107" s="24">
        <f t="shared" si="47"/>
        <v>0</v>
      </c>
      <c r="AS107" s="24">
        <f t="shared" si="48"/>
        <v>8</v>
      </c>
      <c r="AT107" s="24">
        <f t="shared" si="49"/>
        <v>-2</v>
      </c>
      <c r="AU107" s="24">
        <f t="shared" si="50"/>
        <v>1</v>
      </c>
      <c r="AV107" s="24">
        <f t="shared" si="51"/>
        <v>2</v>
      </c>
      <c r="AW107" s="24">
        <f t="shared" si="52"/>
        <v>7</v>
      </c>
      <c r="AX107" s="24">
        <f t="shared" si="53"/>
        <v>11</v>
      </c>
      <c r="AY107" s="24"/>
      <c r="AZ107" s="3"/>
      <c r="BA107" s="24">
        <f t="shared" si="86"/>
        <v>3</v>
      </c>
      <c r="BB107" s="24">
        <f t="shared" si="54"/>
        <v>-1</v>
      </c>
      <c r="BC107" s="24">
        <f t="shared" si="55"/>
        <v>7</v>
      </c>
      <c r="BD107" s="24">
        <f t="shared" si="56"/>
        <v>-3</v>
      </c>
      <c r="BE107" s="24">
        <f t="shared" si="57"/>
        <v>0</v>
      </c>
      <c r="BF107" s="24">
        <f t="shared" si="58"/>
        <v>1</v>
      </c>
      <c r="BG107" s="24">
        <f t="shared" si="59"/>
        <v>6</v>
      </c>
      <c r="BH107" s="24">
        <f t="shared" si="60"/>
        <v>10</v>
      </c>
      <c r="BI107" s="24"/>
      <c r="BJ107" s="3"/>
      <c r="BK107" s="24">
        <f t="shared" si="87"/>
        <v>2</v>
      </c>
      <c r="BL107" s="24">
        <f t="shared" si="61"/>
        <v>-2</v>
      </c>
      <c r="BM107" s="24">
        <f t="shared" si="62"/>
        <v>6</v>
      </c>
      <c r="BN107" s="24">
        <f t="shared" si="63"/>
        <v>-4</v>
      </c>
      <c r="BO107" s="24">
        <f t="shared" si="64"/>
        <v>-1</v>
      </c>
      <c r="BP107" s="24">
        <f t="shared" si="65"/>
        <v>0</v>
      </c>
      <c r="BQ107" s="24">
        <f t="shared" si="66"/>
        <v>5</v>
      </c>
      <c r="BR107" s="24">
        <f t="shared" si="67"/>
        <v>9</v>
      </c>
      <c r="BS107" s="24"/>
      <c r="BT107" s="3"/>
      <c r="BU107" s="24">
        <f t="shared" si="88"/>
        <v>1</v>
      </c>
      <c r="BV107" s="24">
        <f t="shared" si="68"/>
        <v>-3</v>
      </c>
      <c r="BW107" s="24">
        <f t="shared" si="69"/>
        <v>5</v>
      </c>
      <c r="BX107" s="24">
        <f t="shared" si="70"/>
        <v>-5</v>
      </c>
      <c r="BY107" s="24">
        <f t="shared" si="71"/>
        <v>-2</v>
      </c>
      <c r="BZ107" s="24">
        <f t="shared" si="72"/>
        <v>-1</v>
      </c>
      <c r="CA107" s="24">
        <f t="shared" si="73"/>
        <v>4</v>
      </c>
      <c r="CB107" s="24">
        <f t="shared" si="74"/>
        <v>8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89"/>
        <v>8</v>
      </c>
      <c r="D108" s="24">
        <f t="shared" si="90"/>
        <v>1</v>
      </c>
      <c r="E108" s="24">
        <f t="shared" si="91"/>
        <v>15</v>
      </c>
      <c r="F108" s="24">
        <f t="shared" si="92"/>
        <v>7</v>
      </c>
      <c r="G108" s="24">
        <f t="shared" si="93"/>
        <v>5</v>
      </c>
      <c r="H108" s="24">
        <f t="shared" si="94"/>
        <v>6</v>
      </c>
      <c r="I108" s="24">
        <f t="shared" si="95"/>
        <v>14</v>
      </c>
      <c r="J108" s="24">
        <f t="shared" si="96"/>
        <v>10</v>
      </c>
      <c r="K108" s="24"/>
      <c r="M108" s="24">
        <f t="shared" si="75"/>
        <v>7</v>
      </c>
      <c r="N108" s="24">
        <f t="shared" si="76"/>
        <v>0</v>
      </c>
      <c r="O108" s="24">
        <f t="shared" si="77"/>
        <v>14</v>
      </c>
      <c r="P108" s="24">
        <f t="shared" si="78"/>
        <v>6</v>
      </c>
      <c r="Q108" s="24">
        <f t="shared" si="79"/>
        <v>4</v>
      </c>
      <c r="R108" s="24">
        <f t="shared" si="80"/>
        <v>5</v>
      </c>
      <c r="S108" s="24">
        <f t="shared" si="81"/>
        <v>13</v>
      </c>
      <c r="T108" s="24">
        <f t="shared" si="82"/>
        <v>9</v>
      </c>
      <c r="U108" s="24"/>
      <c r="W108" s="24">
        <f t="shared" si="83"/>
        <v>6</v>
      </c>
      <c r="X108" s="24">
        <f t="shared" si="33"/>
        <v>-1</v>
      </c>
      <c r="Y108" s="24">
        <f t="shared" si="34"/>
        <v>13</v>
      </c>
      <c r="Z108" s="24">
        <f t="shared" si="35"/>
        <v>5</v>
      </c>
      <c r="AA108" s="24">
        <f t="shared" si="36"/>
        <v>3</v>
      </c>
      <c r="AB108" s="24">
        <f t="shared" si="37"/>
        <v>4</v>
      </c>
      <c r="AC108" s="24">
        <f t="shared" si="38"/>
        <v>12</v>
      </c>
      <c r="AD108" s="24">
        <f t="shared" si="39"/>
        <v>8</v>
      </c>
      <c r="AE108" s="24"/>
      <c r="AF108" s="3"/>
      <c r="AG108" s="24">
        <f t="shared" si="84"/>
        <v>5</v>
      </c>
      <c r="AH108" s="24">
        <f t="shared" si="40"/>
        <v>-2</v>
      </c>
      <c r="AI108" s="24">
        <f t="shared" si="41"/>
        <v>12</v>
      </c>
      <c r="AJ108" s="24">
        <f t="shared" si="42"/>
        <v>4</v>
      </c>
      <c r="AK108" s="24">
        <f t="shared" si="43"/>
        <v>2</v>
      </c>
      <c r="AL108" s="24">
        <f t="shared" si="44"/>
        <v>3</v>
      </c>
      <c r="AM108" s="24">
        <f t="shared" si="45"/>
        <v>11</v>
      </c>
      <c r="AN108" s="24">
        <f t="shared" si="46"/>
        <v>7</v>
      </c>
      <c r="AO108" s="24"/>
      <c r="AP108" s="3"/>
      <c r="AQ108" s="24">
        <f t="shared" si="85"/>
        <v>4</v>
      </c>
      <c r="AR108" s="24">
        <f t="shared" si="47"/>
        <v>-3</v>
      </c>
      <c r="AS108" s="24">
        <f t="shared" si="48"/>
        <v>11</v>
      </c>
      <c r="AT108" s="24">
        <f t="shared" si="49"/>
        <v>3</v>
      </c>
      <c r="AU108" s="24">
        <f t="shared" si="50"/>
        <v>1</v>
      </c>
      <c r="AV108" s="24">
        <f t="shared" si="51"/>
        <v>2</v>
      </c>
      <c r="AW108" s="24">
        <f t="shared" si="52"/>
        <v>10</v>
      </c>
      <c r="AX108" s="24">
        <f t="shared" si="53"/>
        <v>6</v>
      </c>
      <c r="AY108" s="24"/>
      <c r="AZ108" s="3"/>
      <c r="BA108" s="24">
        <f t="shared" si="86"/>
        <v>3</v>
      </c>
      <c r="BB108" s="24">
        <f t="shared" si="54"/>
        <v>-4</v>
      </c>
      <c r="BC108" s="24">
        <f t="shared" si="55"/>
        <v>10</v>
      </c>
      <c r="BD108" s="24">
        <f t="shared" si="56"/>
        <v>2</v>
      </c>
      <c r="BE108" s="24">
        <f t="shared" si="57"/>
        <v>0</v>
      </c>
      <c r="BF108" s="24">
        <f t="shared" si="58"/>
        <v>1</v>
      </c>
      <c r="BG108" s="24">
        <f t="shared" si="59"/>
        <v>9</v>
      </c>
      <c r="BH108" s="24">
        <f t="shared" si="60"/>
        <v>5</v>
      </c>
      <c r="BI108" s="24"/>
      <c r="BJ108" s="3"/>
      <c r="BK108" s="24">
        <f t="shared" si="87"/>
        <v>2</v>
      </c>
      <c r="BL108" s="24">
        <f t="shared" si="61"/>
        <v>-5</v>
      </c>
      <c r="BM108" s="24">
        <f t="shared" si="62"/>
        <v>9</v>
      </c>
      <c r="BN108" s="24">
        <f t="shared" si="63"/>
        <v>1</v>
      </c>
      <c r="BO108" s="24">
        <f t="shared" si="64"/>
        <v>-1</v>
      </c>
      <c r="BP108" s="24">
        <f t="shared" si="65"/>
        <v>0</v>
      </c>
      <c r="BQ108" s="24">
        <f t="shared" si="66"/>
        <v>8</v>
      </c>
      <c r="BR108" s="24">
        <f t="shared" si="67"/>
        <v>4</v>
      </c>
      <c r="BS108" s="24"/>
      <c r="BT108" s="3"/>
      <c r="BU108" s="24">
        <f t="shared" si="88"/>
        <v>1</v>
      </c>
      <c r="BV108" s="24">
        <f t="shared" si="68"/>
        <v>-6</v>
      </c>
      <c r="BW108" s="24">
        <f t="shared" si="69"/>
        <v>8</v>
      </c>
      <c r="BX108" s="24">
        <f t="shared" si="70"/>
        <v>0</v>
      </c>
      <c r="BY108" s="24">
        <f t="shared" si="71"/>
        <v>-2</v>
      </c>
      <c r="BZ108" s="24">
        <f t="shared" si="72"/>
        <v>-1</v>
      </c>
      <c r="CA108" s="24">
        <f t="shared" si="73"/>
        <v>7</v>
      </c>
      <c r="CB108" s="24">
        <f t="shared" si="74"/>
        <v>3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89"/>
        <v>8</v>
      </c>
      <c r="D109" s="24">
        <f t="shared" si="90"/>
        <v>1</v>
      </c>
      <c r="E109" s="24">
        <f t="shared" si="91"/>
        <v>14</v>
      </c>
      <c r="F109" s="24">
        <f t="shared" si="92"/>
        <v>4</v>
      </c>
      <c r="G109" s="24">
        <f t="shared" si="93"/>
        <v>5</v>
      </c>
      <c r="H109" s="24">
        <f t="shared" si="94"/>
        <v>17</v>
      </c>
      <c r="I109" s="24">
        <f t="shared" si="95"/>
        <v>6</v>
      </c>
      <c r="J109" s="24">
        <f t="shared" si="96"/>
        <v>11</v>
      </c>
      <c r="K109" s="24"/>
      <c r="M109" s="24">
        <f t="shared" si="75"/>
        <v>7</v>
      </c>
      <c r="N109" s="24">
        <f t="shared" si="76"/>
        <v>0</v>
      </c>
      <c r="O109" s="24">
        <f t="shared" si="77"/>
        <v>13</v>
      </c>
      <c r="P109" s="24">
        <f t="shared" si="78"/>
        <v>3</v>
      </c>
      <c r="Q109" s="24">
        <f t="shared" si="79"/>
        <v>4</v>
      </c>
      <c r="R109" s="24">
        <f t="shared" si="80"/>
        <v>16</v>
      </c>
      <c r="S109" s="24">
        <f t="shared" si="81"/>
        <v>5</v>
      </c>
      <c r="T109" s="24">
        <f t="shared" si="82"/>
        <v>10</v>
      </c>
      <c r="U109" s="24"/>
      <c r="W109" s="24">
        <f t="shared" si="83"/>
        <v>6</v>
      </c>
      <c r="X109" s="24">
        <f t="shared" si="33"/>
        <v>-1</v>
      </c>
      <c r="Y109" s="24">
        <f t="shared" si="34"/>
        <v>12</v>
      </c>
      <c r="Z109" s="24">
        <f t="shared" si="35"/>
        <v>2</v>
      </c>
      <c r="AA109" s="24">
        <f t="shared" si="36"/>
        <v>3</v>
      </c>
      <c r="AB109" s="24">
        <f t="shared" si="37"/>
        <v>15</v>
      </c>
      <c r="AC109" s="24">
        <f t="shared" si="38"/>
        <v>4</v>
      </c>
      <c r="AD109" s="24">
        <f t="shared" si="39"/>
        <v>9</v>
      </c>
      <c r="AE109" s="24"/>
      <c r="AF109" s="3"/>
      <c r="AG109" s="24">
        <f t="shared" si="84"/>
        <v>5</v>
      </c>
      <c r="AH109" s="24">
        <f t="shared" si="40"/>
        <v>-2</v>
      </c>
      <c r="AI109" s="24">
        <f t="shared" si="41"/>
        <v>11</v>
      </c>
      <c r="AJ109" s="24">
        <f t="shared" si="42"/>
        <v>1</v>
      </c>
      <c r="AK109" s="24">
        <f t="shared" si="43"/>
        <v>2</v>
      </c>
      <c r="AL109" s="24">
        <f t="shared" si="44"/>
        <v>14</v>
      </c>
      <c r="AM109" s="24">
        <f t="shared" si="45"/>
        <v>3</v>
      </c>
      <c r="AN109" s="24">
        <f t="shared" si="46"/>
        <v>8</v>
      </c>
      <c r="AO109" s="24"/>
      <c r="AP109" s="3"/>
      <c r="AQ109" s="24">
        <f t="shared" si="85"/>
        <v>4</v>
      </c>
      <c r="AR109" s="24">
        <f t="shared" si="47"/>
        <v>-3</v>
      </c>
      <c r="AS109" s="24">
        <f t="shared" si="48"/>
        <v>10</v>
      </c>
      <c r="AT109" s="24">
        <f t="shared" si="49"/>
        <v>0</v>
      </c>
      <c r="AU109" s="24">
        <f t="shared" si="50"/>
        <v>1</v>
      </c>
      <c r="AV109" s="24">
        <f t="shared" si="51"/>
        <v>13</v>
      </c>
      <c r="AW109" s="24">
        <f t="shared" si="52"/>
        <v>2</v>
      </c>
      <c r="AX109" s="24">
        <f t="shared" si="53"/>
        <v>7</v>
      </c>
      <c r="AY109" s="24"/>
      <c r="AZ109" s="3"/>
      <c r="BA109" s="24">
        <f t="shared" si="86"/>
        <v>3</v>
      </c>
      <c r="BB109" s="24">
        <f t="shared" si="54"/>
        <v>-4</v>
      </c>
      <c r="BC109" s="24">
        <f t="shared" si="55"/>
        <v>9</v>
      </c>
      <c r="BD109" s="24">
        <f t="shared" si="56"/>
        <v>-1</v>
      </c>
      <c r="BE109" s="24">
        <f t="shared" si="57"/>
        <v>0</v>
      </c>
      <c r="BF109" s="24">
        <f t="shared" si="58"/>
        <v>12</v>
      </c>
      <c r="BG109" s="24">
        <f t="shared" si="59"/>
        <v>1</v>
      </c>
      <c r="BH109" s="24">
        <f t="shared" si="60"/>
        <v>6</v>
      </c>
      <c r="BI109" s="24"/>
      <c r="BJ109" s="3"/>
      <c r="BK109" s="24">
        <f t="shared" si="87"/>
        <v>2</v>
      </c>
      <c r="BL109" s="24">
        <f t="shared" si="61"/>
        <v>-5</v>
      </c>
      <c r="BM109" s="24">
        <f t="shared" si="62"/>
        <v>8</v>
      </c>
      <c r="BN109" s="24">
        <f t="shared" si="63"/>
        <v>-2</v>
      </c>
      <c r="BO109" s="24">
        <f t="shared" si="64"/>
        <v>-1</v>
      </c>
      <c r="BP109" s="24">
        <f t="shared" si="65"/>
        <v>11</v>
      </c>
      <c r="BQ109" s="24">
        <f t="shared" si="66"/>
        <v>0</v>
      </c>
      <c r="BR109" s="24">
        <f t="shared" si="67"/>
        <v>5</v>
      </c>
      <c r="BS109" s="24"/>
      <c r="BT109" s="3"/>
      <c r="BU109" s="24">
        <f t="shared" si="88"/>
        <v>1</v>
      </c>
      <c r="BV109" s="24">
        <f t="shared" si="68"/>
        <v>-6</v>
      </c>
      <c r="BW109" s="24">
        <f t="shared" si="69"/>
        <v>7</v>
      </c>
      <c r="BX109" s="24">
        <f t="shared" si="70"/>
        <v>-3</v>
      </c>
      <c r="BY109" s="24">
        <f t="shared" si="71"/>
        <v>-2</v>
      </c>
      <c r="BZ109" s="24">
        <f t="shared" si="72"/>
        <v>10</v>
      </c>
      <c r="CA109" s="24">
        <f t="shared" si="73"/>
        <v>-1</v>
      </c>
      <c r="CB109" s="24">
        <f t="shared" si="74"/>
        <v>4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89"/>
        <v>8</v>
      </c>
      <c r="D110" s="24">
        <f t="shared" si="90"/>
        <v>13</v>
      </c>
      <c r="E110" s="24">
        <f t="shared" si="91"/>
        <v>7</v>
      </c>
      <c r="F110" s="24">
        <f t="shared" si="92"/>
        <v>14</v>
      </c>
      <c r="G110" s="24">
        <f t="shared" si="93"/>
        <v>1</v>
      </c>
      <c r="H110" s="24">
        <f t="shared" si="94"/>
        <v>17</v>
      </c>
      <c r="I110" s="24">
        <f t="shared" si="95"/>
        <v>6</v>
      </c>
      <c r="J110" s="24">
        <f t="shared" si="96"/>
        <v>11</v>
      </c>
      <c r="K110" s="24"/>
      <c r="M110" s="24">
        <f t="shared" si="75"/>
        <v>7</v>
      </c>
      <c r="N110" s="24">
        <f t="shared" si="76"/>
        <v>12</v>
      </c>
      <c r="O110" s="24">
        <f t="shared" si="77"/>
        <v>6</v>
      </c>
      <c r="P110" s="24">
        <f t="shared" si="78"/>
        <v>13</v>
      </c>
      <c r="Q110" s="24">
        <f t="shared" si="79"/>
        <v>0</v>
      </c>
      <c r="R110" s="24">
        <f t="shared" si="80"/>
        <v>16</v>
      </c>
      <c r="S110" s="24">
        <f t="shared" si="81"/>
        <v>5</v>
      </c>
      <c r="T110" s="24">
        <f t="shared" si="82"/>
        <v>10</v>
      </c>
      <c r="U110" s="24"/>
      <c r="W110" s="24">
        <f t="shared" si="83"/>
        <v>6</v>
      </c>
      <c r="X110" s="24">
        <f t="shared" si="33"/>
        <v>11</v>
      </c>
      <c r="Y110" s="24">
        <f t="shared" si="34"/>
        <v>5</v>
      </c>
      <c r="Z110" s="24">
        <f t="shared" si="35"/>
        <v>12</v>
      </c>
      <c r="AA110" s="24">
        <f t="shared" si="36"/>
        <v>-1</v>
      </c>
      <c r="AB110" s="24">
        <f t="shared" si="37"/>
        <v>15</v>
      </c>
      <c r="AC110" s="24">
        <f t="shared" si="38"/>
        <v>4</v>
      </c>
      <c r="AD110" s="24">
        <f t="shared" si="39"/>
        <v>9</v>
      </c>
      <c r="AE110" s="24"/>
      <c r="AF110" s="3"/>
      <c r="AG110" s="24">
        <f t="shared" si="84"/>
        <v>5</v>
      </c>
      <c r="AH110" s="24">
        <f t="shared" si="40"/>
        <v>10</v>
      </c>
      <c r="AI110" s="24">
        <f t="shared" si="41"/>
        <v>4</v>
      </c>
      <c r="AJ110" s="24">
        <f t="shared" si="42"/>
        <v>11</v>
      </c>
      <c r="AK110" s="24">
        <f t="shared" si="43"/>
        <v>-2</v>
      </c>
      <c r="AL110" s="24">
        <f t="shared" si="44"/>
        <v>14</v>
      </c>
      <c r="AM110" s="24">
        <f t="shared" si="45"/>
        <v>3</v>
      </c>
      <c r="AN110" s="24">
        <f t="shared" si="46"/>
        <v>8</v>
      </c>
      <c r="AO110" s="24"/>
      <c r="AP110" s="3"/>
      <c r="AQ110" s="24">
        <f t="shared" si="85"/>
        <v>4</v>
      </c>
      <c r="AR110" s="24">
        <f t="shared" si="47"/>
        <v>9</v>
      </c>
      <c r="AS110" s="24">
        <f t="shared" si="48"/>
        <v>3</v>
      </c>
      <c r="AT110" s="24">
        <f t="shared" si="49"/>
        <v>10</v>
      </c>
      <c r="AU110" s="24">
        <f t="shared" si="50"/>
        <v>-3</v>
      </c>
      <c r="AV110" s="24">
        <f t="shared" si="51"/>
        <v>13</v>
      </c>
      <c r="AW110" s="24">
        <f t="shared" si="52"/>
        <v>2</v>
      </c>
      <c r="AX110" s="24">
        <f t="shared" si="53"/>
        <v>7</v>
      </c>
      <c r="AY110" s="24"/>
      <c r="AZ110" s="3"/>
      <c r="BA110" s="24">
        <f t="shared" si="86"/>
        <v>3</v>
      </c>
      <c r="BB110" s="24">
        <f t="shared" si="54"/>
        <v>8</v>
      </c>
      <c r="BC110" s="24">
        <f t="shared" si="55"/>
        <v>2</v>
      </c>
      <c r="BD110" s="24">
        <f t="shared" si="56"/>
        <v>9</v>
      </c>
      <c r="BE110" s="24">
        <f t="shared" si="57"/>
        <v>-4</v>
      </c>
      <c r="BF110" s="24">
        <f t="shared" si="58"/>
        <v>12</v>
      </c>
      <c r="BG110" s="24">
        <f t="shared" si="59"/>
        <v>1</v>
      </c>
      <c r="BH110" s="24">
        <f t="shared" si="60"/>
        <v>6</v>
      </c>
      <c r="BI110" s="24"/>
      <c r="BJ110" s="3"/>
      <c r="BK110" s="24">
        <f t="shared" si="87"/>
        <v>2</v>
      </c>
      <c r="BL110" s="24">
        <f t="shared" si="61"/>
        <v>7</v>
      </c>
      <c r="BM110" s="24">
        <f t="shared" si="62"/>
        <v>1</v>
      </c>
      <c r="BN110" s="24">
        <f t="shared" si="63"/>
        <v>8</v>
      </c>
      <c r="BO110" s="24">
        <f t="shared" si="64"/>
        <v>-5</v>
      </c>
      <c r="BP110" s="24">
        <f t="shared" si="65"/>
        <v>11</v>
      </c>
      <c r="BQ110" s="24">
        <f t="shared" si="66"/>
        <v>0</v>
      </c>
      <c r="BR110" s="24">
        <f t="shared" si="67"/>
        <v>5</v>
      </c>
      <c r="BS110" s="24"/>
      <c r="BT110" s="3"/>
      <c r="BU110" s="24">
        <f t="shared" si="88"/>
        <v>1</v>
      </c>
      <c r="BV110" s="24">
        <f t="shared" si="68"/>
        <v>6</v>
      </c>
      <c r="BW110" s="24">
        <f t="shared" si="69"/>
        <v>0</v>
      </c>
      <c r="BX110" s="24">
        <f t="shared" si="70"/>
        <v>7</v>
      </c>
      <c r="BY110" s="24">
        <f t="shared" si="71"/>
        <v>-6</v>
      </c>
      <c r="BZ110" s="24">
        <f t="shared" si="72"/>
        <v>10</v>
      </c>
      <c r="CA110" s="24">
        <f t="shared" si="73"/>
        <v>-1</v>
      </c>
      <c r="CB110" s="24">
        <f t="shared" si="74"/>
        <v>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89"/>
        <v>8</v>
      </c>
      <c r="D111" s="24">
        <f t="shared" si="90"/>
        <v>7</v>
      </c>
      <c r="E111" s="24">
        <f t="shared" si="91"/>
        <v>12</v>
      </c>
      <c r="F111" s="24">
        <f t="shared" si="92"/>
        <v>13</v>
      </c>
      <c r="G111" s="24">
        <f t="shared" si="93"/>
        <v>5</v>
      </c>
      <c r="H111" s="24">
        <f t="shared" si="94"/>
        <v>17</v>
      </c>
      <c r="I111" s="24">
        <f t="shared" si="95"/>
        <v>6</v>
      </c>
      <c r="J111" s="24">
        <f t="shared" si="96"/>
        <v>11</v>
      </c>
      <c r="K111" s="24"/>
      <c r="M111" s="24">
        <f t="shared" si="75"/>
        <v>7</v>
      </c>
      <c r="N111" s="24">
        <f t="shared" si="76"/>
        <v>6</v>
      </c>
      <c r="O111" s="24">
        <f t="shared" si="77"/>
        <v>11</v>
      </c>
      <c r="P111" s="24">
        <f t="shared" si="78"/>
        <v>12</v>
      </c>
      <c r="Q111" s="24">
        <f t="shared" si="79"/>
        <v>4</v>
      </c>
      <c r="R111" s="24">
        <f t="shared" si="80"/>
        <v>16</v>
      </c>
      <c r="S111" s="24">
        <f t="shared" si="81"/>
        <v>5</v>
      </c>
      <c r="T111" s="24">
        <f t="shared" si="82"/>
        <v>10</v>
      </c>
      <c r="U111" s="24"/>
      <c r="W111" s="24">
        <f t="shared" si="83"/>
        <v>6</v>
      </c>
      <c r="X111" s="24">
        <f t="shared" si="33"/>
        <v>5</v>
      </c>
      <c r="Y111" s="24">
        <f t="shared" si="34"/>
        <v>10</v>
      </c>
      <c r="Z111" s="24">
        <f t="shared" si="35"/>
        <v>11</v>
      </c>
      <c r="AA111" s="24">
        <f t="shared" si="36"/>
        <v>3</v>
      </c>
      <c r="AB111" s="24">
        <f t="shared" si="37"/>
        <v>15</v>
      </c>
      <c r="AC111" s="24">
        <f t="shared" si="38"/>
        <v>4</v>
      </c>
      <c r="AD111" s="24">
        <f t="shared" si="39"/>
        <v>9</v>
      </c>
      <c r="AE111" s="24"/>
      <c r="AF111" s="3"/>
      <c r="AG111" s="24">
        <f t="shared" si="84"/>
        <v>5</v>
      </c>
      <c r="AH111" s="24">
        <f t="shared" si="40"/>
        <v>4</v>
      </c>
      <c r="AI111" s="24">
        <f t="shared" si="41"/>
        <v>9</v>
      </c>
      <c r="AJ111" s="24">
        <f t="shared" si="42"/>
        <v>10</v>
      </c>
      <c r="AK111" s="24">
        <f t="shared" si="43"/>
        <v>2</v>
      </c>
      <c r="AL111" s="24">
        <f t="shared" si="44"/>
        <v>14</v>
      </c>
      <c r="AM111" s="24">
        <f t="shared" si="45"/>
        <v>3</v>
      </c>
      <c r="AN111" s="24">
        <f t="shared" si="46"/>
        <v>8</v>
      </c>
      <c r="AO111" s="24"/>
      <c r="AP111" s="3"/>
      <c r="AQ111" s="24">
        <f t="shared" si="85"/>
        <v>4</v>
      </c>
      <c r="AR111" s="24">
        <f t="shared" si="47"/>
        <v>3</v>
      </c>
      <c r="AS111" s="24">
        <f t="shared" si="48"/>
        <v>8</v>
      </c>
      <c r="AT111" s="24">
        <f t="shared" si="49"/>
        <v>9</v>
      </c>
      <c r="AU111" s="24">
        <f t="shared" si="50"/>
        <v>1</v>
      </c>
      <c r="AV111" s="24">
        <f t="shared" si="51"/>
        <v>13</v>
      </c>
      <c r="AW111" s="24">
        <f t="shared" si="52"/>
        <v>2</v>
      </c>
      <c r="AX111" s="24">
        <f t="shared" si="53"/>
        <v>7</v>
      </c>
      <c r="AY111" s="24"/>
      <c r="AZ111" s="3"/>
      <c r="BA111" s="24">
        <f t="shared" si="86"/>
        <v>3</v>
      </c>
      <c r="BB111" s="24">
        <f t="shared" si="54"/>
        <v>2</v>
      </c>
      <c r="BC111" s="24">
        <f t="shared" si="55"/>
        <v>7</v>
      </c>
      <c r="BD111" s="24">
        <f t="shared" si="56"/>
        <v>8</v>
      </c>
      <c r="BE111" s="24">
        <f t="shared" si="57"/>
        <v>0</v>
      </c>
      <c r="BF111" s="24">
        <f t="shared" si="58"/>
        <v>12</v>
      </c>
      <c r="BG111" s="24">
        <f t="shared" si="59"/>
        <v>1</v>
      </c>
      <c r="BH111" s="24">
        <f t="shared" si="60"/>
        <v>6</v>
      </c>
      <c r="BI111" s="24"/>
      <c r="BJ111" s="3"/>
      <c r="BK111" s="24">
        <f t="shared" si="87"/>
        <v>2</v>
      </c>
      <c r="BL111" s="24">
        <f t="shared" si="61"/>
        <v>1</v>
      </c>
      <c r="BM111" s="24">
        <f t="shared" si="62"/>
        <v>6</v>
      </c>
      <c r="BN111" s="24">
        <f t="shared" si="63"/>
        <v>7</v>
      </c>
      <c r="BO111" s="24">
        <f t="shared" si="64"/>
        <v>-1</v>
      </c>
      <c r="BP111" s="24">
        <f t="shared" si="65"/>
        <v>11</v>
      </c>
      <c r="BQ111" s="24">
        <f t="shared" si="66"/>
        <v>0</v>
      </c>
      <c r="BR111" s="24">
        <f t="shared" si="67"/>
        <v>5</v>
      </c>
      <c r="BS111" s="24"/>
      <c r="BT111" s="3"/>
      <c r="BU111" s="24">
        <f t="shared" si="88"/>
        <v>1</v>
      </c>
      <c r="BV111" s="24">
        <f t="shared" si="68"/>
        <v>0</v>
      </c>
      <c r="BW111" s="24">
        <f t="shared" si="69"/>
        <v>5</v>
      </c>
      <c r="BX111" s="24">
        <f t="shared" si="70"/>
        <v>6</v>
      </c>
      <c r="BY111" s="24">
        <f t="shared" si="71"/>
        <v>-2</v>
      </c>
      <c r="BZ111" s="24">
        <f t="shared" si="72"/>
        <v>10</v>
      </c>
      <c r="CA111" s="24">
        <f t="shared" si="73"/>
        <v>-1</v>
      </c>
      <c r="CB111" s="24">
        <f t="shared" si="74"/>
        <v>4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F113" s="1" t="s">
        <v>118</v>
      </c>
      <c r="M113" s="24"/>
      <c r="N113" s="24"/>
      <c r="O113" s="24"/>
      <c r="P113" s="24" t="s">
        <v>118</v>
      </c>
      <c r="Q113" s="24"/>
      <c r="R113" s="24">
        <v>-1</v>
      </c>
      <c r="S113" s="24"/>
      <c r="T113" s="24"/>
      <c r="U113" s="24"/>
      <c r="X113">
        <v>-2</v>
      </c>
      <c r="Z113" s="3" t="s">
        <v>118</v>
      </c>
      <c r="AG113">
        <v>-3</v>
      </c>
      <c r="AJ113" t="s">
        <v>118</v>
      </c>
      <c r="AR113">
        <v>-4</v>
      </c>
      <c r="AT113" t="s">
        <v>118</v>
      </c>
      <c r="BC113">
        <v>-5</v>
      </c>
      <c r="BD113" t="s">
        <v>118</v>
      </c>
      <c r="BL113">
        <v>-6</v>
      </c>
      <c r="BN113" t="s">
        <v>118</v>
      </c>
      <c r="BW113">
        <v>-7</v>
      </c>
      <c r="BX113" t="s">
        <v>118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 t="shared" ref="C115:C146" si="97">D9</f>
        <v>14</v>
      </c>
      <c r="D115" s="24">
        <f t="shared" ref="D115:D146" si="98">F9</f>
        <v>5</v>
      </c>
      <c r="E115" s="24">
        <f t="shared" ref="E115:E146" si="99">H9</f>
        <v>8</v>
      </c>
      <c r="F115" s="24">
        <f t="shared" ref="F115:F146" si="100">J9</f>
        <v>11</v>
      </c>
      <c r="G115" s="24">
        <f t="shared" ref="G115:G146" si="101">L9</f>
        <v>7</v>
      </c>
      <c r="H115" s="24">
        <f t="shared" ref="H115:H146" si="102">N9</f>
        <v>2</v>
      </c>
      <c r="I115" s="24">
        <f t="shared" ref="I115:I146" si="103">P9</f>
        <v>16</v>
      </c>
      <c r="J115" s="24">
        <f>+R9</f>
        <v>17</v>
      </c>
      <c r="K115" s="24"/>
      <c r="M115" s="24">
        <f>+C115-1</f>
        <v>13</v>
      </c>
      <c r="N115" s="24">
        <f t="shared" ref="N115:T115" si="104">+D115-1</f>
        <v>4</v>
      </c>
      <c r="O115" s="24">
        <f t="shared" si="104"/>
        <v>7</v>
      </c>
      <c r="P115" s="24">
        <f t="shared" si="104"/>
        <v>10</v>
      </c>
      <c r="Q115" s="24">
        <f t="shared" si="104"/>
        <v>6</v>
      </c>
      <c r="R115" s="24">
        <f t="shared" si="104"/>
        <v>1</v>
      </c>
      <c r="S115" s="24">
        <f t="shared" si="104"/>
        <v>15</v>
      </c>
      <c r="T115" s="24">
        <f t="shared" si="104"/>
        <v>16</v>
      </c>
      <c r="U115" s="24"/>
      <c r="W115" s="24">
        <f>+M115-1</f>
        <v>12</v>
      </c>
      <c r="X115" s="24">
        <f t="shared" ref="X115:X164" si="105">+N115-1</f>
        <v>3</v>
      </c>
      <c r="Y115" s="24">
        <f t="shared" ref="Y115:Y164" si="106">+O115-1</f>
        <v>6</v>
      </c>
      <c r="Z115" s="24">
        <f t="shared" ref="Z115:Z164" si="107">+P115-1</f>
        <v>9</v>
      </c>
      <c r="AA115" s="24">
        <f t="shared" ref="AA115:AA164" si="108">+Q115-1</f>
        <v>5</v>
      </c>
      <c r="AB115" s="24">
        <f t="shared" ref="AB115:AB164" si="109">+R115-1</f>
        <v>0</v>
      </c>
      <c r="AC115" s="24">
        <f t="shared" ref="AC115:AC164" si="110">+S115-1</f>
        <v>14</v>
      </c>
      <c r="AD115" s="24">
        <f t="shared" ref="AD115:AD164" si="111">+T115-1</f>
        <v>15</v>
      </c>
      <c r="AE115" s="24"/>
      <c r="AG115" s="24">
        <f>+W115-1</f>
        <v>11</v>
      </c>
      <c r="AH115" s="24">
        <f t="shared" ref="AH115:AH164" si="112">+X115-1</f>
        <v>2</v>
      </c>
      <c r="AI115" s="24">
        <f t="shared" ref="AI115:AI164" si="113">+Y115-1</f>
        <v>5</v>
      </c>
      <c r="AJ115" s="24">
        <f t="shared" ref="AJ115:AJ164" si="114">+Z115-1</f>
        <v>8</v>
      </c>
      <c r="AK115" s="24">
        <f t="shared" ref="AK115:AK164" si="115">+AA115-1</f>
        <v>4</v>
      </c>
      <c r="AL115" s="24">
        <f t="shared" ref="AL115:AL164" si="116">+AB115-1</f>
        <v>-1</v>
      </c>
      <c r="AM115" s="24">
        <f t="shared" ref="AM115:AM164" si="117">+AC115-1</f>
        <v>13</v>
      </c>
      <c r="AN115" s="24">
        <f t="shared" ref="AN115:AN164" si="118">+AD115-1</f>
        <v>14</v>
      </c>
      <c r="AO115" s="24"/>
      <c r="AQ115" s="24">
        <f>+AG115-1</f>
        <v>10</v>
      </c>
      <c r="AR115" s="24">
        <f t="shared" ref="AR115:AR164" si="119">+AH115-1</f>
        <v>1</v>
      </c>
      <c r="AS115" s="24">
        <f t="shared" ref="AS115:AS164" si="120">+AI115-1</f>
        <v>4</v>
      </c>
      <c r="AT115" s="24">
        <f t="shared" ref="AT115:AT164" si="121">+AJ115-1</f>
        <v>7</v>
      </c>
      <c r="AU115" s="24">
        <f t="shared" ref="AU115:AU164" si="122">+AK115-1</f>
        <v>3</v>
      </c>
      <c r="AV115" s="24">
        <f t="shared" ref="AV115:AV164" si="123">+AL115-1</f>
        <v>-2</v>
      </c>
      <c r="AW115" s="24">
        <f t="shared" ref="AW115:AW164" si="124">+AM115-1</f>
        <v>12</v>
      </c>
      <c r="AX115" s="24">
        <f t="shared" ref="AX115:AX164" si="125">+AN115-1</f>
        <v>13</v>
      </c>
      <c r="AY115" s="24"/>
      <c r="BA115" s="24">
        <f>+AQ115-1</f>
        <v>9</v>
      </c>
      <c r="BB115" s="24">
        <f t="shared" ref="BB115:BB164" si="126">+AR115-1</f>
        <v>0</v>
      </c>
      <c r="BC115" s="24">
        <f t="shared" ref="BC115:BC164" si="127">+AS115-1</f>
        <v>3</v>
      </c>
      <c r="BD115" s="24">
        <f t="shared" ref="BD115:BD164" si="128">+AT115-1</f>
        <v>6</v>
      </c>
      <c r="BE115" s="24">
        <f t="shared" ref="BE115:BE164" si="129">+AU115-1</f>
        <v>2</v>
      </c>
      <c r="BF115" s="24">
        <f t="shared" ref="BF115:BF164" si="130">+AV115-1</f>
        <v>-3</v>
      </c>
      <c r="BG115" s="24">
        <f t="shared" ref="BG115:BG164" si="131">+AW115-1</f>
        <v>11</v>
      </c>
      <c r="BH115" s="24">
        <f t="shared" ref="BH115:BH164" si="132">+AX115-1</f>
        <v>12</v>
      </c>
      <c r="BI115" s="24"/>
      <c r="BK115" s="24">
        <f>+BA115-1</f>
        <v>8</v>
      </c>
      <c r="BL115" s="24">
        <f t="shared" ref="BL115:BL164" si="133">+BB115-1</f>
        <v>-1</v>
      </c>
      <c r="BM115" s="24">
        <f t="shared" ref="BM115:BM164" si="134">+BC115-1</f>
        <v>2</v>
      </c>
      <c r="BN115" s="24">
        <f t="shared" ref="BN115:BN164" si="135">+BD115-1</f>
        <v>5</v>
      </c>
      <c r="BO115" s="24">
        <f t="shared" ref="BO115:BO164" si="136">+BE115-1</f>
        <v>1</v>
      </c>
      <c r="BP115" s="24">
        <f t="shared" ref="BP115:BP164" si="137">+BF115-1</f>
        <v>-4</v>
      </c>
      <c r="BQ115" s="24">
        <f t="shared" ref="BQ115:BQ164" si="138">+BG115-1</f>
        <v>10</v>
      </c>
      <c r="BR115" s="24">
        <f t="shared" ref="BR115:BR164" si="139">+BH115-1</f>
        <v>11</v>
      </c>
      <c r="BS115" s="24"/>
      <c r="BU115" s="24">
        <f>+BK115-1</f>
        <v>7</v>
      </c>
      <c r="BV115" s="24">
        <f t="shared" ref="BV115:BV164" si="140">+BL115-1</f>
        <v>-2</v>
      </c>
      <c r="BW115" s="24">
        <f t="shared" ref="BW115:BW164" si="141">+BM115-1</f>
        <v>1</v>
      </c>
      <c r="BX115" s="24">
        <f t="shared" ref="BX115:BX164" si="142">+BN115-1</f>
        <v>4</v>
      </c>
      <c r="BY115" s="24">
        <f t="shared" ref="BY115:BY164" si="143">+BO115-1</f>
        <v>0</v>
      </c>
      <c r="BZ115" s="24">
        <f t="shared" ref="BZ115:BZ164" si="144">+BP115-1</f>
        <v>-5</v>
      </c>
      <c r="CA115" s="24">
        <f t="shared" ref="CA115:CA164" si="145">+BQ115-1</f>
        <v>9</v>
      </c>
      <c r="CB115" s="24">
        <f t="shared" ref="CB115:CB164" si="146">+BR115-1</f>
        <v>10</v>
      </c>
      <c r="CC115" s="24"/>
    </row>
    <row r="116" spans="2:81" ht="15" customHeight="1" thickBot="1" x14ac:dyDescent="0.4">
      <c r="B116" s="3">
        <v>2</v>
      </c>
      <c r="C116" s="24">
        <f t="shared" si="97"/>
        <v>4</v>
      </c>
      <c r="D116" s="24">
        <f t="shared" si="98"/>
        <v>6</v>
      </c>
      <c r="E116" s="24">
        <f t="shared" si="99"/>
        <v>2</v>
      </c>
      <c r="F116" s="24">
        <f t="shared" si="100"/>
        <v>10</v>
      </c>
      <c r="G116" s="24">
        <f t="shared" si="101"/>
        <v>8</v>
      </c>
      <c r="H116" s="24">
        <f t="shared" si="102"/>
        <v>12</v>
      </c>
      <c r="I116" s="24">
        <f t="shared" si="103"/>
        <v>13</v>
      </c>
      <c r="J116" s="24">
        <f t="shared" ref="J116:J164" si="147">+R10</f>
        <v>16</v>
      </c>
      <c r="K116" s="24"/>
      <c r="M116" s="24">
        <f t="shared" ref="M116:M164" si="148">+C116-1</f>
        <v>3</v>
      </c>
      <c r="N116" s="24">
        <f t="shared" ref="N116:N164" si="149">+D116-1</f>
        <v>5</v>
      </c>
      <c r="O116" s="24">
        <f t="shared" ref="O116:O164" si="150">+E116-1</f>
        <v>1</v>
      </c>
      <c r="P116" s="24">
        <f t="shared" ref="P116:P164" si="151">+F116-1</f>
        <v>9</v>
      </c>
      <c r="Q116" s="24">
        <f t="shared" ref="Q116:Q164" si="152">+G116-1</f>
        <v>7</v>
      </c>
      <c r="R116" s="24">
        <f t="shared" ref="R116:R164" si="153">+H116-1</f>
        <v>11</v>
      </c>
      <c r="S116" s="24">
        <f t="shared" ref="S116:S164" si="154">+I116-1</f>
        <v>12</v>
      </c>
      <c r="T116" s="24">
        <f t="shared" ref="T116:T164" si="155">+J116-1</f>
        <v>15</v>
      </c>
      <c r="U116" s="24"/>
      <c r="W116" s="24">
        <f t="shared" ref="W116:W164" si="156">+M116-1</f>
        <v>2</v>
      </c>
      <c r="X116" s="24">
        <f t="shared" si="105"/>
        <v>4</v>
      </c>
      <c r="Y116" s="24">
        <f t="shared" si="106"/>
        <v>0</v>
      </c>
      <c r="Z116" s="24">
        <f t="shared" si="107"/>
        <v>8</v>
      </c>
      <c r="AA116" s="24">
        <f t="shared" si="108"/>
        <v>6</v>
      </c>
      <c r="AB116" s="24">
        <f t="shared" si="109"/>
        <v>10</v>
      </c>
      <c r="AC116" s="24">
        <f t="shared" si="110"/>
        <v>11</v>
      </c>
      <c r="AD116" s="24">
        <f t="shared" si="111"/>
        <v>14</v>
      </c>
      <c r="AE116" s="24"/>
      <c r="AG116" s="24">
        <f t="shared" ref="AG116:AG164" si="157">+W116-1</f>
        <v>1</v>
      </c>
      <c r="AH116" s="24">
        <f t="shared" si="112"/>
        <v>3</v>
      </c>
      <c r="AI116" s="24">
        <f t="shared" si="113"/>
        <v>-1</v>
      </c>
      <c r="AJ116" s="24">
        <f t="shared" si="114"/>
        <v>7</v>
      </c>
      <c r="AK116" s="24">
        <f t="shared" si="115"/>
        <v>5</v>
      </c>
      <c r="AL116" s="24">
        <f t="shared" si="116"/>
        <v>9</v>
      </c>
      <c r="AM116" s="24">
        <f t="shared" si="117"/>
        <v>10</v>
      </c>
      <c r="AN116" s="24">
        <f t="shared" si="118"/>
        <v>13</v>
      </c>
      <c r="AO116" s="24"/>
      <c r="AQ116" s="24">
        <f t="shared" ref="AQ116:AQ164" si="158">+AG116-1</f>
        <v>0</v>
      </c>
      <c r="AR116" s="24">
        <f t="shared" si="119"/>
        <v>2</v>
      </c>
      <c r="AS116" s="24">
        <f t="shared" si="120"/>
        <v>-2</v>
      </c>
      <c r="AT116" s="24">
        <f t="shared" si="121"/>
        <v>6</v>
      </c>
      <c r="AU116" s="24">
        <f t="shared" si="122"/>
        <v>4</v>
      </c>
      <c r="AV116" s="24">
        <f t="shared" si="123"/>
        <v>8</v>
      </c>
      <c r="AW116" s="24">
        <f t="shared" si="124"/>
        <v>9</v>
      </c>
      <c r="AX116" s="24">
        <f t="shared" si="125"/>
        <v>12</v>
      </c>
      <c r="AY116" s="24"/>
      <c r="BA116" s="24">
        <f t="shared" ref="BA116:BA164" si="159">+AQ116-1</f>
        <v>-1</v>
      </c>
      <c r="BB116" s="24">
        <f t="shared" si="126"/>
        <v>1</v>
      </c>
      <c r="BC116" s="24">
        <f t="shared" si="127"/>
        <v>-3</v>
      </c>
      <c r="BD116" s="24">
        <f t="shared" si="128"/>
        <v>5</v>
      </c>
      <c r="BE116" s="24">
        <f t="shared" si="129"/>
        <v>3</v>
      </c>
      <c r="BF116" s="24">
        <f t="shared" si="130"/>
        <v>7</v>
      </c>
      <c r="BG116" s="24">
        <f t="shared" si="131"/>
        <v>8</v>
      </c>
      <c r="BH116" s="24">
        <f t="shared" si="132"/>
        <v>11</v>
      </c>
      <c r="BI116" s="24"/>
      <c r="BK116" s="24">
        <f t="shared" ref="BK116:BK164" si="160">+BA116-1</f>
        <v>-2</v>
      </c>
      <c r="BL116" s="24">
        <f t="shared" si="133"/>
        <v>0</v>
      </c>
      <c r="BM116" s="24">
        <f t="shared" si="134"/>
        <v>-4</v>
      </c>
      <c r="BN116" s="24">
        <f t="shared" si="135"/>
        <v>4</v>
      </c>
      <c r="BO116" s="24">
        <f t="shared" si="136"/>
        <v>2</v>
      </c>
      <c r="BP116" s="24">
        <f t="shared" si="137"/>
        <v>6</v>
      </c>
      <c r="BQ116" s="24">
        <f t="shared" si="138"/>
        <v>7</v>
      </c>
      <c r="BR116" s="24">
        <f t="shared" si="139"/>
        <v>10</v>
      </c>
      <c r="BS116" s="24"/>
      <c r="BU116" s="24">
        <f t="shared" ref="BU116:BU164" si="161">+BK116-1</f>
        <v>-3</v>
      </c>
      <c r="BV116" s="24">
        <f t="shared" si="140"/>
        <v>-1</v>
      </c>
      <c r="BW116" s="24">
        <f t="shared" si="141"/>
        <v>-5</v>
      </c>
      <c r="BX116" s="24">
        <f t="shared" si="142"/>
        <v>3</v>
      </c>
      <c r="BY116" s="24">
        <f t="shared" si="143"/>
        <v>1</v>
      </c>
      <c r="BZ116" s="24">
        <f t="shared" si="144"/>
        <v>5</v>
      </c>
      <c r="CA116" s="24">
        <f t="shared" si="145"/>
        <v>6</v>
      </c>
      <c r="CB116" s="24">
        <f t="shared" si="146"/>
        <v>9</v>
      </c>
      <c r="CC116" s="24"/>
    </row>
    <row r="117" spans="2:81" ht="15" customHeight="1" thickBot="1" x14ac:dyDescent="0.4">
      <c r="B117" s="3">
        <v>3</v>
      </c>
      <c r="C117" s="24">
        <f t="shared" si="97"/>
        <v>4</v>
      </c>
      <c r="D117" s="24">
        <f t="shared" si="98"/>
        <v>6</v>
      </c>
      <c r="E117" s="24">
        <f t="shared" si="99"/>
        <v>8</v>
      </c>
      <c r="F117" s="24">
        <f t="shared" si="100"/>
        <v>1</v>
      </c>
      <c r="G117" s="24">
        <f t="shared" si="101"/>
        <v>7</v>
      </c>
      <c r="H117" s="24">
        <f t="shared" si="102"/>
        <v>10</v>
      </c>
      <c r="I117" s="24">
        <f t="shared" si="103"/>
        <v>12</v>
      </c>
      <c r="J117" s="24">
        <f t="shared" si="147"/>
        <v>16</v>
      </c>
      <c r="K117" s="24"/>
      <c r="M117" s="24">
        <f t="shared" si="148"/>
        <v>3</v>
      </c>
      <c r="N117" s="24">
        <f t="shared" si="149"/>
        <v>5</v>
      </c>
      <c r="O117" s="24">
        <f t="shared" si="150"/>
        <v>7</v>
      </c>
      <c r="P117" s="24">
        <f t="shared" si="151"/>
        <v>0</v>
      </c>
      <c r="Q117" s="24">
        <f t="shared" si="152"/>
        <v>6</v>
      </c>
      <c r="R117" s="24">
        <f t="shared" si="153"/>
        <v>9</v>
      </c>
      <c r="S117" s="24">
        <f t="shared" si="154"/>
        <v>11</v>
      </c>
      <c r="T117" s="24">
        <f t="shared" si="155"/>
        <v>15</v>
      </c>
      <c r="U117" s="24"/>
      <c r="W117" s="24">
        <f t="shared" si="156"/>
        <v>2</v>
      </c>
      <c r="X117" s="24">
        <f t="shared" si="105"/>
        <v>4</v>
      </c>
      <c r="Y117" s="24">
        <f t="shared" si="106"/>
        <v>6</v>
      </c>
      <c r="Z117" s="24">
        <f t="shared" si="107"/>
        <v>-1</v>
      </c>
      <c r="AA117" s="24">
        <f t="shared" si="108"/>
        <v>5</v>
      </c>
      <c r="AB117" s="24">
        <f t="shared" si="109"/>
        <v>8</v>
      </c>
      <c r="AC117" s="24">
        <f t="shared" si="110"/>
        <v>10</v>
      </c>
      <c r="AD117" s="24">
        <f t="shared" si="111"/>
        <v>14</v>
      </c>
      <c r="AE117" s="24"/>
      <c r="AG117" s="24">
        <f t="shared" si="157"/>
        <v>1</v>
      </c>
      <c r="AH117" s="24">
        <f t="shared" si="112"/>
        <v>3</v>
      </c>
      <c r="AI117" s="24">
        <f t="shared" si="113"/>
        <v>5</v>
      </c>
      <c r="AJ117" s="24">
        <f t="shared" si="114"/>
        <v>-2</v>
      </c>
      <c r="AK117" s="24">
        <f t="shared" si="115"/>
        <v>4</v>
      </c>
      <c r="AL117" s="24">
        <f t="shared" si="116"/>
        <v>7</v>
      </c>
      <c r="AM117" s="24">
        <f t="shared" si="117"/>
        <v>9</v>
      </c>
      <c r="AN117" s="24">
        <f t="shared" si="118"/>
        <v>13</v>
      </c>
      <c r="AO117" s="24"/>
      <c r="AQ117" s="24">
        <f t="shared" si="158"/>
        <v>0</v>
      </c>
      <c r="AR117" s="24">
        <f t="shared" si="119"/>
        <v>2</v>
      </c>
      <c r="AS117" s="24">
        <f t="shared" si="120"/>
        <v>4</v>
      </c>
      <c r="AT117" s="24">
        <f t="shared" si="121"/>
        <v>-3</v>
      </c>
      <c r="AU117" s="24">
        <f t="shared" si="122"/>
        <v>3</v>
      </c>
      <c r="AV117" s="24">
        <f t="shared" si="123"/>
        <v>6</v>
      </c>
      <c r="AW117" s="24">
        <f t="shared" si="124"/>
        <v>8</v>
      </c>
      <c r="AX117" s="24">
        <f t="shared" si="125"/>
        <v>12</v>
      </c>
      <c r="AY117" s="24"/>
      <c r="BA117" s="24">
        <f t="shared" si="159"/>
        <v>-1</v>
      </c>
      <c r="BB117" s="24">
        <f t="shared" si="126"/>
        <v>1</v>
      </c>
      <c r="BC117" s="24">
        <f t="shared" si="127"/>
        <v>3</v>
      </c>
      <c r="BD117" s="24">
        <f t="shared" si="128"/>
        <v>-4</v>
      </c>
      <c r="BE117" s="24">
        <f t="shared" si="129"/>
        <v>2</v>
      </c>
      <c r="BF117" s="24">
        <f t="shared" si="130"/>
        <v>5</v>
      </c>
      <c r="BG117" s="24">
        <f t="shared" si="131"/>
        <v>7</v>
      </c>
      <c r="BH117" s="24">
        <f t="shared" si="132"/>
        <v>11</v>
      </c>
      <c r="BI117" s="24"/>
      <c r="BK117" s="24">
        <f t="shared" si="160"/>
        <v>-2</v>
      </c>
      <c r="BL117" s="24">
        <f t="shared" si="133"/>
        <v>0</v>
      </c>
      <c r="BM117" s="24">
        <f t="shared" si="134"/>
        <v>2</v>
      </c>
      <c r="BN117" s="24">
        <f t="shared" si="135"/>
        <v>-5</v>
      </c>
      <c r="BO117" s="24">
        <f t="shared" si="136"/>
        <v>1</v>
      </c>
      <c r="BP117" s="24">
        <f t="shared" si="137"/>
        <v>4</v>
      </c>
      <c r="BQ117" s="24">
        <f t="shared" si="138"/>
        <v>6</v>
      </c>
      <c r="BR117" s="24">
        <f t="shared" si="139"/>
        <v>10</v>
      </c>
      <c r="BS117" s="24"/>
      <c r="BU117" s="24">
        <f t="shared" si="161"/>
        <v>-3</v>
      </c>
      <c r="BV117" s="24">
        <f t="shared" si="140"/>
        <v>-1</v>
      </c>
      <c r="BW117" s="24">
        <f t="shared" si="141"/>
        <v>1</v>
      </c>
      <c r="BX117" s="24">
        <f t="shared" si="142"/>
        <v>-6</v>
      </c>
      <c r="BY117" s="24">
        <f t="shared" si="143"/>
        <v>0</v>
      </c>
      <c r="BZ117" s="24">
        <f t="shared" si="144"/>
        <v>3</v>
      </c>
      <c r="CA117" s="24">
        <f t="shared" si="145"/>
        <v>5</v>
      </c>
      <c r="CB117" s="24">
        <f t="shared" si="146"/>
        <v>9</v>
      </c>
      <c r="CC117" s="24"/>
    </row>
    <row r="118" spans="2:81" ht="15" customHeight="1" thickBot="1" x14ac:dyDescent="0.4">
      <c r="B118" s="3">
        <v>4</v>
      </c>
      <c r="C118" s="24">
        <f t="shared" si="97"/>
        <v>5</v>
      </c>
      <c r="D118" s="24">
        <f t="shared" si="98"/>
        <v>1</v>
      </c>
      <c r="E118" s="24">
        <f t="shared" si="99"/>
        <v>15</v>
      </c>
      <c r="F118" s="24">
        <f t="shared" si="100"/>
        <v>13</v>
      </c>
      <c r="G118" s="24">
        <f t="shared" si="101"/>
        <v>6</v>
      </c>
      <c r="H118" s="24">
        <f t="shared" si="102"/>
        <v>11</v>
      </c>
      <c r="I118" s="24">
        <f t="shared" si="103"/>
        <v>16</v>
      </c>
      <c r="J118" s="24">
        <f t="shared" si="147"/>
        <v>18</v>
      </c>
      <c r="K118" s="24"/>
      <c r="M118" s="24">
        <f t="shared" si="148"/>
        <v>4</v>
      </c>
      <c r="N118" s="24">
        <f t="shared" si="149"/>
        <v>0</v>
      </c>
      <c r="O118" s="24">
        <f t="shared" si="150"/>
        <v>14</v>
      </c>
      <c r="P118" s="24">
        <f t="shared" si="151"/>
        <v>12</v>
      </c>
      <c r="Q118" s="24">
        <f t="shared" si="152"/>
        <v>5</v>
      </c>
      <c r="R118" s="24">
        <f t="shared" si="153"/>
        <v>10</v>
      </c>
      <c r="S118" s="24">
        <f t="shared" si="154"/>
        <v>15</v>
      </c>
      <c r="T118" s="24">
        <f t="shared" si="155"/>
        <v>17</v>
      </c>
      <c r="U118" s="24"/>
      <c r="W118" s="24">
        <f t="shared" si="156"/>
        <v>3</v>
      </c>
      <c r="X118" s="24">
        <f t="shared" si="105"/>
        <v>-1</v>
      </c>
      <c r="Y118" s="24">
        <f t="shared" si="106"/>
        <v>13</v>
      </c>
      <c r="Z118" s="24">
        <f t="shared" si="107"/>
        <v>11</v>
      </c>
      <c r="AA118" s="24">
        <f t="shared" si="108"/>
        <v>4</v>
      </c>
      <c r="AB118" s="24">
        <f t="shared" si="109"/>
        <v>9</v>
      </c>
      <c r="AC118" s="24">
        <f t="shared" si="110"/>
        <v>14</v>
      </c>
      <c r="AD118" s="24">
        <f t="shared" si="111"/>
        <v>16</v>
      </c>
      <c r="AE118" s="24"/>
      <c r="AG118" s="24">
        <f t="shared" si="157"/>
        <v>2</v>
      </c>
      <c r="AH118" s="24">
        <f t="shared" si="112"/>
        <v>-2</v>
      </c>
      <c r="AI118" s="24">
        <f t="shared" si="113"/>
        <v>12</v>
      </c>
      <c r="AJ118" s="24">
        <f t="shared" si="114"/>
        <v>10</v>
      </c>
      <c r="AK118" s="24">
        <f t="shared" si="115"/>
        <v>3</v>
      </c>
      <c r="AL118" s="24">
        <f t="shared" si="116"/>
        <v>8</v>
      </c>
      <c r="AM118" s="24">
        <f t="shared" si="117"/>
        <v>13</v>
      </c>
      <c r="AN118" s="24">
        <f t="shared" si="118"/>
        <v>15</v>
      </c>
      <c r="AO118" s="24"/>
      <c r="AQ118" s="24">
        <f t="shared" si="158"/>
        <v>1</v>
      </c>
      <c r="AR118" s="24">
        <f t="shared" si="119"/>
        <v>-3</v>
      </c>
      <c r="AS118" s="24">
        <f t="shared" si="120"/>
        <v>11</v>
      </c>
      <c r="AT118" s="24">
        <f t="shared" si="121"/>
        <v>9</v>
      </c>
      <c r="AU118" s="24">
        <f t="shared" si="122"/>
        <v>2</v>
      </c>
      <c r="AV118" s="24">
        <f t="shared" si="123"/>
        <v>7</v>
      </c>
      <c r="AW118" s="24">
        <f t="shared" si="124"/>
        <v>12</v>
      </c>
      <c r="AX118" s="24">
        <f t="shared" si="125"/>
        <v>14</v>
      </c>
      <c r="AY118" s="24"/>
      <c r="BA118" s="24">
        <f t="shared" si="159"/>
        <v>0</v>
      </c>
      <c r="BB118" s="24">
        <f t="shared" si="126"/>
        <v>-4</v>
      </c>
      <c r="BC118" s="24">
        <f t="shared" si="127"/>
        <v>10</v>
      </c>
      <c r="BD118" s="24">
        <f t="shared" si="128"/>
        <v>8</v>
      </c>
      <c r="BE118" s="24">
        <f t="shared" si="129"/>
        <v>1</v>
      </c>
      <c r="BF118" s="24">
        <f t="shared" si="130"/>
        <v>6</v>
      </c>
      <c r="BG118" s="24">
        <f t="shared" si="131"/>
        <v>11</v>
      </c>
      <c r="BH118" s="24">
        <f t="shared" si="132"/>
        <v>13</v>
      </c>
      <c r="BI118" s="24"/>
      <c r="BK118" s="24">
        <f t="shared" si="160"/>
        <v>-1</v>
      </c>
      <c r="BL118" s="24">
        <f t="shared" si="133"/>
        <v>-5</v>
      </c>
      <c r="BM118" s="24">
        <f t="shared" si="134"/>
        <v>9</v>
      </c>
      <c r="BN118" s="24">
        <f t="shared" si="135"/>
        <v>7</v>
      </c>
      <c r="BO118" s="24">
        <f t="shared" si="136"/>
        <v>0</v>
      </c>
      <c r="BP118" s="24">
        <f t="shared" si="137"/>
        <v>5</v>
      </c>
      <c r="BQ118" s="24">
        <f t="shared" si="138"/>
        <v>10</v>
      </c>
      <c r="BR118" s="24">
        <f t="shared" si="139"/>
        <v>12</v>
      </c>
      <c r="BS118" s="24"/>
      <c r="BU118" s="24">
        <f t="shared" si="161"/>
        <v>-2</v>
      </c>
      <c r="BV118" s="24">
        <f t="shared" si="140"/>
        <v>-6</v>
      </c>
      <c r="BW118" s="24">
        <f t="shared" si="141"/>
        <v>8</v>
      </c>
      <c r="BX118" s="24">
        <f t="shared" si="142"/>
        <v>6</v>
      </c>
      <c r="BY118" s="24">
        <f t="shared" si="143"/>
        <v>-1</v>
      </c>
      <c r="BZ118" s="24">
        <f t="shared" si="144"/>
        <v>4</v>
      </c>
      <c r="CA118" s="24">
        <f t="shared" si="145"/>
        <v>9</v>
      </c>
      <c r="CB118" s="24">
        <f t="shared" si="146"/>
        <v>11</v>
      </c>
      <c r="CC118" s="24"/>
    </row>
    <row r="119" spans="2:81" ht="15" customHeight="1" thickBot="1" x14ac:dyDescent="0.4">
      <c r="B119" s="3">
        <v>5</v>
      </c>
      <c r="C119" s="24">
        <f t="shared" si="97"/>
        <v>3</v>
      </c>
      <c r="D119" s="24">
        <f t="shared" si="98"/>
        <v>5</v>
      </c>
      <c r="E119" s="24">
        <f t="shared" si="99"/>
        <v>6</v>
      </c>
      <c r="F119" s="24">
        <f t="shared" si="100"/>
        <v>11</v>
      </c>
      <c r="G119" s="24">
        <f t="shared" si="101"/>
        <v>7</v>
      </c>
      <c r="H119" s="24">
        <f t="shared" si="102"/>
        <v>15</v>
      </c>
      <c r="I119" s="24">
        <f t="shared" si="103"/>
        <v>10</v>
      </c>
      <c r="J119" s="24">
        <f t="shared" si="147"/>
        <v>16</v>
      </c>
      <c r="K119" s="24"/>
      <c r="M119" s="24">
        <f t="shared" si="148"/>
        <v>2</v>
      </c>
      <c r="N119" s="24">
        <f t="shared" si="149"/>
        <v>4</v>
      </c>
      <c r="O119" s="24">
        <f t="shared" si="150"/>
        <v>5</v>
      </c>
      <c r="P119" s="24">
        <f t="shared" si="151"/>
        <v>10</v>
      </c>
      <c r="Q119" s="24">
        <f t="shared" si="152"/>
        <v>6</v>
      </c>
      <c r="R119" s="24">
        <f t="shared" si="153"/>
        <v>14</v>
      </c>
      <c r="S119" s="24">
        <f t="shared" si="154"/>
        <v>9</v>
      </c>
      <c r="T119" s="24">
        <f t="shared" si="155"/>
        <v>15</v>
      </c>
      <c r="U119" s="24"/>
      <c r="W119" s="24">
        <f t="shared" si="156"/>
        <v>1</v>
      </c>
      <c r="X119" s="24">
        <f t="shared" si="105"/>
        <v>3</v>
      </c>
      <c r="Y119" s="24">
        <f t="shared" si="106"/>
        <v>4</v>
      </c>
      <c r="Z119" s="24">
        <f t="shared" si="107"/>
        <v>9</v>
      </c>
      <c r="AA119" s="24">
        <f t="shared" si="108"/>
        <v>5</v>
      </c>
      <c r="AB119" s="24">
        <f t="shared" si="109"/>
        <v>13</v>
      </c>
      <c r="AC119" s="24">
        <f t="shared" si="110"/>
        <v>8</v>
      </c>
      <c r="AD119" s="24">
        <f t="shared" si="111"/>
        <v>14</v>
      </c>
      <c r="AE119" s="24"/>
      <c r="AG119" s="24">
        <f t="shared" si="157"/>
        <v>0</v>
      </c>
      <c r="AH119" s="24">
        <f t="shared" si="112"/>
        <v>2</v>
      </c>
      <c r="AI119" s="24">
        <f t="shared" si="113"/>
        <v>3</v>
      </c>
      <c r="AJ119" s="24">
        <f t="shared" si="114"/>
        <v>8</v>
      </c>
      <c r="AK119" s="24">
        <f t="shared" si="115"/>
        <v>4</v>
      </c>
      <c r="AL119" s="24">
        <f t="shared" si="116"/>
        <v>12</v>
      </c>
      <c r="AM119" s="24">
        <f t="shared" si="117"/>
        <v>7</v>
      </c>
      <c r="AN119" s="24">
        <f t="shared" si="118"/>
        <v>13</v>
      </c>
      <c r="AO119" s="24"/>
      <c r="AQ119" s="24">
        <f t="shared" si="158"/>
        <v>-1</v>
      </c>
      <c r="AR119" s="24">
        <f t="shared" si="119"/>
        <v>1</v>
      </c>
      <c r="AS119" s="24">
        <f t="shared" si="120"/>
        <v>2</v>
      </c>
      <c r="AT119" s="24">
        <f t="shared" si="121"/>
        <v>7</v>
      </c>
      <c r="AU119" s="24">
        <f t="shared" si="122"/>
        <v>3</v>
      </c>
      <c r="AV119" s="24">
        <f t="shared" si="123"/>
        <v>11</v>
      </c>
      <c r="AW119" s="24">
        <f t="shared" si="124"/>
        <v>6</v>
      </c>
      <c r="AX119" s="24">
        <f t="shared" si="125"/>
        <v>12</v>
      </c>
      <c r="AY119" s="24"/>
      <c r="BA119" s="24">
        <f t="shared" si="159"/>
        <v>-2</v>
      </c>
      <c r="BB119" s="24">
        <f t="shared" si="126"/>
        <v>0</v>
      </c>
      <c r="BC119" s="24">
        <f t="shared" si="127"/>
        <v>1</v>
      </c>
      <c r="BD119" s="24">
        <f t="shared" si="128"/>
        <v>6</v>
      </c>
      <c r="BE119" s="24">
        <f t="shared" si="129"/>
        <v>2</v>
      </c>
      <c r="BF119" s="24">
        <f t="shared" si="130"/>
        <v>10</v>
      </c>
      <c r="BG119" s="24">
        <f t="shared" si="131"/>
        <v>5</v>
      </c>
      <c r="BH119" s="24">
        <f t="shared" si="132"/>
        <v>11</v>
      </c>
      <c r="BI119" s="24"/>
      <c r="BK119" s="24">
        <f t="shared" si="160"/>
        <v>-3</v>
      </c>
      <c r="BL119" s="24">
        <f t="shared" si="133"/>
        <v>-1</v>
      </c>
      <c r="BM119" s="24">
        <f t="shared" si="134"/>
        <v>0</v>
      </c>
      <c r="BN119" s="24">
        <f t="shared" si="135"/>
        <v>5</v>
      </c>
      <c r="BO119" s="24">
        <f t="shared" si="136"/>
        <v>1</v>
      </c>
      <c r="BP119" s="24">
        <f t="shared" si="137"/>
        <v>9</v>
      </c>
      <c r="BQ119" s="24">
        <f t="shared" si="138"/>
        <v>4</v>
      </c>
      <c r="BR119" s="24">
        <f t="shared" si="139"/>
        <v>10</v>
      </c>
      <c r="BS119" s="24"/>
      <c r="BU119" s="24">
        <f t="shared" si="161"/>
        <v>-4</v>
      </c>
      <c r="BV119" s="24">
        <f t="shared" si="140"/>
        <v>-2</v>
      </c>
      <c r="BW119" s="24">
        <f t="shared" si="141"/>
        <v>-1</v>
      </c>
      <c r="BX119" s="24">
        <f t="shared" si="142"/>
        <v>4</v>
      </c>
      <c r="BY119" s="24">
        <f t="shared" si="143"/>
        <v>0</v>
      </c>
      <c r="BZ119" s="24">
        <f t="shared" si="144"/>
        <v>8</v>
      </c>
      <c r="CA119" s="24">
        <f t="shared" si="145"/>
        <v>3</v>
      </c>
      <c r="CB119" s="24">
        <f t="shared" si="146"/>
        <v>9</v>
      </c>
      <c r="CC119" s="24"/>
    </row>
    <row r="120" spans="2:81" ht="15" customHeight="1" thickBot="1" x14ac:dyDescent="0.4">
      <c r="B120" s="3">
        <v>6</v>
      </c>
      <c r="C120" s="24">
        <f t="shared" si="97"/>
        <v>2</v>
      </c>
      <c r="D120" s="24">
        <f t="shared" si="98"/>
        <v>4</v>
      </c>
      <c r="E120" s="24">
        <f t="shared" si="99"/>
        <v>6</v>
      </c>
      <c r="F120" s="24">
        <f t="shared" si="100"/>
        <v>9</v>
      </c>
      <c r="G120" s="24">
        <f t="shared" si="101"/>
        <v>1</v>
      </c>
      <c r="H120" s="24">
        <f t="shared" si="102"/>
        <v>10</v>
      </c>
      <c r="I120" s="24">
        <f t="shared" si="103"/>
        <v>11</v>
      </c>
      <c r="J120" s="24">
        <f t="shared" si="147"/>
        <v>16</v>
      </c>
      <c r="K120" s="24"/>
      <c r="M120" s="24">
        <f t="shared" si="148"/>
        <v>1</v>
      </c>
      <c r="N120" s="24">
        <f t="shared" si="149"/>
        <v>3</v>
      </c>
      <c r="O120" s="24">
        <f t="shared" si="150"/>
        <v>5</v>
      </c>
      <c r="P120" s="24">
        <f t="shared" si="151"/>
        <v>8</v>
      </c>
      <c r="Q120" s="24">
        <f t="shared" si="152"/>
        <v>0</v>
      </c>
      <c r="R120" s="24">
        <f t="shared" si="153"/>
        <v>9</v>
      </c>
      <c r="S120" s="24">
        <f t="shared" si="154"/>
        <v>10</v>
      </c>
      <c r="T120" s="24">
        <f t="shared" si="155"/>
        <v>15</v>
      </c>
      <c r="U120" s="24"/>
      <c r="W120" s="24">
        <f t="shared" si="156"/>
        <v>0</v>
      </c>
      <c r="X120" s="24">
        <f t="shared" si="105"/>
        <v>2</v>
      </c>
      <c r="Y120" s="24">
        <f t="shared" si="106"/>
        <v>4</v>
      </c>
      <c r="Z120" s="24">
        <f t="shared" si="107"/>
        <v>7</v>
      </c>
      <c r="AA120" s="24">
        <f t="shared" si="108"/>
        <v>-1</v>
      </c>
      <c r="AB120" s="24">
        <f t="shared" si="109"/>
        <v>8</v>
      </c>
      <c r="AC120" s="24">
        <f t="shared" si="110"/>
        <v>9</v>
      </c>
      <c r="AD120" s="24">
        <f t="shared" si="111"/>
        <v>14</v>
      </c>
      <c r="AE120" s="24"/>
      <c r="AG120" s="24">
        <f t="shared" si="157"/>
        <v>-1</v>
      </c>
      <c r="AH120" s="24">
        <f t="shared" si="112"/>
        <v>1</v>
      </c>
      <c r="AI120" s="24">
        <f t="shared" si="113"/>
        <v>3</v>
      </c>
      <c r="AJ120" s="24">
        <f t="shared" si="114"/>
        <v>6</v>
      </c>
      <c r="AK120" s="24">
        <f t="shared" si="115"/>
        <v>-2</v>
      </c>
      <c r="AL120" s="24">
        <f t="shared" si="116"/>
        <v>7</v>
      </c>
      <c r="AM120" s="24">
        <f t="shared" si="117"/>
        <v>8</v>
      </c>
      <c r="AN120" s="24">
        <f t="shared" si="118"/>
        <v>13</v>
      </c>
      <c r="AO120" s="24"/>
      <c r="AQ120" s="24">
        <f t="shared" si="158"/>
        <v>-2</v>
      </c>
      <c r="AR120" s="24">
        <f t="shared" si="119"/>
        <v>0</v>
      </c>
      <c r="AS120" s="24">
        <f t="shared" si="120"/>
        <v>2</v>
      </c>
      <c r="AT120" s="24">
        <f t="shared" si="121"/>
        <v>5</v>
      </c>
      <c r="AU120" s="24">
        <f t="shared" si="122"/>
        <v>-3</v>
      </c>
      <c r="AV120" s="24">
        <f t="shared" si="123"/>
        <v>6</v>
      </c>
      <c r="AW120" s="24">
        <f t="shared" si="124"/>
        <v>7</v>
      </c>
      <c r="AX120" s="24">
        <f t="shared" si="125"/>
        <v>12</v>
      </c>
      <c r="AY120" s="24"/>
      <c r="BA120" s="24">
        <f t="shared" si="159"/>
        <v>-3</v>
      </c>
      <c r="BB120" s="24">
        <f t="shared" si="126"/>
        <v>-1</v>
      </c>
      <c r="BC120" s="24">
        <f t="shared" si="127"/>
        <v>1</v>
      </c>
      <c r="BD120" s="24">
        <f t="shared" si="128"/>
        <v>4</v>
      </c>
      <c r="BE120" s="24">
        <f t="shared" si="129"/>
        <v>-4</v>
      </c>
      <c r="BF120" s="24">
        <f t="shared" si="130"/>
        <v>5</v>
      </c>
      <c r="BG120" s="24">
        <f t="shared" si="131"/>
        <v>6</v>
      </c>
      <c r="BH120" s="24">
        <f t="shared" si="132"/>
        <v>11</v>
      </c>
      <c r="BI120" s="24"/>
      <c r="BK120" s="24">
        <f t="shared" si="160"/>
        <v>-4</v>
      </c>
      <c r="BL120" s="24">
        <f t="shared" si="133"/>
        <v>-2</v>
      </c>
      <c r="BM120" s="24">
        <f t="shared" si="134"/>
        <v>0</v>
      </c>
      <c r="BN120" s="24">
        <f t="shared" si="135"/>
        <v>3</v>
      </c>
      <c r="BO120" s="24">
        <f t="shared" si="136"/>
        <v>-5</v>
      </c>
      <c r="BP120" s="24">
        <f t="shared" si="137"/>
        <v>4</v>
      </c>
      <c r="BQ120" s="24">
        <f t="shared" si="138"/>
        <v>5</v>
      </c>
      <c r="BR120" s="24">
        <f t="shared" si="139"/>
        <v>10</v>
      </c>
      <c r="BS120" s="24"/>
      <c r="BU120" s="24">
        <f t="shared" si="161"/>
        <v>-5</v>
      </c>
      <c r="BV120" s="24">
        <f t="shared" si="140"/>
        <v>-3</v>
      </c>
      <c r="BW120" s="24">
        <f t="shared" si="141"/>
        <v>-1</v>
      </c>
      <c r="BX120" s="24">
        <f t="shared" si="142"/>
        <v>2</v>
      </c>
      <c r="BY120" s="24">
        <f t="shared" si="143"/>
        <v>-6</v>
      </c>
      <c r="BZ120" s="24">
        <f t="shared" si="144"/>
        <v>3</v>
      </c>
      <c r="CA120" s="24">
        <f t="shared" si="145"/>
        <v>4</v>
      </c>
      <c r="CB120" s="24">
        <f t="shared" si="146"/>
        <v>9</v>
      </c>
      <c r="CC120" s="24"/>
    </row>
    <row r="121" spans="2:81" ht="15" customHeight="1" thickBot="1" x14ac:dyDescent="0.4">
      <c r="B121" s="3">
        <v>7</v>
      </c>
      <c r="C121" s="24">
        <f t="shared" si="97"/>
        <v>1</v>
      </c>
      <c r="D121" s="24">
        <f t="shared" si="98"/>
        <v>12</v>
      </c>
      <c r="E121" s="24">
        <f t="shared" si="99"/>
        <v>3</v>
      </c>
      <c r="F121" s="24">
        <f t="shared" si="100"/>
        <v>9</v>
      </c>
      <c r="G121" s="24">
        <f t="shared" si="101"/>
        <v>14</v>
      </c>
      <c r="H121" s="24">
        <f t="shared" si="102"/>
        <v>6</v>
      </c>
      <c r="I121" s="24">
        <f t="shared" si="103"/>
        <v>10</v>
      </c>
      <c r="J121" s="24">
        <f t="shared" si="147"/>
        <v>11</v>
      </c>
      <c r="K121" s="24"/>
      <c r="M121" s="24">
        <f t="shared" si="148"/>
        <v>0</v>
      </c>
      <c r="N121" s="24">
        <f t="shared" si="149"/>
        <v>11</v>
      </c>
      <c r="O121" s="24">
        <f t="shared" si="150"/>
        <v>2</v>
      </c>
      <c r="P121" s="24">
        <f t="shared" si="151"/>
        <v>8</v>
      </c>
      <c r="Q121" s="24">
        <f t="shared" si="152"/>
        <v>13</v>
      </c>
      <c r="R121" s="24">
        <f t="shared" si="153"/>
        <v>5</v>
      </c>
      <c r="S121" s="24">
        <f t="shared" si="154"/>
        <v>9</v>
      </c>
      <c r="T121" s="24">
        <f t="shared" si="155"/>
        <v>10</v>
      </c>
      <c r="U121" s="24"/>
      <c r="W121" s="24">
        <f t="shared" si="156"/>
        <v>-1</v>
      </c>
      <c r="X121" s="24">
        <f t="shared" si="105"/>
        <v>10</v>
      </c>
      <c r="Y121" s="24">
        <f t="shared" si="106"/>
        <v>1</v>
      </c>
      <c r="Z121" s="24">
        <f t="shared" si="107"/>
        <v>7</v>
      </c>
      <c r="AA121" s="24">
        <f t="shared" si="108"/>
        <v>12</v>
      </c>
      <c r="AB121" s="24">
        <f t="shared" si="109"/>
        <v>4</v>
      </c>
      <c r="AC121" s="24">
        <f t="shared" si="110"/>
        <v>8</v>
      </c>
      <c r="AD121" s="24">
        <f t="shared" si="111"/>
        <v>9</v>
      </c>
      <c r="AE121" s="24"/>
      <c r="AG121" s="24">
        <f t="shared" si="157"/>
        <v>-2</v>
      </c>
      <c r="AH121" s="24">
        <f t="shared" si="112"/>
        <v>9</v>
      </c>
      <c r="AI121" s="24">
        <f t="shared" si="113"/>
        <v>0</v>
      </c>
      <c r="AJ121" s="24">
        <f t="shared" si="114"/>
        <v>6</v>
      </c>
      <c r="AK121" s="24">
        <f t="shared" si="115"/>
        <v>11</v>
      </c>
      <c r="AL121" s="24">
        <f t="shared" si="116"/>
        <v>3</v>
      </c>
      <c r="AM121" s="24">
        <f t="shared" si="117"/>
        <v>7</v>
      </c>
      <c r="AN121" s="24">
        <f t="shared" si="118"/>
        <v>8</v>
      </c>
      <c r="AO121" s="24"/>
      <c r="AQ121" s="24">
        <f t="shared" si="158"/>
        <v>-3</v>
      </c>
      <c r="AR121" s="24">
        <f t="shared" si="119"/>
        <v>8</v>
      </c>
      <c r="AS121" s="24">
        <f t="shared" si="120"/>
        <v>-1</v>
      </c>
      <c r="AT121" s="24">
        <f t="shared" si="121"/>
        <v>5</v>
      </c>
      <c r="AU121" s="24">
        <f t="shared" si="122"/>
        <v>10</v>
      </c>
      <c r="AV121" s="24">
        <f t="shared" si="123"/>
        <v>2</v>
      </c>
      <c r="AW121" s="24">
        <f t="shared" si="124"/>
        <v>6</v>
      </c>
      <c r="AX121" s="24">
        <f t="shared" si="125"/>
        <v>7</v>
      </c>
      <c r="AY121" s="24"/>
      <c r="BA121" s="24">
        <f t="shared" si="159"/>
        <v>-4</v>
      </c>
      <c r="BB121" s="24">
        <f t="shared" si="126"/>
        <v>7</v>
      </c>
      <c r="BC121" s="24">
        <f t="shared" si="127"/>
        <v>-2</v>
      </c>
      <c r="BD121" s="24">
        <f t="shared" si="128"/>
        <v>4</v>
      </c>
      <c r="BE121" s="24">
        <f t="shared" si="129"/>
        <v>9</v>
      </c>
      <c r="BF121" s="24">
        <f t="shared" si="130"/>
        <v>1</v>
      </c>
      <c r="BG121" s="24">
        <f t="shared" si="131"/>
        <v>5</v>
      </c>
      <c r="BH121" s="24">
        <f t="shared" si="132"/>
        <v>6</v>
      </c>
      <c r="BI121" s="24"/>
      <c r="BK121" s="24">
        <f t="shared" si="160"/>
        <v>-5</v>
      </c>
      <c r="BL121" s="24">
        <f t="shared" si="133"/>
        <v>6</v>
      </c>
      <c r="BM121" s="24">
        <f t="shared" si="134"/>
        <v>-3</v>
      </c>
      <c r="BN121" s="24">
        <f t="shared" si="135"/>
        <v>3</v>
      </c>
      <c r="BO121" s="24">
        <f t="shared" si="136"/>
        <v>8</v>
      </c>
      <c r="BP121" s="24">
        <f t="shared" si="137"/>
        <v>0</v>
      </c>
      <c r="BQ121" s="24">
        <f t="shared" si="138"/>
        <v>4</v>
      </c>
      <c r="BR121" s="24">
        <f t="shared" si="139"/>
        <v>5</v>
      </c>
      <c r="BS121" s="24"/>
      <c r="BU121" s="24">
        <f t="shared" si="161"/>
        <v>-6</v>
      </c>
      <c r="BV121" s="24">
        <f t="shared" si="140"/>
        <v>5</v>
      </c>
      <c r="BW121" s="24">
        <f t="shared" si="141"/>
        <v>-4</v>
      </c>
      <c r="BX121" s="24">
        <f t="shared" si="142"/>
        <v>2</v>
      </c>
      <c r="BY121" s="24">
        <f t="shared" si="143"/>
        <v>7</v>
      </c>
      <c r="BZ121" s="24">
        <f t="shared" si="144"/>
        <v>-1</v>
      </c>
      <c r="CA121" s="24">
        <f t="shared" si="145"/>
        <v>3</v>
      </c>
      <c r="CB121" s="24">
        <f t="shared" si="146"/>
        <v>4</v>
      </c>
      <c r="CC121" s="24"/>
    </row>
    <row r="122" spans="2:81" ht="15" customHeight="1" thickBot="1" x14ac:dyDescent="0.4">
      <c r="B122" s="3">
        <v>8</v>
      </c>
      <c r="C122" s="24">
        <f t="shared" si="97"/>
        <v>1</v>
      </c>
      <c r="D122" s="24">
        <f t="shared" si="98"/>
        <v>14</v>
      </c>
      <c r="E122" s="24">
        <f t="shared" si="99"/>
        <v>2</v>
      </c>
      <c r="F122" s="24">
        <f t="shared" si="100"/>
        <v>4</v>
      </c>
      <c r="G122" s="24">
        <f t="shared" si="101"/>
        <v>15</v>
      </c>
      <c r="H122" s="24">
        <f t="shared" si="102"/>
        <v>5</v>
      </c>
      <c r="I122" s="24">
        <f t="shared" si="103"/>
        <v>16</v>
      </c>
      <c r="J122" s="24">
        <f t="shared" si="147"/>
        <v>3</v>
      </c>
      <c r="K122" s="24"/>
      <c r="M122" s="24">
        <f t="shared" si="148"/>
        <v>0</v>
      </c>
      <c r="N122" s="24">
        <f t="shared" si="149"/>
        <v>13</v>
      </c>
      <c r="O122" s="24">
        <f t="shared" si="150"/>
        <v>1</v>
      </c>
      <c r="P122" s="24">
        <f t="shared" si="151"/>
        <v>3</v>
      </c>
      <c r="Q122" s="24">
        <f t="shared" si="152"/>
        <v>14</v>
      </c>
      <c r="R122" s="24">
        <f t="shared" si="153"/>
        <v>4</v>
      </c>
      <c r="S122" s="24">
        <f t="shared" si="154"/>
        <v>15</v>
      </c>
      <c r="T122" s="24">
        <f t="shared" si="155"/>
        <v>2</v>
      </c>
      <c r="U122" s="24"/>
      <c r="W122" s="24">
        <f t="shared" si="156"/>
        <v>-1</v>
      </c>
      <c r="X122" s="24">
        <f t="shared" si="105"/>
        <v>12</v>
      </c>
      <c r="Y122" s="24">
        <f t="shared" si="106"/>
        <v>0</v>
      </c>
      <c r="Z122" s="24">
        <f t="shared" si="107"/>
        <v>2</v>
      </c>
      <c r="AA122" s="24">
        <f t="shared" si="108"/>
        <v>13</v>
      </c>
      <c r="AB122" s="24">
        <f t="shared" si="109"/>
        <v>3</v>
      </c>
      <c r="AC122" s="24">
        <f t="shared" si="110"/>
        <v>14</v>
      </c>
      <c r="AD122" s="24">
        <f t="shared" si="111"/>
        <v>1</v>
      </c>
      <c r="AE122" s="24"/>
      <c r="AG122" s="24">
        <f t="shared" si="157"/>
        <v>-2</v>
      </c>
      <c r="AH122" s="24">
        <f t="shared" si="112"/>
        <v>11</v>
      </c>
      <c r="AI122" s="24">
        <f t="shared" si="113"/>
        <v>-1</v>
      </c>
      <c r="AJ122" s="24">
        <f t="shared" si="114"/>
        <v>1</v>
      </c>
      <c r="AK122" s="24">
        <f t="shared" si="115"/>
        <v>12</v>
      </c>
      <c r="AL122" s="24">
        <f t="shared" si="116"/>
        <v>2</v>
      </c>
      <c r="AM122" s="24">
        <f t="shared" si="117"/>
        <v>13</v>
      </c>
      <c r="AN122" s="24">
        <f t="shared" si="118"/>
        <v>0</v>
      </c>
      <c r="AO122" s="24"/>
      <c r="AQ122" s="24">
        <f t="shared" si="158"/>
        <v>-3</v>
      </c>
      <c r="AR122" s="24">
        <f t="shared" si="119"/>
        <v>10</v>
      </c>
      <c r="AS122" s="24">
        <f t="shared" si="120"/>
        <v>-2</v>
      </c>
      <c r="AT122" s="24">
        <f t="shared" si="121"/>
        <v>0</v>
      </c>
      <c r="AU122" s="24">
        <f t="shared" si="122"/>
        <v>11</v>
      </c>
      <c r="AV122" s="24">
        <f t="shared" si="123"/>
        <v>1</v>
      </c>
      <c r="AW122" s="24">
        <f t="shared" si="124"/>
        <v>12</v>
      </c>
      <c r="AX122" s="24">
        <f t="shared" si="125"/>
        <v>-1</v>
      </c>
      <c r="AY122" s="24"/>
      <c r="BA122" s="24">
        <f t="shared" si="159"/>
        <v>-4</v>
      </c>
      <c r="BB122" s="24">
        <f t="shared" si="126"/>
        <v>9</v>
      </c>
      <c r="BC122" s="24">
        <f t="shared" si="127"/>
        <v>-3</v>
      </c>
      <c r="BD122" s="24">
        <f t="shared" si="128"/>
        <v>-1</v>
      </c>
      <c r="BE122" s="24">
        <f t="shared" si="129"/>
        <v>10</v>
      </c>
      <c r="BF122" s="24">
        <f t="shared" si="130"/>
        <v>0</v>
      </c>
      <c r="BG122" s="24">
        <f t="shared" si="131"/>
        <v>11</v>
      </c>
      <c r="BH122" s="24">
        <f t="shared" si="132"/>
        <v>-2</v>
      </c>
      <c r="BI122" s="24"/>
      <c r="BK122" s="24">
        <f t="shared" si="160"/>
        <v>-5</v>
      </c>
      <c r="BL122" s="24">
        <f t="shared" si="133"/>
        <v>8</v>
      </c>
      <c r="BM122" s="24">
        <f t="shared" si="134"/>
        <v>-4</v>
      </c>
      <c r="BN122" s="24">
        <f t="shared" si="135"/>
        <v>-2</v>
      </c>
      <c r="BO122" s="24">
        <f t="shared" si="136"/>
        <v>9</v>
      </c>
      <c r="BP122" s="24">
        <f t="shared" si="137"/>
        <v>-1</v>
      </c>
      <c r="BQ122" s="24">
        <f t="shared" si="138"/>
        <v>10</v>
      </c>
      <c r="BR122" s="24">
        <f t="shared" si="139"/>
        <v>-3</v>
      </c>
      <c r="BS122" s="24"/>
      <c r="BU122" s="24">
        <f t="shared" si="161"/>
        <v>-6</v>
      </c>
      <c r="BV122" s="24">
        <f t="shared" si="140"/>
        <v>7</v>
      </c>
      <c r="BW122" s="24">
        <f t="shared" si="141"/>
        <v>-5</v>
      </c>
      <c r="BX122" s="24">
        <f t="shared" si="142"/>
        <v>-3</v>
      </c>
      <c r="BY122" s="24">
        <f t="shared" si="143"/>
        <v>8</v>
      </c>
      <c r="BZ122" s="24">
        <f t="shared" si="144"/>
        <v>-2</v>
      </c>
      <c r="CA122" s="24">
        <f t="shared" si="145"/>
        <v>9</v>
      </c>
      <c r="CB122" s="24">
        <f t="shared" si="146"/>
        <v>-4</v>
      </c>
      <c r="CC122" s="24"/>
    </row>
    <row r="123" spans="2:81" ht="15" customHeight="1" thickBot="1" x14ac:dyDescent="0.4">
      <c r="B123" s="3">
        <v>9</v>
      </c>
      <c r="C123" s="24">
        <f t="shared" si="97"/>
        <v>1</v>
      </c>
      <c r="D123" s="24">
        <f t="shared" si="98"/>
        <v>13</v>
      </c>
      <c r="E123" s="24">
        <f t="shared" si="99"/>
        <v>7</v>
      </c>
      <c r="F123" s="24">
        <f t="shared" si="100"/>
        <v>14</v>
      </c>
      <c r="G123" s="24">
        <f t="shared" si="101"/>
        <v>6</v>
      </c>
      <c r="H123" s="24">
        <f t="shared" si="102"/>
        <v>10</v>
      </c>
      <c r="I123" s="24">
        <f t="shared" si="103"/>
        <v>15</v>
      </c>
      <c r="J123" s="24">
        <f t="shared" si="147"/>
        <v>11</v>
      </c>
      <c r="K123" s="24"/>
      <c r="M123" s="24">
        <f t="shared" si="148"/>
        <v>0</v>
      </c>
      <c r="N123" s="24">
        <f t="shared" si="149"/>
        <v>12</v>
      </c>
      <c r="O123" s="24">
        <f t="shared" si="150"/>
        <v>6</v>
      </c>
      <c r="P123" s="24">
        <f t="shared" si="151"/>
        <v>13</v>
      </c>
      <c r="Q123" s="24">
        <f t="shared" si="152"/>
        <v>5</v>
      </c>
      <c r="R123" s="24">
        <f t="shared" si="153"/>
        <v>9</v>
      </c>
      <c r="S123" s="24">
        <f t="shared" si="154"/>
        <v>14</v>
      </c>
      <c r="T123" s="24">
        <f t="shared" si="155"/>
        <v>10</v>
      </c>
      <c r="U123" s="24"/>
      <c r="W123" s="24">
        <f t="shared" si="156"/>
        <v>-1</v>
      </c>
      <c r="X123" s="24">
        <f t="shared" si="105"/>
        <v>11</v>
      </c>
      <c r="Y123" s="24">
        <f t="shared" si="106"/>
        <v>5</v>
      </c>
      <c r="Z123" s="24">
        <f t="shared" si="107"/>
        <v>12</v>
      </c>
      <c r="AA123" s="24">
        <f t="shared" si="108"/>
        <v>4</v>
      </c>
      <c r="AB123" s="24">
        <f t="shared" si="109"/>
        <v>8</v>
      </c>
      <c r="AC123" s="24">
        <f t="shared" si="110"/>
        <v>13</v>
      </c>
      <c r="AD123" s="24">
        <f t="shared" si="111"/>
        <v>9</v>
      </c>
      <c r="AE123" s="24"/>
      <c r="AG123" s="24">
        <f t="shared" si="157"/>
        <v>-2</v>
      </c>
      <c r="AH123" s="24">
        <f t="shared" si="112"/>
        <v>10</v>
      </c>
      <c r="AI123" s="24">
        <f t="shared" si="113"/>
        <v>4</v>
      </c>
      <c r="AJ123" s="24">
        <f t="shared" si="114"/>
        <v>11</v>
      </c>
      <c r="AK123" s="24">
        <f t="shared" si="115"/>
        <v>3</v>
      </c>
      <c r="AL123" s="24">
        <f t="shared" si="116"/>
        <v>7</v>
      </c>
      <c r="AM123" s="24">
        <f t="shared" si="117"/>
        <v>12</v>
      </c>
      <c r="AN123" s="24">
        <f t="shared" si="118"/>
        <v>8</v>
      </c>
      <c r="AO123" s="24"/>
      <c r="AQ123" s="24">
        <f t="shared" si="158"/>
        <v>-3</v>
      </c>
      <c r="AR123" s="24">
        <f t="shared" si="119"/>
        <v>9</v>
      </c>
      <c r="AS123" s="24">
        <f t="shared" si="120"/>
        <v>3</v>
      </c>
      <c r="AT123" s="24">
        <f t="shared" si="121"/>
        <v>10</v>
      </c>
      <c r="AU123" s="24">
        <f t="shared" si="122"/>
        <v>2</v>
      </c>
      <c r="AV123" s="24">
        <f t="shared" si="123"/>
        <v>6</v>
      </c>
      <c r="AW123" s="24">
        <f t="shared" si="124"/>
        <v>11</v>
      </c>
      <c r="AX123" s="24">
        <f t="shared" si="125"/>
        <v>7</v>
      </c>
      <c r="AY123" s="24"/>
      <c r="BA123" s="24">
        <f t="shared" si="159"/>
        <v>-4</v>
      </c>
      <c r="BB123" s="24">
        <f t="shared" si="126"/>
        <v>8</v>
      </c>
      <c r="BC123" s="24">
        <f t="shared" si="127"/>
        <v>2</v>
      </c>
      <c r="BD123" s="24">
        <f t="shared" si="128"/>
        <v>9</v>
      </c>
      <c r="BE123" s="24">
        <f t="shared" si="129"/>
        <v>1</v>
      </c>
      <c r="BF123" s="24">
        <f t="shared" si="130"/>
        <v>5</v>
      </c>
      <c r="BG123" s="24">
        <f t="shared" si="131"/>
        <v>10</v>
      </c>
      <c r="BH123" s="24">
        <f t="shared" si="132"/>
        <v>6</v>
      </c>
      <c r="BI123" s="24"/>
      <c r="BK123" s="24">
        <f t="shared" si="160"/>
        <v>-5</v>
      </c>
      <c r="BL123" s="24">
        <f t="shared" si="133"/>
        <v>7</v>
      </c>
      <c r="BM123" s="24">
        <f t="shared" si="134"/>
        <v>1</v>
      </c>
      <c r="BN123" s="24">
        <f t="shared" si="135"/>
        <v>8</v>
      </c>
      <c r="BO123" s="24">
        <f t="shared" si="136"/>
        <v>0</v>
      </c>
      <c r="BP123" s="24">
        <f t="shared" si="137"/>
        <v>4</v>
      </c>
      <c r="BQ123" s="24">
        <f t="shared" si="138"/>
        <v>9</v>
      </c>
      <c r="BR123" s="24">
        <f t="shared" si="139"/>
        <v>5</v>
      </c>
      <c r="BS123" s="24"/>
      <c r="BU123" s="24">
        <f t="shared" si="161"/>
        <v>-6</v>
      </c>
      <c r="BV123" s="24">
        <f t="shared" si="140"/>
        <v>6</v>
      </c>
      <c r="BW123" s="24">
        <f t="shared" si="141"/>
        <v>0</v>
      </c>
      <c r="BX123" s="24">
        <f t="shared" si="142"/>
        <v>7</v>
      </c>
      <c r="BY123" s="24">
        <f t="shared" si="143"/>
        <v>-1</v>
      </c>
      <c r="BZ123" s="24">
        <f t="shared" si="144"/>
        <v>3</v>
      </c>
      <c r="CA123" s="24">
        <f t="shared" si="145"/>
        <v>8</v>
      </c>
      <c r="CB123" s="24">
        <f t="shared" si="146"/>
        <v>4</v>
      </c>
      <c r="CC123" s="24"/>
    </row>
    <row r="124" spans="2:81" ht="15" customHeight="1" thickBot="1" x14ac:dyDescent="0.4">
      <c r="B124" s="3">
        <v>10</v>
      </c>
      <c r="C124" s="24">
        <f t="shared" si="97"/>
        <v>14</v>
      </c>
      <c r="D124" s="24">
        <f t="shared" si="98"/>
        <v>12</v>
      </c>
      <c r="E124" s="24">
        <f t="shared" si="99"/>
        <v>10</v>
      </c>
      <c r="F124" s="24">
        <f t="shared" si="100"/>
        <v>8</v>
      </c>
      <c r="G124" s="24">
        <f t="shared" si="101"/>
        <v>6</v>
      </c>
      <c r="H124" s="24">
        <f t="shared" si="102"/>
        <v>4</v>
      </c>
      <c r="I124" s="24">
        <f t="shared" si="103"/>
        <v>2</v>
      </c>
      <c r="J124" s="24">
        <f t="shared" si="147"/>
        <v>16</v>
      </c>
      <c r="K124" s="24"/>
      <c r="M124" s="24">
        <f t="shared" si="148"/>
        <v>13</v>
      </c>
      <c r="N124" s="24">
        <f t="shared" si="149"/>
        <v>11</v>
      </c>
      <c r="O124" s="24">
        <f t="shared" si="150"/>
        <v>9</v>
      </c>
      <c r="P124" s="24">
        <f t="shared" si="151"/>
        <v>7</v>
      </c>
      <c r="Q124" s="24">
        <f t="shared" si="152"/>
        <v>5</v>
      </c>
      <c r="R124" s="24">
        <f t="shared" si="153"/>
        <v>3</v>
      </c>
      <c r="S124" s="24">
        <f t="shared" si="154"/>
        <v>1</v>
      </c>
      <c r="T124" s="24">
        <f t="shared" si="155"/>
        <v>15</v>
      </c>
      <c r="U124" s="24"/>
      <c r="W124" s="24">
        <f t="shared" si="156"/>
        <v>12</v>
      </c>
      <c r="X124" s="24">
        <f t="shared" si="105"/>
        <v>10</v>
      </c>
      <c r="Y124" s="24">
        <f t="shared" si="106"/>
        <v>8</v>
      </c>
      <c r="Z124" s="24">
        <f t="shared" si="107"/>
        <v>6</v>
      </c>
      <c r="AA124" s="24">
        <f t="shared" si="108"/>
        <v>4</v>
      </c>
      <c r="AB124" s="24">
        <f t="shared" si="109"/>
        <v>2</v>
      </c>
      <c r="AC124" s="24">
        <f t="shared" si="110"/>
        <v>0</v>
      </c>
      <c r="AD124" s="24">
        <f t="shared" si="111"/>
        <v>14</v>
      </c>
      <c r="AE124" s="24"/>
      <c r="AG124" s="24">
        <f t="shared" si="157"/>
        <v>11</v>
      </c>
      <c r="AH124" s="24">
        <f t="shared" si="112"/>
        <v>9</v>
      </c>
      <c r="AI124" s="24">
        <f t="shared" si="113"/>
        <v>7</v>
      </c>
      <c r="AJ124" s="24">
        <f t="shared" si="114"/>
        <v>5</v>
      </c>
      <c r="AK124" s="24">
        <f t="shared" si="115"/>
        <v>3</v>
      </c>
      <c r="AL124" s="24">
        <f t="shared" si="116"/>
        <v>1</v>
      </c>
      <c r="AM124" s="24">
        <f t="shared" si="117"/>
        <v>-1</v>
      </c>
      <c r="AN124" s="24">
        <f t="shared" si="118"/>
        <v>13</v>
      </c>
      <c r="AO124" s="24"/>
      <c r="AQ124" s="24">
        <f t="shared" si="158"/>
        <v>10</v>
      </c>
      <c r="AR124" s="24">
        <f t="shared" si="119"/>
        <v>8</v>
      </c>
      <c r="AS124" s="24">
        <f t="shared" si="120"/>
        <v>6</v>
      </c>
      <c r="AT124" s="24">
        <f t="shared" si="121"/>
        <v>4</v>
      </c>
      <c r="AU124" s="24">
        <f t="shared" si="122"/>
        <v>2</v>
      </c>
      <c r="AV124" s="24">
        <f t="shared" si="123"/>
        <v>0</v>
      </c>
      <c r="AW124" s="24">
        <f t="shared" si="124"/>
        <v>-2</v>
      </c>
      <c r="AX124" s="24">
        <f t="shared" si="125"/>
        <v>12</v>
      </c>
      <c r="AY124" s="24"/>
      <c r="BA124" s="24">
        <f t="shared" si="159"/>
        <v>9</v>
      </c>
      <c r="BB124" s="24">
        <f t="shared" si="126"/>
        <v>7</v>
      </c>
      <c r="BC124" s="24">
        <f t="shared" si="127"/>
        <v>5</v>
      </c>
      <c r="BD124" s="24">
        <f t="shared" si="128"/>
        <v>3</v>
      </c>
      <c r="BE124" s="24">
        <f t="shared" si="129"/>
        <v>1</v>
      </c>
      <c r="BF124" s="24">
        <f t="shared" si="130"/>
        <v>-1</v>
      </c>
      <c r="BG124" s="24">
        <f t="shared" si="131"/>
        <v>-3</v>
      </c>
      <c r="BH124" s="24">
        <f t="shared" si="132"/>
        <v>11</v>
      </c>
      <c r="BI124" s="24"/>
      <c r="BK124" s="24">
        <f t="shared" si="160"/>
        <v>8</v>
      </c>
      <c r="BL124" s="24">
        <f t="shared" si="133"/>
        <v>6</v>
      </c>
      <c r="BM124" s="24">
        <f t="shared" si="134"/>
        <v>4</v>
      </c>
      <c r="BN124" s="24">
        <f t="shared" si="135"/>
        <v>2</v>
      </c>
      <c r="BO124" s="24">
        <f t="shared" si="136"/>
        <v>0</v>
      </c>
      <c r="BP124" s="24">
        <f t="shared" si="137"/>
        <v>-2</v>
      </c>
      <c r="BQ124" s="24">
        <f t="shared" si="138"/>
        <v>-4</v>
      </c>
      <c r="BR124" s="24">
        <f t="shared" si="139"/>
        <v>10</v>
      </c>
      <c r="BS124" s="24"/>
      <c r="BU124" s="24">
        <f t="shared" si="161"/>
        <v>7</v>
      </c>
      <c r="BV124" s="24">
        <f t="shared" si="140"/>
        <v>5</v>
      </c>
      <c r="BW124" s="24">
        <f t="shared" si="141"/>
        <v>3</v>
      </c>
      <c r="BX124" s="24">
        <f t="shared" si="142"/>
        <v>1</v>
      </c>
      <c r="BY124" s="24">
        <f t="shared" si="143"/>
        <v>-1</v>
      </c>
      <c r="BZ124" s="24">
        <f t="shared" si="144"/>
        <v>-3</v>
      </c>
      <c r="CA124" s="24">
        <f t="shared" si="145"/>
        <v>-5</v>
      </c>
      <c r="CB124" s="24">
        <f t="shared" si="146"/>
        <v>9</v>
      </c>
      <c r="CC124" s="24"/>
    </row>
    <row r="125" spans="2:81" ht="15" customHeight="1" thickBot="1" x14ac:dyDescent="0.4">
      <c r="B125" s="3">
        <v>11</v>
      </c>
      <c r="C125" s="24">
        <f t="shared" si="97"/>
        <v>1</v>
      </c>
      <c r="D125" s="24">
        <f t="shared" si="98"/>
        <v>2</v>
      </c>
      <c r="E125" s="24">
        <f t="shared" si="99"/>
        <v>13</v>
      </c>
      <c r="F125" s="24">
        <f t="shared" si="100"/>
        <v>14</v>
      </c>
      <c r="G125" s="24">
        <f t="shared" si="101"/>
        <v>9</v>
      </c>
      <c r="H125" s="24">
        <f t="shared" si="102"/>
        <v>6</v>
      </c>
      <c r="I125" s="24">
        <f t="shared" si="103"/>
        <v>16</v>
      </c>
      <c r="J125" s="24">
        <f t="shared" si="147"/>
        <v>3</v>
      </c>
      <c r="K125" s="24"/>
      <c r="M125" s="24">
        <f t="shared" si="148"/>
        <v>0</v>
      </c>
      <c r="N125" s="24">
        <f t="shared" si="149"/>
        <v>1</v>
      </c>
      <c r="O125" s="24">
        <f t="shared" si="150"/>
        <v>12</v>
      </c>
      <c r="P125" s="24">
        <f t="shared" si="151"/>
        <v>13</v>
      </c>
      <c r="Q125" s="24">
        <f t="shared" si="152"/>
        <v>8</v>
      </c>
      <c r="R125" s="24">
        <f t="shared" si="153"/>
        <v>5</v>
      </c>
      <c r="S125" s="24">
        <f t="shared" si="154"/>
        <v>15</v>
      </c>
      <c r="T125" s="24">
        <f t="shared" si="155"/>
        <v>2</v>
      </c>
      <c r="U125" s="24"/>
      <c r="W125" s="24">
        <f t="shared" si="156"/>
        <v>-1</v>
      </c>
      <c r="X125" s="24">
        <f t="shared" si="105"/>
        <v>0</v>
      </c>
      <c r="Y125" s="24">
        <f t="shared" si="106"/>
        <v>11</v>
      </c>
      <c r="Z125" s="24">
        <f t="shared" si="107"/>
        <v>12</v>
      </c>
      <c r="AA125" s="24">
        <f t="shared" si="108"/>
        <v>7</v>
      </c>
      <c r="AB125" s="24">
        <f t="shared" si="109"/>
        <v>4</v>
      </c>
      <c r="AC125" s="24">
        <f t="shared" si="110"/>
        <v>14</v>
      </c>
      <c r="AD125" s="24">
        <f t="shared" si="111"/>
        <v>1</v>
      </c>
      <c r="AE125" s="24"/>
      <c r="AG125" s="24">
        <f t="shared" si="157"/>
        <v>-2</v>
      </c>
      <c r="AH125" s="24">
        <f t="shared" si="112"/>
        <v>-1</v>
      </c>
      <c r="AI125" s="24">
        <f t="shared" si="113"/>
        <v>10</v>
      </c>
      <c r="AJ125" s="24">
        <f t="shared" si="114"/>
        <v>11</v>
      </c>
      <c r="AK125" s="24">
        <f t="shared" si="115"/>
        <v>6</v>
      </c>
      <c r="AL125" s="24">
        <f t="shared" si="116"/>
        <v>3</v>
      </c>
      <c r="AM125" s="24">
        <f t="shared" si="117"/>
        <v>13</v>
      </c>
      <c r="AN125" s="24">
        <f t="shared" si="118"/>
        <v>0</v>
      </c>
      <c r="AO125" s="24"/>
      <c r="AQ125" s="24">
        <f t="shared" si="158"/>
        <v>-3</v>
      </c>
      <c r="AR125" s="24">
        <f t="shared" si="119"/>
        <v>-2</v>
      </c>
      <c r="AS125" s="24">
        <f t="shared" si="120"/>
        <v>9</v>
      </c>
      <c r="AT125" s="24">
        <f t="shared" si="121"/>
        <v>10</v>
      </c>
      <c r="AU125" s="24">
        <f t="shared" si="122"/>
        <v>5</v>
      </c>
      <c r="AV125" s="24">
        <f t="shared" si="123"/>
        <v>2</v>
      </c>
      <c r="AW125" s="24">
        <f t="shared" si="124"/>
        <v>12</v>
      </c>
      <c r="AX125" s="24">
        <f t="shared" si="125"/>
        <v>-1</v>
      </c>
      <c r="AY125" s="24"/>
      <c r="BA125" s="24">
        <f t="shared" si="159"/>
        <v>-4</v>
      </c>
      <c r="BB125" s="24">
        <f t="shared" si="126"/>
        <v>-3</v>
      </c>
      <c r="BC125" s="24">
        <f t="shared" si="127"/>
        <v>8</v>
      </c>
      <c r="BD125" s="24">
        <f t="shared" si="128"/>
        <v>9</v>
      </c>
      <c r="BE125" s="24">
        <f t="shared" si="129"/>
        <v>4</v>
      </c>
      <c r="BF125" s="24">
        <f t="shared" si="130"/>
        <v>1</v>
      </c>
      <c r="BG125" s="24">
        <f t="shared" si="131"/>
        <v>11</v>
      </c>
      <c r="BH125" s="24">
        <f t="shared" si="132"/>
        <v>-2</v>
      </c>
      <c r="BI125" s="24"/>
      <c r="BK125" s="24">
        <f t="shared" si="160"/>
        <v>-5</v>
      </c>
      <c r="BL125" s="24">
        <f t="shared" si="133"/>
        <v>-4</v>
      </c>
      <c r="BM125" s="24">
        <f t="shared" si="134"/>
        <v>7</v>
      </c>
      <c r="BN125" s="24">
        <f t="shared" si="135"/>
        <v>8</v>
      </c>
      <c r="BO125" s="24">
        <f t="shared" si="136"/>
        <v>3</v>
      </c>
      <c r="BP125" s="24">
        <f t="shared" si="137"/>
        <v>0</v>
      </c>
      <c r="BQ125" s="24">
        <f t="shared" si="138"/>
        <v>10</v>
      </c>
      <c r="BR125" s="24">
        <f t="shared" si="139"/>
        <v>-3</v>
      </c>
      <c r="BS125" s="24"/>
      <c r="BU125" s="24">
        <f t="shared" si="161"/>
        <v>-6</v>
      </c>
      <c r="BV125" s="24">
        <f t="shared" si="140"/>
        <v>-5</v>
      </c>
      <c r="BW125" s="24">
        <f t="shared" si="141"/>
        <v>6</v>
      </c>
      <c r="BX125" s="24">
        <f t="shared" si="142"/>
        <v>7</v>
      </c>
      <c r="BY125" s="24">
        <f t="shared" si="143"/>
        <v>2</v>
      </c>
      <c r="BZ125" s="24">
        <f t="shared" si="144"/>
        <v>-1</v>
      </c>
      <c r="CA125" s="24">
        <f t="shared" si="145"/>
        <v>9</v>
      </c>
      <c r="CB125" s="24">
        <f t="shared" si="146"/>
        <v>-4</v>
      </c>
      <c r="CC125" s="24"/>
    </row>
    <row r="126" spans="2:81" ht="15" customHeight="1" thickBot="1" x14ac:dyDescent="0.4">
      <c r="B126" s="3">
        <v>12</v>
      </c>
      <c r="C126" s="24">
        <f t="shared" si="97"/>
        <v>13</v>
      </c>
      <c r="D126" s="24">
        <f t="shared" si="98"/>
        <v>16</v>
      </c>
      <c r="E126" s="24">
        <f t="shared" si="99"/>
        <v>1</v>
      </c>
      <c r="F126" s="24">
        <f t="shared" si="100"/>
        <v>14</v>
      </c>
      <c r="G126" s="24">
        <f t="shared" si="101"/>
        <v>4</v>
      </c>
      <c r="H126" s="24">
        <f t="shared" si="102"/>
        <v>5</v>
      </c>
      <c r="I126" s="24">
        <f t="shared" si="103"/>
        <v>15</v>
      </c>
      <c r="J126" s="24">
        <f t="shared" si="147"/>
        <v>3</v>
      </c>
      <c r="K126" s="24"/>
      <c r="M126" s="24">
        <f t="shared" si="148"/>
        <v>12</v>
      </c>
      <c r="N126" s="24">
        <f t="shared" si="149"/>
        <v>15</v>
      </c>
      <c r="O126" s="24">
        <f t="shared" si="150"/>
        <v>0</v>
      </c>
      <c r="P126" s="24">
        <f t="shared" si="151"/>
        <v>13</v>
      </c>
      <c r="Q126" s="24">
        <f t="shared" si="152"/>
        <v>3</v>
      </c>
      <c r="R126" s="24">
        <f t="shared" si="153"/>
        <v>4</v>
      </c>
      <c r="S126" s="24">
        <f t="shared" si="154"/>
        <v>14</v>
      </c>
      <c r="T126" s="24">
        <f t="shared" si="155"/>
        <v>2</v>
      </c>
      <c r="U126" s="24"/>
      <c r="W126" s="24">
        <f t="shared" si="156"/>
        <v>11</v>
      </c>
      <c r="X126" s="24">
        <f t="shared" si="105"/>
        <v>14</v>
      </c>
      <c r="Y126" s="24">
        <f t="shared" si="106"/>
        <v>-1</v>
      </c>
      <c r="Z126" s="24">
        <f t="shared" si="107"/>
        <v>12</v>
      </c>
      <c r="AA126" s="24">
        <f t="shared" si="108"/>
        <v>2</v>
      </c>
      <c r="AB126" s="24">
        <f t="shared" si="109"/>
        <v>3</v>
      </c>
      <c r="AC126" s="24">
        <f t="shared" si="110"/>
        <v>13</v>
      </c>
      <c r="AD126" s="24">
        <f t="shared" si="111"/>
        <v>1</v>
      </c>
      <c r="AE126" s="24"/>
      <c r="AG126" s="24">
        <f t="shared" si="157"/>
        <v>10</v>
      </c>
      <c r="AH126" s="24">
        <f t="shared" si="112"/>
        <v>13</v>
      </c>
      <c r="AI126" s="24">
        <f t="shared" si="113"/>
        <v>-2</v>
      </c>
      <c r="AJ126" s="24">
        <f t="shared" si="114"/>
        <v>11</v>
      </c>
      <c r="AK126" s="24">
        <f t="shared" si="115"/>
        <v>1</v>
      </c>
      <c r="AL126" s="24">
        <f t="shared" si="116"/>
        <v>2</v>
      </c>
      <c r="AM126" s="24">
        <f t="shared" si="117"/>
        <v>12</v>
      </c>
      <c r="AN126" s="24">
        <f t="shared" si="118"/>
        <v>0</v>
      </c>
      <c r="AO126" s="24"/>
      <c r="AQ126" s="24">
        <f t="shared" si="158"/>
        <v>9</v>
      </c>
      <c r="AR126" s="24">
        <f t="shared" si="119"/>
        <v>12</v>
      </c>
      <c r="AS126" s="24">
        <f t="shared" si="120"/>
        <v>-3</v>
      </c>
      <c r="AT126" s="24">
        <f t="shared" si="121"/>
        <v>10</v>
      </c>
      <c r="AU126" s="24">
        <f t="shared" si="122"/>
        <v>0</v>
      </c>
      <c r="AV126" s="24">
        <f t="shared" si="123"/>
        <v>1</v>
      </c>
      <c r="AW126" s="24">
        <f t="shared" si="124"/>
        <v>11</v>
      </c>
      <c r="AX126" s="24">
        <f t="shared" si="125"/>
        <v>-1</v>
      </c>
      <c r="AY126" s="24"/>
      <c r="BA126" s="24">
        <f t="shared" si="159"/>
        <v>8</v>
      </c>
      <c r="BB126" s="24">
        <f t="shared" si="126"/>
        <v>11</v>
      </c>
      <c r="BC126" s="24">
        <f t="shared" si="127"/>
        <v>-4</v>
      </c>
      <c r="BD126" s="24">
        <f t="shared" si="128"/>
        <v>9</v>
      </c>
      <c r="BE126" s="24">
        <f t="shared" si="129"/>
        <v>-1</v>
      </c>
      <c r="BF126" s="24">
        <f t="shared" si="130"/>
        <v>0</v>
      </c>
      <c r="BG126" s="24">
        <f t="shared" si="131"/>
        <v>10</v>
      </c>
      <c r="BH126" s="24">
        <f t="shared" si="132"/>
        <v>-2</v>
      </c>
      <c r="BI126" s="24"/>
      <c r="BK126" s="24">
        <f t="shared" si="160"/>
        <v>7</v>
      </c>
      <c r="BL126" s="24">
        <f t="shared" si="133"/>
        <v>10</v>
      </c>
      <c r="BM126" s="24">
        <f t="shared" si="134"/>
        <v>-5</v>
      </c>
      <c r="BN126" s="24">
        <f t="shared" si="135"/>
        <v>8</v>
      </c>
      <c r="BO126" s="24">
        <f t="shared" si="136"/>
        <v>-2</v>
      </c>
      <c r="BP126" s="24">
        <f t="shared" si="137"/>
        <v>-1</v>
      </c>
      <c r="BQ126" s="24">
        <f t="shared" si="138"/>
        <v>9</v>
      </c>
      <c r="BR126" s="24">
        <f t="shared" si="139"/>
        <v>-3</v>
      </c>
      <c r="BS126" s="24"/>
      <c r="BU126" s="24">
        <f t="shared" si="161"/>
        <v>6</v>
      </c>
      <c r="BV126" s="24">
        <f t="shared" si="140"/>
        <v>9</v>
      </c>
      <c r="BW126" s="24">
        <f t="shared" si="141"/>
        <v>-6</v>
      </c>
      <c r="BX126" s="24">
        <f t="shared" si="142"/>
        <v>7</v>
      </c>
      <c r="BY126" s="24">
        <f t="shared" si="143"/>
        <v>-3</v>
      </c>
      <c r="BZ126" s="24">
        <f t="shared" si="144"/>
        <v>-2</v>
      </c>
      <c r="CA126" s="24">
        <f t="shared" si="145"/>
        <v>8</v>
      </c>
      <c r="CB126" s="24">
        <f t="shared" si="146"/>
        <v>-4</v>
      </c>
      <c r="CC126" s="24"/>
    </row>
    <row r="127" spans="2:81" ht="15" customHeight="1" thickBot="1" x14ac:dyDescent="0.4">
      <c r="B127" s="3">
        <v>13</v>
      </c>
      <c r="C127" s="24">
        <f t="shared" si="97"/>
        <v>8</v>
      </c>
      <c r="D127" s="24">
        <f t="shared" si="98"/>
        <v>4</v>
      </c>
      <c r="E127" s="24">
        <f t="shared" si="99"/>
        <v>14</v>
      </c>
      <c r="F127" s="24">
        <f t="shared" si="100"/>
        <v>16</v>
      </c>
      <c r="G127" s="24">
        <f t="shared" si="101"/>
        <v>5</v>
      </c>
      <c r="H127" s="24">
        <f t="shared" si="102"/>
        <v>6</v>
      </c>
      <c r="I127" s="24">
        <f t="shared" si="103"/>
        <v>9</v>
      </c>
      <c r="J127" s="24">
        <f t="shared" si="147"/>
        <v>11</v>
      </c>
      <c r="K127" s="24"/>
      <c r="M127" s="24">
        <f t="shared" si="148"/>
        <v>7</v>
      </c>
      <c r="N127" s="24">
        <f t="shared" si="149"/>
        <v>3</v>
      </c>
      <c r="O127" s="24">
        <f t="shared" si="150"/>
        <v>13</v>
      </c>
      <c r="P127" s="24">
        <f t="shared" si="151"/>
        <v>15</v>
      </c>
      <c r="Q127" s="24">
        <f t="shared" si="152"/>
        <v>4</v>
      </c>
      <c r="R127" s="24">
        <f t="shared" si="153"/>
        <v>5</v>
      </c>
      <c r="S127" s="24">
        <f t="shared" si="154"/>
        <v>8</v>
      </c>
      <c r="T127" s="24">
        <f t="shared" si="155"/>
        <v>10</v>
      </c>
      <c r="U127" s="24"/>
      <c r="W127" s="24">
        <f t="shared" si="156"/>
        <v>6</v>
      </c>
      <c r="X127" s="24">
        <f t="shared" si="105"/>
        <v>2</v>
      </c>
      <c r="Y127" s="24">
        <f t="shared" si="106"/>
        <v>12</v>
      </c>
      <c r="Z127" s="24">
        <f t="shared" si="107"/>
        <v>14</v>
      </c>
      <c r="AA127" s="24">
        <f t="shared" si="108"/>
        <v>3</v>
      </c>
      <c r="AB127" s="24">
        <f t="shared" si="109"/>
        <v>4</v>
      </c>
      <c r="AC127" s="24">
        <f t="shared" si="110"/>
        <v>7</v>
      </c>
      <c r="AD127" s="24">
        <f t="shared" si="111"/>
        <v>9</v>
      </c>
      <c r="AE127" s="24"/>
      <c r="AG127" s="24">
        <f t="shared" si="157"/>
        <v>5</v>
      </c>
      <c r="AH127" s="24">
        <f t="shared" si="112"/>
        <v>1</v>
      </c>
      <c r="AI127" s="24">
        <f t="shared" si="113"/>
        <v>11</v>
      </c>
      <c r="AJ127" s="24">
        <f t="shared" si="114"/>
        <v>13</v>
      </c>
      <c r="AK127" s="24">
        <f t="shared" si="115"/>
        <v>2</v>
      </c>
      <c r="AL127" s="24">
        <f t="shared" si="116"/>
        <v>3</v>
      </c>
      <c r="AM127" s="24">
        <f t="shared" si="117"/>
        <v>6</v>
      </c>
      <c r="AN127" s="24">
        <f t="shared" si="118"/>
        <v>8</v>
      </c>
      <c r="AO127" s="24"/>
      <c r="AQ127" s="24">
        <f t="shared" si="158"/>
        <v>4</v>
      </c>
      <c r="AR127" s="24">
        <f t="shared" si="119"/>
        <v>0</v>
      </c>
      <c r="AS127" s="24">
        <f t="shared" si="120"/>
        <v>10</v>
      </c>
      <c r="AT127" s="24">
        <f t="shared" si="121"/>
        <v>12</v>
      </c>
      <c r="AU127" s="24">
        <f t="shared" si="122"/>
        <v>1</v>
      </c>
      <c r="AV127" s="24">
        <f t="shared" si="123"/>
        <v>2</v>
      </c>
      <c r="AW127" s="24">
        <f t="shared" si="124"/>
        <v>5</v>
      </c>
      <c r="AX127" s="24">
        <f t="shared" si="125"/>
        <v>7</v>
      </c>
      <c r="AY127" s="24"/>
      <c r="BA127" s="24">
        <f t="shared" si="159"/>
        <v>3</v>
      </c>
      <c r="BB127" s="24">
        <f t="shared" si="126"/>
        <v>-1</v>
      </c>
      <c r="BC127" s="24">
        <f t="shared" si="127"/>
        <v>9</v>
      </c>
      <c r="BD127" s="24">
        <f t="shared" si="128"/>
        <v>11</v>
      </c>
      <c r="BE127" s="24">
        <f t="shared" si="129"/>
        <v>0</v>
      </c>
      <c r="BF127" s="24">
        <f t="shared" si="130"/>
        <v>1</v>
      </c>
      <c r="BG127" s="24">
        <f t="shared" si="131"/>
        <v>4</v>
      </c>
      <c r="BH127" s="24">
        <f t="shared" si="132"/>
        <v>6</v>
      </c>
      <c r="BI127" s="24"/>
      <c r="BK127" s="24">
        <f t="shared" si="160"/>
        <v>2</v>
      </c>
      <c r="BL127" s="24">
        <f t="shared" si="133"/>
        <v>-2</v>
      </c>
      <c r="BM127" s="24">
        <f t="shared" si="134"/>
        <v>8</v>
      </c>
      <c r="BN127" s="24">
        <f t="shared" si="135"/>
        <v>10</v>
      </c>
      <c r="BO127" s="24">
        <f t="shared" si="136"/>
        <v>-1</v>
      </c>
      <c r="BP127" s="24">
        <f t="shared" si="137"/>
        <v>0</v>
      </c>
      <c r="BQ127" s="24">
        <f t="shared" si="138"/>
        <v>3</v>
      </c>
      <c r="BR127" s="24">
        <f t="shared" si="139"/>
        <v>5</v>
      </c>
      <c r="BS127" s="24"/>
      <c r="BU127" s="24">
        <f t="shared" si="161"/>
        <v>1</v>
      </c>
      <c r="BV127" s="24">
        <f t="shared" si="140"/>
        <v>-3</v>
      </c>
      <c r="BW127" s="24">
        <f t="shared" si="141"/>
        <v>7</v>
      </c>
      <c r="BX127" s="24">
        <f t="shared" si="142"/>
        <v>9</v>
      </c>
      <c r="BY127" s="24">
        <f t="shared" si="143"/>
        <v>-2</v>
      </c>
      <c r="BZ127" s="24">
        <f t="shared" si="144"/>
        <v>-1</v>
      </c>
      <c r="CA127" s="24">
        <f t="shared" si="145"/>
        <v>2</v>
      </c>
      <c r="CB127" s="24">
        <f t="shared" si="146"/>
        <v>4</v>
      </c>
      <c r="CC127" s="24"/>
    </row>
    <row r="128" spans="2:81" ht="15" customHeight="1" thickBot="1" x14ac:dyDescent="0.4">
      <c r="B128" s="3">
        <v>14</v>
      </c>
      <c r="C128" s="24">
        <f t="shared" si="97"/>
        <v>13</v>
      </c>
      <c r="D128" s="24">
        <f t="shared" si="98"/>
        <v>7</v>
      </c>
      <c r="E128" s="24">
        <f t="shared" si="99"/>
        <v>1</v>
      </c>
      <c r="F128" s="24">
        <f t="shared" si="100"/>
        <v>4</v>
      </c>
      <c r="G128" s="24">
        <f t="shared" si="101"/>
        <v>9</v>
      </c>
      <c r="H128" s="24">
        <f t="shared" si="102"/>
        <v>11</v>
      </c>
      <c r="I128" s="24">
        <f t="shared" si="103"/>
        <v>15</v>
      </c>
      <c r="J128" s="24">
        <f t="shared" si="147"/>
        <v>3</v>
      </c>
      <c r="K128" s="24"/>
      <c r="M128" s="24">
        <f t="shared" si="148"/>
        <v>12</v>
      </c>
      <c r="N128" s="24">
        <f t="shared" si="149"/>
        <v>6</v>
      </c>
      <c r="O128" s="24">
        <f t="shared" si="150"/>
        <v>0</v>
      </c>
      <c r="P128" s="24">
        <f t="shared" si="151"/>
        <v>3</v>
      </c>
      <c r="Q128" s="24">
        <f t="shared" si="152"/>
        <v>8</v>
      </c>
      <c r="R128" s="24">
        <f t="shared" si="153"/>
        <v>10</v>
      </c>
      <c r="S128" s="24">
        <f t="shared" si="154"/>
        <v>14</v>
      </c>
      <c r="T128" s="24">
        <f t="shared" si="155"/>
        <v>2</v>
      </c>
      <c r="U128" s="24"/>
      <c r="W128" s="24">
        <f t="shared" si="156"/>
        <v>11</v>
      </c>
      <c r="X128" s="24">
        <f t="shared" si="105"/>
        <v>5</v>
      </c>
      <c r="Y128" s="24">
        <f t="shared" si="106"/>
        <v>-1</v>
      </c>
      <c r="Z128" s="24">
        <f t="shared" si="107"/>
        <v>2</v>
      </c>
      <c r="AA128" s="24">
        <f t="shared" si="108"/>
        <v>7</v>
      </c>
      <c r="AB128" s="24">
        <f t="shared" si="109"/>
        <v>9</v>
      </c>
      <c r="AC128" s="24">
        <f t="shared" si="110"/>
        <v>13</v>
      </c>
      <c r="AD128" s="24">
        <f t="shared" si="111"/>
        <v>1</v>
      </c>
      <c r="AE128" s="24"/>
      <c r="AG128" s="24">
        <f t="shared" si="157"/>
        <v>10</v>
      </c>
      <c r="AH128" s="24">
        <f t="shared" si="112"/>
        <v>4</v>
      </c>
      <c r="AI128" s="24">
        <f t="shared" si="113"/>
        <v>-2</v>
      </c>
      <c r="AJ128" s="24">
        <f t="shared" si="114"/>
        <v>1</v>
      </c>
      <c r="AK128" s="24">
        <f t="shared" si="115"/>
        <v>6</v>
      </c>
      <c r="AL128" s="24">
        <f t="shared" si="116"/>
        <v>8</v>
      </c>
      <c r="AM128" s="24">
        <f t="shared" si="117"/>
        <v>12</v>
      </c>
      <c r="AN128" s="24">
        <f t="shared" si="118"/>
        <v>0</v>
      </c>
      <c r="AO128" s="24"/>
      <c r="AQ128" s="24">
        <f t="shared" si="158"/>
        <v>9</v>
      </c>
      <c r="AR128" s="24">
        <f t="shared" si="119"/>
        <v>3</v>
      </c>
      <c r="AS128" s="24">
        <f t="shared" si="120"/>
        <v>-3</v>
      </c>
      <c r="AT128" s="24">
        <f t="shared" si="121"/>
        <v>0</v>
      </c>
      <c r="AU128" s="24">
        <f t="shared" si="122"/>
        <v>5</v>
      </c>
      <c r="AV128" s="24">
        <f t="shared" si="123"/>
        <v>7</v>
      </c>
      <c r="AW128" s="24">
        <f t="shared" si="124"/>
        <v>11</v>
      </c>
      <c r="AX128" s="24">
        <f t="shared" si="125"/>
        <v>-1</v>
      </c>
      <c r="AY128" s="24"/>
      <c r="BA128" s="24">
        <f t="shared" si="159"/>
        <v>8</v>
      </c>
      <c r="BB128" s="24">
        <f t="shared" si="126"/>
        <v>2</v>
      </c>
      <c r="BC128" s="24">
        <f t="shared" si="127"/>
        <v>-4</v>
      </c>
      <c r="BD128" s="24">
        <f t="shared" si="128"/>
        <v>-1</v>
      </c>
      <c r="BE128" s="24">
        <f t="shared" si="129"/>
        <v>4</v>
      </c>
      <c r="BF128" s="24">
        <f t="shared" si="130"/>
        <v>6</v>
      </c>
      <c r="BG128" s="24">
        <f t="shared" si="131"/>
        <v>10</v>
      </c>
      <c r="BH128" s="24">
        <f t="shared" si="132"/>
        <v>-2</v>
      </c>
      <c r="BI128" s="24"/>
      <c r="BK128" s="24">
        <f t="shared" si="160"/>
        <v>7</v>
      </c>
      <c r="BL128" s="24">
        <f t="shared" si="133"/>
        <v>1</v>
      </c>
      <c r="BM128" s="24">
        <f t="shared" si="134"/>
        <v>-5</v>
      </c>
      <c r="BN128" s="24">
        <f t="shared" si="135"/>
        <v>-2</v>
      </c>
      <c r="BO128" s="24">
        <f t="shared" si="136"/>
        <v>3</v>
      </c>
      <c r="BP128" s="24">
        <f t="shared" si="137"/>
        <v>5</v>
      </c>
      <c r="BQ128" s="24">
        <f t="shared" si="138"/>
        <v>9</v>
      </c>
      <c r="BR128" s="24">
        <f t="shared" si="139"/>
        <v>-3</v>
      </c>
      <c r="BS128" s="24"/>
      <c r="BU128" s="24">
        <f t="shared" si="161"/>
        <v>6</v>
      </c>
      <c r="BV128" s="24">
        <f t="shared" si="140"/>
        <v>0</v>
      </c>
      <c r="BW128" s="24">
        <f t="shared" si="141"/>
        <v>-6</v>
      </c>
      <c r="BX128" s="24">
        <f t="shared" si="142"/>
        <v>-3</v>
      </c>
      <c r="BY128" s="24">
        <f t="shared" si="143"/>
        <v>2</v>
      </c>
      <c r="BZ128" s="24">
        <f t="shared" si="144"/>
        <v>4</v>
      </c>
      <c r="CA128" s="24">
        <f t="shared" si="145"/>
        <v>8</v>
      </c>
      <c r="CB128" s="24">
        <f t="shared" si="146"/>
        <v>-4</v>
      </c>
      <c r="CC128" s="24"/>
    </row>
    <row r="129" spans="2:81" ht="15" customHeight="1" thickBot="1" x14ac:dyDescent="0.4">
      <c r="B129" s="3">
        <v>15</v>
      </c>
      <c r="C129" s="24">
        <f t="shared" si="97"/>
        <v>1</v>
      </c>
      <c r="D129" s="24">
        <f t="shared" si="98"/>
        <v>13</v>
      </c>
      <c r="E129" s="24">
        <f t="shared" si="99"/>
        <v>7</v>
      </c>
      <c r="F129" s="24">
        <f t="shared" si="100"/>
        <v>15</v>
      </c>
      <c r="G129" s="24">
        <f t="shared" si="101"/>
        <v>5</v>
      </c>
      <c r="H129" s="24">
        <f t="shared" si="102"/>
        <v>9</v>
      </c>
      <c r="I129" s="24">
        <f t="shared" si="103"/>
        <v>10</v>
      </c>
      <c r="J129" s="24">
        <f t="shared" si="147"/>
        <v>3</v>
      </c>
      <c r="K129" s="24"/>
      <c r="M129" s="24">
        <f t="shared" si="148"/>
        <v>0</v>
      </c>
      <c r="N129" s="24">
        <f t="shared" si="149"/>
        <v>12</v>
      </c>
      <c r="O129" s="24">
        <f t="shared" si="150"/>
        <v>6</v>
      </c>
      <c r="P129" s="24">
        <f t="shared" si="151"/>
        <v>14</v>
      </c>
      <c r="Q129" s="24">
        <f t="shared" si="152"/>
        <v>4</v>
      </c>
      <c r="R129" s="24">
        <f t="shared" si="153"/>
        <v>8</v>
      </c>
      <c r="S129" s="24">
        <f t="shared" si="154"/>
        <v>9</v>
      </c>
      <c r="T129" s="24">
        <f t="shared" si="155"/>
        <v>2</v>
      </c>
      <c r="U129" s="24"/>
      <c r="W129" s="24">
        <f t="shared" si="156"/>
        <v>-1</v>
      </c>
      <c r="X129" s="24">
        <f t="shared" si="105"/>
        <v>11</v>
      </c>
      <c r="Y129" s="24">
        <f t="shared" si="106"/>
        <v>5</v>
      </c>
      <c r="Z129" s="24">
        <f t="shared" si="107"/>
        <v>13</v>
      </c>
      <c r="AA129" s="24">
        <f t="shared" si="108"/>
        <v>3</v>
      </c>
      <c r="AB129" s="24">
        <f t="shared" si="109"/>
        <v>7</v>
      </c>
      <c r="AC129" s="24">
        <f t="shared" si="110"/>
        <v>8</v>
      </c>
      <c r="AD129" s="24">
        <f t="shared" si="111"/>
        <v>1</v>
      </c>
      <c r="AE129" s="24"/>
      <c r="AG129" s="24">
        <f t="shared" si="157"/>
        <v>-2</v>
      </c>
      <c r="AH129" s="24">
        <f t="shared" si="112"/>
        <v>10</v>
      </c>
      <c r="AI129" s="24">
        <f t="shared" si="113"/>
        <v>4</v>
      </c>
      <c r="AJ129" s="24">
        <f t="shared" si="114"/>
        <v>12</v>
      </c>
      <c r="AK129" s="24">
        <f t="shared" si="115"/>
        <v>2</v>
      </c>
      <c r="AL129" s="24">
        <f t="shared" si="116"/>
        <v>6</v>
      </c>
      <c r="AM129" s="24">
        <f t="shared" si="117"/>
        <v>7</v>
      </c>
      <c r="AN129" s="24">
        <f t="shared" si="118"/>
        <v>0</v>
      </c>
      <c r="AO129" s="24"/>
      <c r="AQ129" s="24">
        <f t="shared" si="158"/>
        <v>-3</v>
      </c>
      <c r="AR129" s="24">
        <f t="shared" si="119"/>
        <v>9</v>
      </c>
      <c r="AS129" s="24">
        <f t="shared" si="120"/>
        <v>3</v>
      </c>
      <c r="AT129" s="24">
        <f t="shared" si="121"/>
        <v>11</v>
      </c>
      <c r="AU129" s="24">
        <f t="shared" si="122"/>
        <v>1</v>
      </c>
      <c r="AV129" s="24">
        <f t="shared" si="123"/>
        <v>5</v>
      </c>
      <c r="AW129" s="24">
        <f t="shared" si="124"/>
        <v>6</v>
      </c>
      <c r="AX129" s="24">
        <f t="shared" si="125"/>
        <v>-1</v>
      </c>
      <c r="AY129" s="24"/>
      <c r="BA129" s="24">
        <f t="shared" si="159"/>
        <v>-4</v>
      </c>
      <c r="BB129" s="24">
        <f t="shared" si="126"/>
        <v>8</v>
      </c>
      <c r="BC129" s="24">
        <f t="shared" si="127"/>
        <v>2</v>
      </c>
      <c r="BD129" s="24">
        <f t="shared" si="128"/>
        <v>10</v>
      </c>
      <c r="BE129" s="24">
        <f t="shared" si="129"/>
        <v>0</v>
      </c>
      <c r="BF129" s="24">
        <f t="shared" si="130"/>
        <v>4</v>
      </c>
      <c r="BG129" s="24">
        <f t="shared" si="131"/>
        <v>5</v>
      </c>
      <c r="BH129" s="24">
        <f t="shared" si="132"/>
        <v>-2</v>
      </c>
      <c r="BI129" s="24"/>
      <c r="BK129" s="24">
        <f t="shared" si="160"/>
        <v>-5</v>
      </c>
      <c r="BL129" s="24">
        <f t="shared" si="133"/>
        <v>7</v>
      </c>
      <c r="BM129" s="24">
        <f t="shared" si="134"/>
        <v>1</v>
      </c>
      <c r="BN129" s="24">
        <f t="shared" si="135"/>
        <v>9</v>
      </c>
      <c r="BO129" s="24">
        <f t="shared" si="136"/>
        <v>-1</v>
      </c>
      <c r="BP129" s="24">
        <f t="shared" si="137"/>
        <v>3</v>
      </c>
      <c r="BQ129" s="24">
        <f t="shared" si="138"/>
        <v>4</v>
      </c>
      <c r="BR129" s="24">
        <f t="shared" si="139"/>
        <v>-3</v>
      </c>
      <c r="BS129" s="24"/>
      <c r="BU129" s="24">
        <f t="shared" si="161"/>
        <v>-6</v>
      </c>
      <c r="BV129" s="24">
        <f t="shared" si="140"/>
        <v>6</v>
      </c>
      <c r="BW129" s="24">
        <f t="shared" si="141"/>
        <v>0</v>
      </c>
      <c r="BX129" s="24">
        <f t="shared" si="142"/>
        <v>8</v>
      </c>
      <c r="BY129" s="24">
        <f t="shared" si="143"/>
        <v>-2</v>
      </c>
      <c r="BZ129" s="24">
        <f t="shared" si="144"/>
        <v>2</v>
      </c>
      <c r="CA129" s="24">
        <f t="shared" si="145"/>
        <v>3</v>
      </c>
      <c r="CB129" s="24">
        <f t="shared" si="146"/>
        <v>-4</v>
      </c>
      <c r="CC129" s="24"/>
    </row>
    <row r="130" spans="2:81" ht="15" customHeight="1" thickBot="1" x14ac:dyDescent="0.4">
      <c r="B130" s="3">
        <v>16</v>
      </c>
      <c r="C130" s="24">
        <f t="shared" si="97"/>
        <v>1</v>
      </c>
      <c r="D130" s="24">
        <f t="shared" si="98"/>
        <v>12</v>
      </c>
      <c r="E130" s="24">
        <f t="shared" si="99"/>
        <v>13</v>
      </c>
      <c r="F130" s="24">
        <f t="shared" si="100"/>
        <v>14</v>
      </c>
      <c r="G130" s="24">
        <f t="shared" si="101"/>
        <v>15</v>
      </c>
      <c r="H130" s="24">
        <f t="shared" si="102"/>
        <v>6</v>
      </c>
      <c r="I130" s="24">
        <f t="shared" si="103"/>
        <v>16</v>
      </c>
      <c r="J130" s="24">
        <f t="shared" si="147"/>
        <v>4</v>
      </c>
      <c r="K130" s="24"/>
      <c r="M130" s="24">
        <f t="shared" si="148"/>
        <v>0</v>
      </c>
      <c r="N130" s="24">
        <f t="shared" si="149"/>
        <v>11</v>
      </c>
      <c r="O130" s="24">
        <f t="shared" si="150"/>
        <v>12</v>
      </c>
      <c r="P130" s="24">
        <f t="shared" si="151"/>
        <v>13</v>
      </c>
      <c r="Q130" s="24">
        <f t="shared" si="152"/>
        <v>14</v>
      </c>
      <c r="R130" s="24">
        <f t="shared" si="153"/>
        <v>5</v>
      </c>
      <c r="S130" s="24">
        <f t="shared" si="154"/>
        <v>15</v>
      </c>
      <c r="T130" s="24">
        <f t="shared" si="155"/>
        <v>3</v>
      </c>
      <c r="U130" s="24"/>
      <c r="W130" s="24">
        <f t="shared" si="156"/>
        <v>-1</v>
      </c>
      <c r="X130" s="24">
        <f t="shared" si="105"/>
        <v>10</v>
      </c>
      <c r="Y130" s="24">
        <f t="shared" si="106"/>
        <v>11</v>
      </c>
      <c r="Z130" s="24">
        <f t="shared" si="107"/>
        <v>12</v>
      </c>
      <c r="AA130" s="24">
        <f t="shared" si="108"/>
        <v>13</v>
      </c>
      <c r="AB130" s="24">
        <f t="shared" si="109"/>
        <v>4</v>
      </c>
      <c r="AC130" s="24">
        <f t="shared" si="110"/>
        <v>14</v>
      </c>
      <c r="AD130" s="24">
        <f t="shared" si="111"/>
        <v>2</v>
      </c>
      <c r="AE130" s="24"/>
      <c r="AG130" s="24">
        <f t="shared" si="157"/>
        <v>-2</v>
      </c>
      <c r="AH130" s="24">
        <f t="shared" si="112"/>
        <v>9</v>
      </c>
      <c r="AI130" s="24">
        <f t="shared" si="113"/>
        <v>10</v>
      </c>
      <c r="AJ130" s="24">
        <f t="shared" si="114"/>
        <v>11</v>
      </c>
      <c r="AK130" s="24">
        <f t="shared" si="115"/>
        <v>12</v>
      </c>
      <c r="AL130" s="24">
        <f t="shared" si="116"/>
        <v>3</v>
      </c>
      <c r="AM130" s="24">
        <f t="shared" si="117"/>
        <v>13</v>
      </c>
      <c r="AN130" s="24">
        <f t="shared" si="118"/>
        <v>1</v>
      </c>
      <c r="AO130" s="24"/>
      <c r="AQ130" s="24">
        <f t="shared" si="158"/>
        <v>-3</v>
      </c>
      <c r="AR130" s="24">
        <f t="shared" si="119"/>
        <v>8</v>
      </c>
      <c r="AS130" s="24">
        <f t="shared" si="120"/>
        <v>9</v>
      </c>
      <c r="AT130" s="24">
        <f t="shared" si="121"/>
        <v>10</v>
      </c>
      <c r="AU130" s="24">
        <f t="shared" si="122"/>
        <v>11</v>
      </c>
      <c r="AV130" s="24">
        <f t="shared" si="123"/>
        <v>2</v>
      </c>
      <c r="AW130" s="24">
        <f t="shared" si="124"/>
        <v>12</v>
      </c>
      <c r="AX130" s="24">
        <f t="shared" si="125"/>
        <v>0</v>
      </c>
      <c r="AY130" s="24"/>
      <c r="BA130" s="24">
        <f t="shared" si="159"/>
        <v>-4</v>
      </c>
      <c r="BB130" s="24">
        <f t="shared" si="126"/>
        <v>7</v>
      </c>
      <c r="BC130" s="24">
        <f t="shared" si="127"/>
        <v>8</v>
      </c>
      <c r="BD130" s="24">
        <f t="shared" si="128"/>
        <v>9</v>
      </c>
      <c r="BE130" s="24">
        <f t="shared" si="129"/>
        <v>10</v>
      </c>
      <c r="BF130" s="24">
        <f t="shared" si="130"/>
        <v>1</v>
      </c>
      <c r="BG130" s="24">
        <f t="shared" si="131"/>
        <v>11</v>
      </c>
      <c r="BH130" s="24">
        <f t="shared" si="132"/>
        <v>-1</v>
      </c>
      <c r="BI130" s="24"/>
      <c r="BK130" s="24">
        <f t="shared" si="160"/>
        <v>-5</v>
      </c>
      <c r="BL130" s="24">
        <f t="shared" si="133"/>
        <v>6</v>
      </c>
      <c r="BM130" s="24">
        <f t="shared" si="134"/>
        <v>7</v>
      </c>
      <c r="BN130" s="24">
        <f t="shared" si="135"/>
        <v>8</v>
      </c>
      <c r="BO130" s="24">
        <f t="shared" si="136"/>
        <v>9</v>
      </c>
      <c r="BP130" s="24">
        <f t="shared" si="137"/>
        <v>0</v>
      </c>
      <c r="BQ130" s="24">
        <f t="shared" si="138"/>
        <v>10</v>
      </c>
      <c r="BR130" s="24">
        <f t="shared" si="139"/>
        <v>-2</v>
      </c>
      <c r="BS130" s="24"/>
      <c r="BU130" s="24">
        <f t="shared" si="161"/>
        <v>-6</v>
      </c>
      <c r="BV130" s="24">
        <f t="shared" si="140"/>
        <v>5</v>
      </c>
      <c r="BW130" s="24">
        <f t="shared" si="141"/>
        <v>6</v>
      </c>
      <c r="BX130" s="24">
        <f t="shared" si="142"/>
        <v>7</v>
      </c>
      <c r="BY130" s="24">
        <f t="shared" si="143"/>
        <v>8</v>
      </c>
      <c r="BZ130" s="24">
        <f t="shared" si="144"/>
        <v>-1</v>
      </c>
      <c r="CA130" s="24">
        <f t="shared" si="145"/>
        <v>9</v>
      </c>
      <c r="CB130" s="24">
        <f t="shared" si="146"/>
        <v>-3</v>
      </c>
      <c r="CC130" s="24"/>
    </row>
    <row r="131" spans="2:81" ht="15" customHeight="1" thickBot="1" x14ac:dyDescent="0.4">
      <c r="B131" s="3">
        <v>17</v>
      </c>
      <c r="C131" s="24">
        <f t="shared" si="97"/>
        <v>8</v>
      </c>
      <c r="D131" s="24">
        <f t="shared" si="98"/>
        <v>1</v>
      </c>
      <c r="E131" s="24">
        <f t="shared" si="99"/>
        <v>7</v>
      </c>
      <c r="F131" s="24">
        <f t="shared" si="100"/>
        <v>13</v>
      </c>
      <c r="G131" s="24">
        <f t="shared" si="101"/>
        <v>15</v>
      </c>
      <c r="H131" s="24">
        <f t="shared" si="102"/>
        <v>5</v>
      </c>
      <c r="I131" s="24">
        <f t="shared" si="103"/>
        <v>6</v>
      </c>
      <c r="J131" s="24">
        <f t="shared" si="147"/>
        <v>9</v>
      </c>
      <c r="K131" s="24"/>
      <c r="M131" s="24">
        <f t="shared" si="148"/>
        <v>7</v>
      </c>
      <c r="N131" s="24">
        <f t="shared" si="149"/>
        <v>0</v>
      </c>
      <c r="O131" s="24">
        <f t="shared" si="150"/>
        <v>6</v>
      </c>
      <c r="P131" s="24">
        <f t="shared" si="151"/>
        <v>12</v>
      </c>
      <c r="Q131" s="24">
        <f t="shared" si="152"/>
        <v>14</v>
      </c>
      <c r="R131" s="24">
        <f t="shared" si="153"/>
        <v>4</v>
      </c>
      <c r="S131" s="24">
        <f t="shared" si="154"/>
        <v>5</v>
      </c>
      <c r="T131" s="24">
        <f t="shared" si="155"/>
        <v>8</v>
      </c>
      <c r="U131" s="24"/>
      <c r="W131" s="24">
        <f t="shared" si="156"/>
        <v>6</v>
      </c>
      <c r="X131" s="24">
        <f t="shared" si="105"/>
        <v>-1</v>
      </c>
      <c r="Y131" s="24">
        <f t="shared" si="106"/>
        <v>5</v>
      </c>
      <c r="Z131" s="24">
        <f t="shared" si="107"/>
        <v>11</v>
      </c>
      <c r="AA131" s="24">
        <f t="shared" si="108"/>
        <v>13</v>
      </c>
      <c r="AB131" s="24">
        <f t="shared" si="109"/>
        <v>3</v>
      </c>
      <c r="AC131" s="24">
        <f t="shared" si="110"/>
        <v>4</v>
      </c>
      <c r="AD131" s="24">
        <f t="shared" si="111"/>
        <v>7</v>
      </c>
      <c r="AE131" s="24"/>
      <c r="AG131" s="24">
        <f t="shared" si="157"/>
        <v>5</v>
      </c>
      <c r="AH131" s="24">
        <f t="shared" si="112"/>
        <v>-2</v>
      </c>
      <c r="AI131" s="24">
        <f t="shared" si="113"/>
        <v>4</v>
      </c>
      <c r="AJ131" s="24">
        <f t="shared" si="114"/>
        <v>10</v>
      </c>
      <c r="AK131" s="24">
        <f t="shared" si="115"/>
        <v>12</v>
      </c>
      <c r="AL131" s="24">
        <f t="shared" si="116"/>
        <v>2</v>
      </c>
      <c r="AM131" s="24">
        <f t="shared" si="117"/>
        <v>3</v>
      </c>
      <c r="AN131" s="24">
        <f t="shared" si="118"/>
        <v>6</v>
      </c>
      <c r="AO131" s="24"/>
      <c r="AQ131" s="24">
        <f t="shared" si="158"/>
        <v>4</v>
      </c>
      <c r="AR131" s="24">
        <f t="shared" si="119"/>
        <v>-3</v>
      </c>
      <c r="AS131" s="24">
        <f t="shared" si="120"/>
        <v>3</v>
      </c>
      <c r="AT131" s="24">
        <f t="shared" si="121"/>
        <v>9</v>
      </c>
      <c r="AU131" s="24">
        <f t="shared" si="122"/>
        <v>11</v>
      </c>
      <c r="AV131" s="24">
        <f t="shared" si="123"/>
        <v>1</v>
      </c>
      <c r="AW131" s="24">
        <f t="shared" si="124"/>
        <v>2</v>
      </c>
      <c r="AX131" s="24">
        <f t="shared" si="125"/>
        <v>5</v>
      </c>
      <c r="AY131" s="24"/>
      <c r="BA131" s="24">
        <f t="shared" si="159"/>
        <v>3</v>
      </c>
      <c r="BB131" s="24">
        <f t="shared" si="126"/>
        <v>-4</v>
      </c>
      <c r="BC131" s="24">
        <f t="shared" si="127"/>
        <v>2</v>
      </c>
      <c r="BD131" s="24">
        <f t="shared" si="128"/>
        <v>8</v>
      </c>
      <c r="BE131" s="24">
        <f t="shared" si="129"/>
        <v>10</v>
      </c>
      <c r="BF131" s="24">
        <f t="shared" si="130"/>
        <v>0</v>
      </c>
      <c r="BG131" s="24">
        <f t="shared" si="131"/>
        <v>1</v>
      </c>
      <c r="BH131" s="24">
        <f t="shared" si="132"/>
        <v>4</v>
      </c>
      <c r="BI131" s="24"/>
      <c r="BK131" s="24">
        <f t="shared" si="160"/>
        <v>2</v>
      </c>
      <c r="BL131" s="24">
        <f t="shared" si="133"/>
        <v>-5</v>
      </c>
      <c r="BM131" s="24">
        <f t="shared" si="134"/>
        <v>1</v>
      </c>
      <c r="BN131" s="24">
        <f t="shared" si="135"/>
        <v>7</v>
      </c>
      <c r="BO131" s="24">
        <f t="shared" si="136"/>
        <v>9</v>
      </c>
      <c r="BP131" s="24">
        <f t="shared" si="137"/>
        <v>-1</v>
      </c>
      <c r="BQ131" s="24">
        <f t="shared" si="138"/>
        <v>0</v>
      </c>
      <c r="BR131" s="24">
        <f t="shared" si="139"/>
        <v>3</v>
      </c>
      <c r="BS131" s="24"/>
      <c r="BU131" s="24">
        <f t="shared" si="161"/>
        <v>1</v>
      </c>
      <c r="BV131" s="24">
        <f t="shared" si="140"/>
        <v>-6</v>
      </c>
      <c r="BW131" s="24">
        <f t="shared" si="141"/>
        <v>0</v>
      </c>
      <c r="BX131" s="24">
        <f t="shared" si="142"/>
        <v>6</v>
      </c>
      <c r="BY131" s="24">
        <f t="shared" si="143"/>
        <v>8</v>
      </c>
      <c r="BZ131" s="24">
        <f t="shared" si="144"/>
        <v>-2</v>
      </c>
      <c r="CA131" s="24">
        <f t="shared" si="145"/>
        <v>-1</v>
      </c>
      <c r="CB131" s="24">
        <f t="shared" si="146"/>
        <v>2</v>
      </c>
      <c r="CC131" s="24"/>
    </row>
    <row r="132" spans="2:81" ht="15" customHeight="1" thickBot="1" x14ac:dyDescent="0.4">
      <c r="B132" s="3">
        <v>18</v>
      </c>
      <c r="C132" s="24">
        <f t="shared" si="97"/>
        <v>12</v>
      </c>
      <c r="D132" s="24">
        <f t="shared" si="98"/>
        <v>10</v>
      </c>
      <c r="E132" s="24">
        <f t="shared" si="99"/>
        <v>1</v>
      </c>
      <c r="F132" s="24">
        <f t="shared" si="100"/>
        <v>14</v>
      </c>
      <c r="G132" s="24">
        <f t="shared" si="101"/>
        <v>2</v>
      </c>
      <c r="H132" s="24">
        <f t="shared" si="102"/>
        <v>7</v>
      </c>
      <c r="I132" s="24">
        <f t="shared" si="103"/>
        <v>6</v>
      </c>
      <c r="J132" s="24">
        <f t="shared" si="147"/>
        <v>3</v>
      </c>
      <c r="K132" s="24"/>
      <c r="M132" s="24">
        <f t="shared" si="148"/>
        <v>11</v>
      </c>
      <c r="N132" s="24">
        <f t="shared" si="149"/>
        <v>9</v>
      </c>
      <c r="O132" s="24">
        <f t="shared" si="150"/>
        <v>0</v>
      </c>
      <c r="P132" s="24">
        <f t="shared" si="151"/>
        <v>13</v>
      </c>
      <c r="Q132" s="24">
        <f t="shared" si="152"/>
        <v>1</v>
      </c>
      <c r="R132" s="24">
        <f t="shared" si="153"/>
        <v>6</v>
      </c>
      <c r="S132" s="24">
        <f t="shared" si="154"/>
        <v>5</v>
      </c>
      <c r="T132" s="24">
        <f t="shared" si="155"/>
        <v>2</v>
      </c>
      <c r="U132" s="24"/>
      <c r="W132" s="24">
        <f t="shared" si="156"/>
        <v>10</v>
      </c>
      <c r="X132" s="24">
        <f t="shared" si="105"/>
        <v>8</v>
      </c>
      <c r="Y132" s="24">
        <f t="shared" si="106"/>
        <v>-1</v>
      </c>
      <c r="Z132" s="24">
        <f t="shared" si="107"/>
        <v>12</v>
      </c>
      <c r="AA132" s="24">
        <f t="shared" si="108"/>
        <v>0</v>
      </c>
      <c r="AB132" s="24">
        <f t="shared" si="109"/>
        <v>5</v>
      </c>
      <c r="AC132" s="24">
        <f t="shared" si="110"/>
        <v>4</v>
      </c>
      <c r="AD132" s="24">
        <f t="shared" si="111"/>
        <v>1</v>
      </c>
      <c r="AE132" s="24"/>
      <c r="AG132" s="24">
        <f t="shared" si="157"/>
        <v>9</v>
      </c>
      <c r="AH132" s="24">
        <f t="shared" si="112"/>
        <v>7</v>
      </c>
      <c r="AI132" s="24">
        <f t="shared" si="113"/>
        <v>-2</v>
      </c>
      <c r="AJ132" s="24">
        <f t="shared" si="114"/>
        <v>11</v>
      </c>
      <c r="AK132" s="24">
        <f t="shared" si="115"/>
        <v>-1</v>
      </c>
      <c r="AL132" s="24">
        <f t="shared" si="116"/>
        <v>4</v>
      </c>
      <c r="AM132" s="24">
        <f t="shared" si="117"/>
        <v>3</v>
      </c>
      <c r="AN132" s="24">
        <f t="shared" si="118"/>
        <v>0</v>
      </c>
      <c r="AO132" s="24"/>
      <c r="AQ132" s="24">
        <f t="shared" si="158"/>
        <v>8</v>
      </c>
      <c r="AR132" s="24">
        <f t="shared" si="119"/>
        <v>6</v>
      </c>
      <c r="AS132" s="24">
        <f t="shared" si="120"/>
        <v>-3</v>
      </c>
      <c r="AT132" s="24">
        <f t="shared" si="121"/>
        <v>10</v>
      </c>
      <c r="AU132" s="24">
        <f t="shared" si="122"/>
        <v>-2</v>
      </c>
      <c r="AV132" s="24">
        <f t="shared" si="123"/>
        <v>3</v>
      </c>
      <c r="AW132" s="24">
        <f t="shared" si="124"/>
        <v>2</v>
      </c>
      <c r="AX132" s="24">
        <f t="shared" si="125"/>
        <v>-1</v>
      </c>
      <c r="AY132" s="24"/>
      <c r="BA132" s="24">
        <f t="shared" si="159"/>
        <v>7</v>
      </c>
      <c r="BB132" s="24">
        <f t="shared" si="126"/>
        <v>5</v>
      </c>
      <c r="BC132" s="24">
        <f t="shared" si="127"/>
        <v>-4</v>
      </c>
      <c r="BD132" s="24">
        <f t="shared" si="128"/>
        <v>9</v>
      </c>
      <c r="BE132" s="24">
        <f t="shared" si="129"/>
        <v>-3</v>
      </c>
      <c r="BF132" s="24">
        <f t="shared" si="130"/>
        <v>2</v>
      </c>
      <c r="BG132" s="24">
        <f t="shared" si="131"/>
        <v>1</v>
      </c>
      <c r="BH132" s="24">
        <f t="shared" si="132"/>
        <v>-2</v>
      </c>
      <c r="BI132" s="24"/>
      <c r="BK132" s="24">
        <f t="shared" si="160"/>
        <v>6</v>
      </c>
      <c r="BL132" s="24">
        <f t="shared" si="133"/>
        <v>4</v>
      </c>
      <c r="BM132" s="24">
        <f t="shared" si="134"/>
        <v>-5</v>
      </c>
      <c r="BN132" s="24">
        <f t="shared" si="135"/>
        <v>8</v>
      </c>
      <c r="BO132" s="24">
        <f t="shared" si="136"/>
        <v>-4</v>
      </c>
      <c r="BP132" s="24">
        <f t="shared" si="137"/>
        <v>1</v>
      </c>
      <c r="BQ132" s="24">
        <f t="shared" si="138"/>
        <v>0</v>
      </c>
      <c r="BR132" s="24">
        <f t="shared" si="139"/>
        <v>-3</v>
      </c>
      <c r="BS132" s="24"/>
      <c r="BU132" s="24">
        <f t="shared" si="161"/>
        <v>5</v>
      </c>
      <c r="BV132" s="24">
        <f t="shared" si="140"/>
        <v>3</v>
      </c>
      <c r="BW132" s="24">
        <f t="shared" si="141"/>
        <v>-6</v>
      </c>
      <c r="BX132" s="24">
        <f t="shared" si="142"/>
        <v>7</v>
      </c>
      <c r="BY132" s="24">
        <f t="shared" si="143"/>
        <v>-5</v>
      </c>
      <c r="BZ132" s="24">
        <f t="shared" si="144"/>
        <v>0</v>
      </c>
      <c r="CA132" s="24">
        <f t="shared" si="145"/>
        <v>-1</v>
      </c>
      <c r="CB132" s="24">
        <f t="shared" si="146"/>
        <v>-4</v>
      </c>
      <c r="CC132" s="24"/>
    </row>
    <row r="133" spans="2:81" ht="15" customHeight="1" thickBot="1" x14ac:dyDescent="0.4">
      <c r="B133" s="3">
        <v>19</v>
      </c>
      <c r="C133" s="24">
        <f t="shared" si="97"/>
        <v>13</v>
      </c>
      <c r="D133" s="24">
        <f t="shared" si="98"/>
        <v>4</v>
      </c>
      <c r="E133" s="24">
        <f t="shared" si="99"/>
        <v>12</v>
      </c>
      <c r="F133" s="24">
        <f t="shared" si="100"/>
        <v>5</v>
      </c>
      <c r="G133" s="24">
        <f t="shared" si="101"/>
        <v>9</v>
      </c>
      <c r="H133" s="24">
        <f t="shared" si="102"/>
        <v>11</v>
      </c>
      <c r="I133" s="24">
        <f t="shared" si="103"/>
        <v>10</v>
      </c>
      <c r="J133" s="24">
        <f t="shared" si="147"/>
        <v>3</v>
      </c>
      <c r="K133" s="24"/>
      <c r="M133" s="24">
        <f t="shared" si="148"/>
        <v>12</v>
      </c>
      <c r="N133" s="24">
        <f t="shared" si="149"/>
        <v>3</v>
      </c>
      <c r="O133" s="24">
        <f t="shared" si="150"/>
        <v>11</v>
      </c>
      <c r="P133" s="24">
        <f t="shared" si="151"/>
        <v>4</v>
      </c>
      <c r="Q133" s="24">
        <f t="shared" si="152"/>
        <v>8</v>
      </c>
      <c r="R133" s="24">
        <f t="shared" si="153"/>
        <v>10</v>
      </c>
      <c r="S133" s="24">
        <f t="shared" si="154"/>
        <v>9</v>
      </c>
      <c r="T133" s="24">
        <f t="shared" si="155"/>
        <v>2</v>
      </c>
      <c r="U133" s="24"/>
      <c r="W133" s="24">
        <f t="shared" si="156"/>
        <v>11</v>
      </c>
      <c r="X133" s="24">
        <f t="shared" si="105"/>
        <v>2</v>
      </c>
      <c r="Y133" s="24">
        <f t="shared" si="106"/>
        <v>10</v>
      </c>
      <c r="Z133" s="24">
        <f t="shared" si="107"/>
        <v>3</v>
      </c>
      <c r="AA133" s="24">
        <f t="shared" si="108"/>
        <v>7</v>
      </c>
      <c r="AB133" s="24">
        <f t="shared" si="109"/>
        <v>9</v>
      </c>
      <c r="AC133" s="24">
        <f t="shared" si="110"/>
        <v>8</v>
      </c>
      <c r="AD133" s="24">
        <f t="shared" si="111"/>
        <v>1</v>
      </c>
      <c r="AE133" s="24"/>
      <c r="AG133" s="24">
        <f t="shared" si="157"/>
        <v>10</v>
      </c>
      <c r="AH133" s="24">
        <f t="shared" si="112"/>
        <v>1</v>
      </c>
      <c r="AI133" s="24">
        <f t="shared" si="113"/>
        <v>9</v>
      </c>
      <c r="AJ133" s="24">
        <f t="shared" si="114"/>
        <v>2</v>
      </c>
      <c r="AK133" s="24">
        <f t="shared" si="115"/>
        <v>6</v>
      </c>
      <c r="AL133" s="24">
        <f t="shared" si="116"/>
        <v>8</v>
      </c>
      <c r="AM133" s="24">
        <f t="shared" si="117"/>
        <v>7</v>
      </c>
      <c r="AN133" s="24">
        <f t="shared" si="118"/>
        <v>0</v>
      </c>
      <c r="AO133" s="24"/>
      <c r="AQ133" s="24">
        <f t="shared" si="158"/>
        <v>9</v>
      </c>
      <c r="AR133" s="24">
        <f t="shared" si="119"/>
        <v>0</v>
      </c>
      <c r="AS133" s="24">
        <f t="shared" si="120"/>
        <v>8</v>
      </c>
      <c r="AT133" s="24">
        <f t="shared" si="121"/>
        <v>1</v>
      </c>
      <c r="AU133" s="24">
        <f t="shared" si="122"/>
        <v>5</v>
      </c>
      <c r="AV133" s="24">
        <f t="shared" si="123"/>
        <v>7</v>
      </c>
      <c r="AW133" s="24">
        <f t="shared" si="124"/>
        <v>6</v>
      </c>
      <c r="AX133" s="24">
        <f t="shared" si="125"/>
        <v>-1</v>
      </c>
      <c r="AY133" s="24"/>
      <c r="BA133" s="24">
        <f t="shared" si="159"/>
        <v>8</v>
      </c>
      <c r="BB133" s="24">
        <f t="shared" si="126"/>
        <v>-1</v>
      </c>
      <c r="BC133" s="24">
        <f t="shared" si="127"/>
        <v>7</v>
      </c>
      <c r="BD133" s="24">
        <f t="shared" si="128"/>
        <v>0</v>
      </c>
      <c r="BE133" s="24">
        <f t="shared" si="129"/>
        <v>4</v>
      </c>
      <c r="BF133" s="24">
        <f t="shared" si="130"/>
        <v>6</v>
      </c>
      <c r="BG133" s="24">
        <f t="shared" si="131"/>
        <v>5</v>
      </c>
      <c r="BH133" s="24">
        <f t="shared" si="132"/>
        <v>-2</v>
      </c>
      <c r="BI133" s="24"/>
      <c r="BK133" s="24">
        <f t="shared" si="160"/>
        <v>7</v>
      </c>
      <c r="BL133" s="24">
        <f t="shared" si="133"/>
        <v>-2</v>
      </c>
      <c r="BM133" s="24">
        <f t="shared" si="134"/>
        <v>6</v>
      </c>
      <c r="BN133" s="24">
        <f t="shared" si="135"/>
        <v>-1</v>
      </c>
      <c r="BO133" s="24">
        <f t="shared" si="136"/>
        <v>3</v>
      </c>
      <c r="BP133" s="24">
        <f t="shared" si="137"/>
        <v>5</v>
      </c>
      <c r="BQ133" s="24">
        <f t="shared" si="138"/>
        <v>4</v>
      </c>
      <c r="BR133" s="24">
        <f t="shared" si="139"/>
        <v>-3</v>
      </c>
      <c r="BS133" s="24"/>
      <c r="BU133" s="24">
        <f t="shared" si="161"/>
        <v>6</v>
      </c>
      <c r="BV133" s="24">
        <f t="shared" si="140"/>
        <v>-3</v>
      </c>
      <c r="BW133" s="24">
        <f t="shared" si="141"/>
        <v>5</v>
      </c>
      <c r="BX133" s="24">
        <f t="shared" si="142"/>
        <v>-2</v>
      </c>
      <c r="BY133" s="24">
        <f t="shared" si="143"/>
        <v>2</v>
      </c>
      <c r="BZ133" s="24">
        <f t="shared" si="144"/>
        <v>4</v>
      </c>
      <c r="CA133" s="24">
        <f t="shared" si="145"/>
        <v>3</v>
      </c>
      <c r="CB133" s="24">
        <f t="shared" si="146"/>
        <v>-4</v>
      </c>
      <c r="CC133" s="24"/>
    </row>
    <row r="134" spans="2:81" ht="15" customHeight="1" thickBot="1" x14ac:dyDescent="0.4">
      <c r="B134" s="3">
        <v>20</v>
      </c>
      <c r="C134" s="24">
        <f t="shared" si="97"/>
        <v>1</v>
      </c>
      <c r="D134" s="24">
        <f t="shared" si="98"/>
        <v>14</v>
      </c>
      <c r="E134" s="24">
        <f t="shared" si="99"/>
        <v>2</v>
      </c>
      <c r="F134" s="24">
        <f t="shared" si="100"/>
        <v>13</v>
      </c>
      <c r="G134" s="24">
        <f t="shared" si="101"/>
        <v>11</v>
      </c>
      <c r="H134" s="24">
        <f t="shared" si="102"/>
        <v>6</v>
      </c>
      <c r="I134" s="24">
        <f t="shared" si="103"/>
        <v>10</v>
      </c>
      <c r="J134" s="24">
        <f t="shared" si="147"/>
        <v>3</v>
      </c>
      <c r="K134" s="24"/>
      <c r="M134" s="24">
        <f t="shared" si="148"/>
        <v>0</v>
      </c>
      <c r="N134" s="24">
        <f t="shared" si="149"/>
        <v>13</v>
      </c>
      <c r="O134" s="24">
        <f t="shared" si="150"/>
        <v>1</v>
      </c>
      <c r="P134" s="24">
        <f t="shared" si="151"/>
        <v>12</v>
      </c>
      <c r="Q134" s="24">
        <f t="shared" si="152"/>
        <v>10</v>
      </c>
      <c r="R134" s="24">
        <f t="shared" si="153"/>
        <v>5</v>
      </c>
      <c r="S134" s="24">
        <f t="shared" si="154"/>
        <v>9</v>
      </c>
      <c r="T134" s="24">
        <f t="shared" si="155"/>
        <v>2</v>
      </c>
      <c r="U134" s="24"/>
      <c r="W134" s="24">
        <f t="shared" si="156"/>
        <v>-1</v>
      </c>
      <c r="X134" s="24">
        <f t="shared" si="105"/>
        <v>12</v>
      </c>
      <c r="Y134" s="24">
        <f t="shared" si="106"/>
        <v>0</v>
      </c>
      <c r="Z134" s="24">
        <f t="shared" si="107"/>
        <v>11</v>
      </c>
      <c r="AA134" s="24">
        <f t="shared" si="108"/>
        <v>9</v>
      </c>
      <c r="AB134" s="24">
        <f t="shared" si="109"/>
        <v>4</v>
      </c>
      <c r="AC134" s="24">
        <f t="shared" si="110"/>
        <v>8</v>
      </c>
      <c r="AD134" s="24">
        <f t="shared" si="111"/>
        <v>1</v>
      </c>
      <c r="AE134" s="24"/>
      <c r="AG134" s="24">
        <f t="shared" si="157"/>
        <v>-2</v>
      </c>
      <c r="AH134" s="24">
        <f t="shared" si="112"/>
        <v>11</v>
      </c>
      <c r="AI134" s="24">
        <f t="shared" si="113"/>
        <v>-1</v>
      </c>
      <c r="AJ134" s="24">
        <f t="shared" si="114"/>
        <v>10</v>
      </c>
      <c r="AK134" s="24">
        <f t="shared" si="115"/>
        <v>8</v>
      </c>
      <c r="AL134" s="24">
        <f t="shared" si="116"/>
        <v>3</v>
      </c>
      <c r="AM134" s="24">
        <f t="shared" si="117"/>
        <v>7</v>
      </c>
      <c r="AN134" s="24">
        <f t="shared" si="118"/>
        <v>0</v>
      </c>
      <c r="AO134" s="24"/>
      <c r="AQ134" s="24">
        <f t="shared" si="158"/>
        <v>-3</v>
      </c>
      <c r="AR134" s="24">
        <f t="shared" si="119"/>
        <v>10</v>
      </c>
      <c r="AS134" s="24">
        <f t="shared" si="120"/>
        <v>-2</v>
      </c>
      <c r="AT134" s="24">
        <f t="shared" si="121"/>
        <v>9</v>
      </c>
      <c r="AU134" s="24">
        <f t="shared" si="122"/>
        <v>7</v>
      </c>
      <c r="AV134" s="24">
        <f t="shared" si="123"/>
        <v>2</v>
      </c>
      <c r="AW134" s="24">
        <f t="shared" si="124"/>
        <v>6</v>
      </c>
      <c r="AX134" s="24">
        <f t="shared" si="125"/>
        <v>-1</v>
      </c>
      <c r="AY134" s="24"/>
      <c r="BA134" s="24">
        <f t="shared" si="159"/>
        <v>-4</v>
      </c>
      <c r="BB134" s="24">
        <f t="shared" si="126"/>
        <v>9</v>
      </c>
      <c r="BC134" s="24">
        <f t="shared" si="127"/>
        <v>-3</v>
      </c>
      <c r="BD134" s="24">
        <f t="shared" si="128"/>
        <v>8</v>
      </c>
      <c r="BE134" s="24">
        <f t="shared" si="129"/>
        <v>6</v>
      </c>
      <c r="BF134" s="24">
        <f t="shared" si="130"/>
        <v>1</v>
      </c>
      <c r="BG134" s="24">
        <f t="shared" si="131"/>
        <v>5</v>
      </c>
      <c r="BH134" s="24">
        <f t="shared" si="132"/>
        <v>-2</v>
      </c>
      <c r="BI134" s="24"/>
      <c r="BK134" s="24">
        <f t="shared" si="160"/>
        <v>-5</v>
      </c>
      <c r="BL134" s="24">
        <f t="shared" si="133"/>
        <v>8</v>
      </c>
      <c r="BM134" s="24">
        <f t="shared" si="134"/>
        <v>-4</v>
      </c>
      <c r="BN134" s="24">
        <f t="shared" si="135"/>
        <v>7</v>
      </c>
      <c r="BO134" s="24">
        <f t="shared" si="136"/>
        <v>5</v>
      </c>
      <c r="BP134" s="24">
        <f t="shared" si="137"/>
        <v>0</v>
      </c>
      <c r="BQ134" s="24">
        <f t="shared" si="138"/>
        <v>4</v>
      </c>
      <c r="BR134" s="24">
        <f t="shared" si="139"/>
        <v>-3</v>
      </c>
      <c r="BS134" s="24"/>
      <c r="BU134" s="24">
        <f t="shared" si="161"/>
        <v>-6</v>
      </c>
      <c r="BV134" s="24">
        <f t="shared" si="140"/>
        <v>7</v>
      </c>
      <c r="BW134" s="24">
        <f t="shared" si="141"/>
        <v>-5</v>
      </c>
      <c r="BX134" s="24">
        <f t="shared" si="142"/>
        <v>6</v>
      </c>
      <c r="BY134" s="24">
        <f t="shared" si="143"/>
        <v>4</v>
      </c>
      <c r="BZ134" s="24">
        <f t="shared" si="144"/>
        <v>-1</v>
      </c>
      <c r="CA134" s="24">
        <f t="shared" si="145"/>
        <v>3</v>
      </c>
      <c r="CB134" s="24">
        <f t="shared" si="146"/>
        <v>-4</v>
      </c>
      <c r="CC134" s="24"/>
    </row>
    <row r="135" spans="2:81" ht="15" customHeight="1" thickBot="1" x14ac:dyDescent="0.4">
      <c r="B135" s="3">
        <v>21</v>
      </c>
      <c r="C135" s="24">
        <f t="shared" si="97"/>
        <v>1</v>
      </c>
      <c r="D135" s="24">
        <f t="shared" si="98"/>
        <v>2</v>
      </c>
      <c r="E135" s="24">
        <f t="shared" si="99"/>
        <v>7</v>
      </c>
      <c r="F135" s="24">
        <f t="shared" si="100"/>
        <v>6</v>
      </c>
      <c r="G135" s="24">
        <f t="shared" si="101"/>
        <v>15</v>
      </c>
      <c r="H135" s="24">
        <f t="shared" si="102"/>
        <v>9</v>
      </c>
      <c r="I135" s="24">
        <f t="shared" si="103"/>
        <v>10</v>
      </c>
      <c r="J135" s="24">
        <f t="shared" si="147"/>
        <v>3</v>
      </c>
      <c r="K135" s="24"/>
      <c r="M135" s="24">
        <f t="shared" si="148"/>
        <v>0</v>
      </c>
      <c r="N135" s="24">
        <f t="shared" si="149"/>
        <v>1</v>
      </c>
      <c r="O135" s="24">
        <f t="shared" si="150"/>
        <v>6</v>
      </c>
      <c r="P135" s="24">
        <f t="shared" si="151"/>
        <v>5</v>
      </c>
      <c r="Q135" s="24">
        <f t="shared" si="152"/>
        <v>14</v>
      </c>
      <c r="R135" s="24">
        <f t="shared" si="153"/>
        <v>8</v>
      </c>
      <c r="S135" s="24">
        <f t="shared" si="154"/>
        <v>9</v>
      </c>
      <c r="T135" s="24">
        <f t="shared" si="155"/>
        <v>2</v>
      </c>
      <c r="U135" s="24"/>
      <c r="W135" s="24">
        <f t="shared" si="156"/>
        <v>-1</v>
      </c>
      <c r="X135" s="24">
        <f t="shared" si="105"/>
        <v>0</v>
      </c>
      <c r="Y135" s="24">
        <f t="shared" si="106"/>
        <v>5</v>
      </c>
      <c r="Z135" s="24">
        <f t="shared" si="107"/>
        <v>4</v>
      </c>
      <c r="AA135" s="24">
        <f t="shared" si="108"/>
        <v>13</v>
      </c>
      <c r="AB135" s="24">
        <f t="shared" si="109"/>
        <v>7</v>
      </c>
      <c r="AC135" s="24">
        <f t="shared" si="110"/>
        <v>8</v>
      </c>
      <c r="AD135" s="24">
        <f t="shared" si="111"/>
        <v>1</v>
      </c>
      <c r="AE135" s="24"/>
      <c r="AG135" s="24">
        <f t="shared" si="157"/>
        <v>-2</v>
      </c>
      <c r="AH135" s="24">
        <f t="shared" si="112"/>
        <v>-1</v>
      </c>
      <c r="AI135" s="24">
        <f t="shared" si="113"/>
        <v>4</v>
      </c>
      <c r="AJ135" s="24">
        <f t="shared" si="114"/>
        <v>3</v>
      </c>
      <c r="AK135" s="24">
        <f t="shared" si="115"/>
        <v>12</v>
      </c>
      <c r="AL135" s="24">
        <f t="shared" si="116"/>
        <v>6</v>
      </c>
      <c r="AM135" s="24">
        <f t="shared" si="117"/>
        <v>7</v>
      </c>
      <c r="AN135" s="24">
        <f t="shared" si="118"/>
        <v>0</v>
      </c>
      <c r="AO135" s="24"/>
      <c r="AQ135" s="24">
        <f t="shared" si="158"/>
        <v>-3</v>
      </c>
      <c r="AR135" s="24">
        <f t="shared" si="119"/>
        <v>-2</v>
      </c>
      <c r="AS135" s="24">
        <f t="shared" si="120"/>
        <v>3</v>
      </c>
      <c r="AT135" s="24">
        <f t="shared" si="121"/>
        <v>2</v>
      </c>
      <c r="AU135" s="24">
        <f t="shared" si="122"/>
        <v>11</v>
      </c>
      <c r="AV135" s="24">
        <f t="shared" si="123"/>
        <v>5</v>
      </c>
      <c r="AW135" s="24">
        <f t="shared" si="124"/>
        <v>6</v>
      </c>
      <c r="AX135" s="24">
        <f t="shared" si="125"/>
        <v>-1</v>
      </c>
      <c r="AY135" s="24"/>
      <c r="BA135" s="24">
        <f t="shared" si="159"/>
        <v>-4</v>
      </c>
      <c r="BB135" s="24">
        <f t="shared" si="126"/>
        <v>-3</v>
      </c>
      <c r="BC135" s="24">
        <f t="shared" si="127"/>
        <v>2</v>
      </c>
      <c r="BD135" s="24">
        <f t="shared" si="128"/>
        <v>1</v>
      </c>
      <c r="BE135" s="24">
        <f t="shared" si="129"/>
        <v>10</v>
      </c>
      <c r="BF135" s="24">
        <f t="shared" si="130"/>
        <v>4</v>
      </c>
      <c r="BG135" s="24">
        <f t="shared" si="131"/>
        <v>5</v>
      </c>
      <c r="BH135" s="24">
        <f t="shared" si="132"/>
        <v>-2</v>
      </c>
      <c r="BI135" s="24"/>
      <c r="BK135" s="24">
        <f t="shared" si="160"/>
        <v>-5</v>
      </c>
      <c r="BL135" s="24">
        <f t="shared" si="133"/>
        <v>-4</v>
      </c>
      <c r="BM135" s="24">
        <f t="shared" si="134"/>
        <v>1</v>
      </c>
      <c r="BN135" s="24">
        <f t="shared" si="135"/>
        <v>0</v>
      </c>
      <c r="BO135" s="24">
        <f t="shared" si="136"/>
        <v>9</v>
      </c>
      <c r="BP135" s="24">
        <f t="shared" si="137"/>
        <v>3</v>
      </c>
      <c r="BQ135" s="24">
        <f t="shared" si="138"/>
        <v>4</v>
      </c>
      <c r="BR135" s="24">
        <f t="shared" si="139"/>
        <v>-3</v>
      </c>
      <c r="BS135" s="24"/>
      <c r="BU135" s="24">
        <f t="shared" si="161"/>
        <v>-6</v>
      </c>
      <c r="BV135" s="24">
        <f t="shared" si="140"/>
        <v>-5</v>
      </c>
      <c r="BW135" s="24">
        <f t="shared" si="141"/>
        <v>0</v>
      </c>
      <c r="BX135" s="24">
        <f t="shared" si="142"/>
        <v>-1</v>
      </c>
      <c r="BY135" s="24">
        <f t="shared" si="143"/>
        <v>8</v>
      </c>
      <c r="BZ135" s="24">
        <f t="shared" si="144"/>
        <v>2</v>
      </c>
      <c r="CA135" s="24">
        <f t="shared" si="145"/>
        <v>3</v>
      </c>
      <c r="CB135" s="24">
        <f t="shared" si="146"/>
        <v>-4</v>
      </c>
      <c r="CC135" s="24"/>
    </row>
    <row r="136" spans="2:81" ht="15" customHeight="1" thickBot="1" x14ac:dyDescent="0.4">
      <c r="B136" s="3">
        <v>22</v>
      </c>
      <c r="C136" s="24">
        <f t="shared" si="97"/>
        <v>8</v>
      </c>
      <c r="D136" s="24">
        <f t="shared" si="98"/>
        <v>12</v>
      </c>
      <c r="E136" s="24">
        <f t="shared" si="99"/>
        <v>2</v>
      </c>
      <c r="F136" s="24">
        <f t="shared" si="100"/>
        <v>9</v>
      </c>
      <c r="G136" s="24">
        <f t="shared" si="101"/>
        <v>13</v>
      </c>
      <c r="H136" s="24">
        <f t="shared" si="102"/>
        <v>5</v>
      </c>
      <c r="I136" s="24">
        <f t="shared" si="103"/>
        <v>10</v>
      </c>
      <c r="J136" s="24">
        <f t="shared" si="147"/>
        <v>3</v>
      </c>
      <c r="K136" s="24"/>
      <c r="M136" s="24">
        <f t="shared" si="148"/>
        <v>7</v>
      </c>
      <c r="N136" s="24">
        <f t="shared" si="149"/>
        <v>11</v>
      </c>
      <c r="O136" s="24">
        <f t="shared" si="150"/>
        <v>1</v>
      </c>
      <c r="P136" s="24">
        <f t="shared" si="151"/>
        <v>8</v>
      </c>
      <c r="Q136" s="24">
        <f t="shared" si="152"/>
        <v>12</v>
      </c>
      <c r="R136" s="24">
        <f t="shared" si="153"/>
        <v>4</v>
      </c>
      <c r="S136" s="24">
        <f t="shared" si="154"/>
        <v>9</v>
      </c>
      <c r="T136" s="24">
        <f t="shared" si="155"/>
        <v>2</v>
      </c>
      <c r="U136" s="24"/>
      <c r="W136" s="24">
        <f t="shared" si="156"/>
        <v>6</v>
      </c>
      <c r="X136" s="24">
        <f t="shared" si="105"/>
        <v>10</v>
      </c>
      <c r="Y136" s="24">
        <f t="shared" si="106"/>
        <v>0</v>
      </c>
      <c r="Z136" s="24">
        <f t="shared" si="107"/>
        <v>7</v>
      </c>
      <c r="AA136" s="24">
        <f t="shared" si="108"/>
        <v>11</v>
      </c>
      <c r="AB136" s="24">
        <f t="shared" si="109"/>
        <v>3</v>
      </c>
      <c r="AC136" s="24">
        <f t="shared" si="110"/>
        <v>8</v>
      </c>
      <c r="AD136" s="24">
        <f t="shared" si="111"/>
        <v>1</v>
      </c>
      <c r="AE136" s="24"/>
      <c r="AG136" s="24">
        <f t="shared" si="157"/>
        <v>5</v>
      </c>
      <c r="AH136" s="24">
        <f t="shared" si="112"/>
        <v>9</v>
      </c>
      <c r="AI136" s="24">
        <f t="shared" si="113"/>
        <v>-1</v>
      </c>
      <c r="AJ136" s="24">
        <f t="shared" si="114"/>
        <v>6</v>
      </c>
      <c r="AK136" s="24">
        <f t="shared" si="115"/>
        <v>10</v>
      </c>
      <c r="AL136" s="24">
        <f t="shared" si="116"/>
        <v>2</v>
      </c>
      <c r="AM136" s="24">
        <f t="shared" si="117"/>
        <v>7</v>
      </c>
      <c r="AN136" s="24">
        <f t="shared" si="118"/>
        <v>0</v>
      </c>
      <c r="AO136" s="24"/>
      <c r="AQ136" s="24">
        <f t="shared" si="158"/>
        <v>4</v>
      </c>
      <c r="AR136" s="24">
        <f t="shared" si="119"/>
        <v>8</v>
      </c>
      <c r="AS136" s="24">
        <f t="shared" si="120"/>
        <v>-2</v>
      </c>
      <c r="AT136" s="24">
        <f t="shared" si="121"/>
        <v>5</v>
      </c>
      <c r="AU136" s="24">
        <f t="shared" si="122"/>
        <v>9</v>
      </c>
      <c r="AV136" s="24">
        <f t="shared" si="123"/>
        <v>1</v>
      </c>
      <c r="AW136" s="24">
        <f t="shared" si="124"/>
        <v>6</v>
      </c>
      <c r="AX136" s="24">
        <f t="shared" si="125"/>
        <v>-1</v>
      </c>
      <c r="AY136" s="24"/>
      <c r="BA136" s="24">
        <f t="shared" si="159"/>
        <v>3</v>
      </c>
      <c r="BB136" s="24">
        <f t="shared" si="126"/>
        <v>7</v>
      </c>
      <c r="BC136" s="24">
        <f t="shared" si="127"/>
        <v>-3</v>
      </c>
      <c r="BD136" s="24">
        <f t="shared" si="128"/>
        <v>4</v>
      </c>
      <c r="BE136" s="24">
        <f t="shared" si="129"/>
        <v>8</v>
      </c>
      <c r="BF136" s="24">
        <f t="shared" si="130"/>
        <v>0</v>
      </c>
      <c r="BG136" s="24">
        <f t="shared" si="131"/>
        <v>5</v>
      </c>
      <c r="BH136" s="24">
        <f t="shared" si="132"/>
        <v>-2</v>
      </c>
      <c r="BI136" s="24"/>
      <c r="BK136" s="24">
        <f t="shared" si="160"/>
        <v>2</v>
      </c>
      <c r="BL136" s="24">
        <f t="shared" si="133"/>
        <v>6</v>
      </c>
      <c r="BM136" s="24">
        <f t="shared" si="134"/>
        <v>-4</v>
      </c>
      <c r="BN136" s="24">
        <f t="shared" si="135"/>
        <v>3</v>
      </c>
      <c r="BO136" s="24">
        <f t="shared" si="136"/>
        <v>7</v>
      </c>
      <c r="BP136" s="24">
        <f t="shared" si="137"/>
        <v>-1</v>
      </c>
      <c r="BQ136" s="24">
        <f t="shared" si="138"/>
        <v>4</v>
      </c>
      <c r="BR136" s="24">
        <f t="shared" si="139"/>
        <v>-3</v>
      </c>
      <c r="BS136" s="24"/>
      <c r="BU136" s="24">
        <f t="shared" si="161"/>
        <v>1</v>
      </c>
      <c r="BV136" s="24">
        <f t="shared" si="140"/>
        <v>5</v>
      </c>
      <c r="BW136" s="24">
        <f t="shared" si="141"/>
        <v>-5</v>
      </c>
      <c r="BX136" s="24">
        <f t="shared" si="142"/>
        <v>2</v>
      </c>
      <c r="BY136" s="24">
        <f t="shared" si="143"/>
        <v>6</v>
      </c>
      <c r="BZ136" s="24">
        <f t="shared" si="144"/>
        <v>-2</v>
      </c>
      <c r="CA136" s="24">
        <f t="shared" si="145"/>
        <v>3</v>
      </c>
      <c r="CB136" s="24">
        <f t="shared" si="146"/>
        <v>-4</v>
      </c>
      <c r="CC136" s="24"/>
    </row>
    <row r="137" spans="2:81" ht="15" customHeight="1" thickBot="1" x14ac:dyDescent="0.4">
      <c r="B137" s="3">
        <v>23</v>
      </c>
      <c r="C137" s="24">
        <f t="shared" si="97"/>
        <v>4</v>
      </c>
      <c r="D137" s="24">
        <f t="shared" si="98"/>
        <v>7</v>
      </c>
      <c r="E137" s="24">
        <f t="shared" si="99"/>
        <v>14</v>
      </c>
      <c r="F137" s="24">
        <f t="shared" si="100"/>
        <v>1</v>
      </c>
      <c r="G137" s="24">
        <f t="shared" si="101"/>
        <v>11</v>
      </c>
      <c r="H137" s="24">
        <f t="shared" si="102"/>
        <v>6</v>
      </c>
      <c r="I137" s="24">
        <f t="shared" si="103"/>
        <v>10</v>
      </c>
      <c r="J137" s="24">
        <f t="shared" si="147"/>
        <v>3</v>
      </c>
      <c r="K137" s="24"/>
      <c r="M137" s="24">
        <f t="shared" si="148"/>
        <v>3</v>
      </c>
      <c r="N137" s="24">
        <f t="shared" si="149"/>
        <v>6</v>
      </c>
      <c r="O137" s="24">
        <f t="shared" si="150"/>
        <v>13</v>
      </c>
      <c r="P137" s="24">
        <f t="shared" si="151"/>
        <v>0</v>
      </c>
      <c r="Q137" s="24">
        <f t="shared" si="152"/>
        <v>10</v>
      </c>
      <c r="R137" s="24">
        <f t="shared" si="153"/>
        <v>5</v>
      </c>
      <c r="S137" s="24">
        <f t="shared" si="154"/>
        <v>9</v>
      </c>
      <c r="T137" s="24">
        <f t="shared" si="155"/>
        <v>2</v>
      </c>
      <c r="U137" s="24"/>
      <c r="W137" s="24">
        <f t="shared" si="156"/>
        <v>2</v>
      </c>
      <c r="X137" s="24">
        <f t="shared" si="105"/>
        <v>5</v>
      </c>
      <c r="Y137" s="24">
        <f t="shared" si="106"/>
        <v>12</v>
      </c>
      <c r="Z137" s="24">
        <f t="shared" si="107"/>
        <v>-1</v>
      </c>
      <c r="AA137" s="24">
        <f t="shared" si="108"/>
        <v>9</v>
      </c>
      <c r="AB137" s="24">
        <f t="shared" si="109"/>
        <v>4</v>
      </c>
      <c r="AC137" s="24">
        <f t="shared" si="110"/>
        <v>8</v>
      </c>
      <c r="AD137" s="24">
        <f t="shared" si="111"/>
        <v>1</v>
      </c>
      <c r="AE137" s="24"/>
      <c r="AG137" s="24">
        <f t="shared" si="157"/>
        <v>1</v>
      </c>
      <c r="AH137" s="24">
        <f t="shared" si="112"/>
        <v>4</v>
      </c>
      <c r="AI137" s="24">
        <f t="shared" si="113"/>
        <v>11</v>
      </c>
      <c r="AJ137" s="24">
        <f t="shared" si="114"/>
        <v>-2</v>
      </c>
      <c r="AK137" s="24">
        <f t="shared" si="115"/>
        <v>8</v>
      </c>
      <c r="AL137" s="24">
        <f t="shared" si="116"/>
        <v>3</v>
      </c>
      <c r="AM137" s="24">
        <f t="shared" si="117"/>
        <v>7</v>
      </c>
      <c r="AN137" s="24">
        <f t="shared" si="118"/>
        <v>0</v>
      </c>
      <c r="AO137" s="24"/>
      <c r="AQ137" s="24">
        <f t="shared" si="158"/>
        <v>0</v>
      </c>
      <c r="AR137" s="24">
        <f t="shared" si="119"/>
        <v>3</v>
      </c>
      <c r="AS137" s="24">
        <f t="shared" si="120"/>
        <v>10</v>
      </c>
      <c r="AT137" s="24">
        <f t="shared" si="121"/>
        <v>-3</v>
      </c>
      <c r="AU137" s="24">
        <f t="shared" si="122"/>
        <v>7</v>
      </c>
      <c r="AV137" s="24">
        <f t="shared" si="123"/>
        <v>2</v>
      </c>
      <c r="AW137" s="24">
        <f t="shared" si="124"/>
        <v>6</v>
      </c>
      <c r="AX137" s="24">
        <f t="shared" si="125"/>
        <v>-1</v>
      </c>
      <c r="AY137" s="24"/>
      <c r="BA137" s="24">
        <f t="shared" si="159"/>
        <v>-1</v>
      </c>
      <c r="BB137" s="24">
        <f t="shared" si="126"/>
        <v>2</v>
      </c>
      <c r="BC137" s="24">
        <f t="shared" si="127"/>
        <v>9</v>
      </c>
      <c r="BD137" s="24">
        <f t="shared" si="128"/>
        <v>-4</v>
      </c>
      <c r="BE137" s="24">
        <f t="shared" si="129"/>
        <v>6</v>
      </c>
      <c r="BF137" s="24">
        <f t="shared" si="130"/>
        <v>1</v>
      </c>
      <c r="BG137" s="24">
        <f t="shared" si="131"/>
        <v>5</v>
      </c>
      <c r="BH137" s="24">
        <f t="shared" si="132"/>
        <v>-2</v>
      </c>
      <c r="BI137" s="24"/>
      <c r="BK137" s="24">
        <f t="shared" si="160"/>
        <v>-2</v>
      </c>
      <c r="BL137" s="24">
        <f t="shared" si="133"/>
        <v>1</v>
      </c>
      <c r="BM137" s="24">
        <f t="shared" si="134"/>
        <v>8</v>
      </c>
      <c r="BN137" s="24">
        <f t="shared" si="135"/>
        <v>-5</v>
      </c>
      <c r="BO137" s="24">
        <f t="shared" si="136"/>
        <v>5</v>
      </c>
      <c r="BP137" s="24">
        <f t="shared" si="137"/>
        <v>0</v>
      </c>
      <c r="BQ137" s="24">
        <f t="shared" si="138"/>
        <v>4</v>
      </c>
      <c r="BR137" s="24">
        <f t="shared" si="139"/>
        <v>-3</v>
      </c>
      <c r="BS137" s="24"/>
      <c r="BU137" s="24">
        <f t="shared" si="161"/>
        <v>-3</v>
      </c>
      <c r="BV137" s="24">
        <f t="shared" si="140"/>
        <v>0</v>
      </c>
      <c r="BW137" s="24">
        <f t="shared" si="141"/>
        <v>7</v>
      </c>
      <c r="BX137" s="24">
        <f t="shared" si="142"/>
        <v>-6</v>
      </c>
      <c r="BY137" s="24">
        <f t="shared" si="143"/>
        <v>4</v>
      </c>
      <c r="BZ137" s="24">
        <f t="shared" si="144"/>
        <v>-1</v>
      </c>
      <c r="CA137" s="24">
        <f t="shared" si="145"/>
        <v>3</v>
      </c>
      <c r="CB137" s="24">
        <f t="shared" si="146"/>
        <v>-4</v>
      </c>
      <c r="CC137" s="24"/>
    </row>
    <row r="138" spans="2:81" ht="15" customHeight="1" thickBot="1" x14ac:dyDescent="0.4">
      <c r="B138" s="3">
        <v>24</v>
      </c>
      <c r="C138" s="24">
        <f t="shared" si="97"/>
        <v>1</v>
      </c>
      <c r="D138" s="24">
        <f t="shared" si="98"/>
        <v>2</v>
      </c>
      <c r="E138" s="24">
        <f t="shared" si="99"/>
        <v>7</v>
      </c>
      <c r="F138" s="24">
        <f t="shared" si="100"/>
        <v>6</v>
      </c>
      <c r="G138" s="24">
        <f t="shared" si="101"/>
        <v>10</v>
      </c>
      <c r="H138" s="24">
        <f t="shared" si="102"/>
        <v>15</v>
      </c>
      <c r="I138" s="24">
        <f t="shared" si="103"/>
        <v>3</v>
      </c>
      <c r="J138" s="24">
        <f t="shared" si="147"/>
        <v>9</v>
      </c>
      <c r="K138" s="24"/>
      <c r="M138" s="24">
        <f t="shared" si="148"/>
        <v>0</v>
      </c>
      <c r="N138" s="24">
        <f t="shared" si="149"/>
        <v>1</v>
      </c>
      <c r="O138" s="24">
        <f t="shared" si="150"/>
        <v>6</v>
      </c>
      <c r="P138" s="24">
        <f t="shared" si="151"/>
        <v>5</v>
      </c>
      <c r="Q138" s="24">
        <f t="shared" si="152"/>
        <v>9</v>
      </c>
      <c r="R138" s="24">
        <f t="shared" si="153"/>
        <v>14</v>
      </c>
      <c r="S138" s="24">
        <f t="shared" si="154"/>
        <v>2</v>
      </c>
      <c r="T138" s="24">
        <f t="shared" si="155"/>
        <v>8</v>
      </c>
      <c r="U138" s="24"/>
      <c r="W138" s="24">
        <f t="shared" si="156"/>
        <v>-1</v>
      </c>
      <c r="X138" s="24">
        <f t="shared" si="105"/>
        <v>0</v>
      </c>
      <c r="Y138" s="24">
        <f t="shared" si="106"/>
        <v>5</v>
      </c>
      <c r="Z138" s="24">
        <f t="shared" si="107"/>
        <v>4</v>
      </c>
      <c r="AA138" s="24">
        <f t="shared" si="108"/>
        <v>8</v>
      </c>
      <c r="AB138" s="24">
        <f t="shared" si="109"/>
        <v>13</v>
      </c>
      <c r="AC138" s="24">
        <f t="shared" si="110"/>
        <v>1</v>
      </c>
      <c r="AD138" s="24">
        <f t="shared" si="111"/>
        <v>7</v>
      </c>
      <c r="AE138" s="24"/>
      <c r="AG138" s="24">
        <f t="shared" si="157"/>
        <v>-2</v>
      </c>
      <c r="AH138" s="24">
        <f t="shared" si="112"/>
        <v>-1</v>
      </c>
      <c r="AI138" s="24">
        <f t="shared" si="113"/>
        <v>4</v>
      </c>
      <c r="AJ138" s="24">
        <f t="shared" si="114"/>
        <v>3</v>
      </c>
      <c r="AK138" s="24">
        <f t="shared" si="115"/>
        <v>7</v>
      </c>
      <c r="AL138" s="24">
        <f t="shared" si="116"/>
        <v>12</v>
      </c>
      <c r="AM138" s="24">
        <f t="shared" si="117"/>
        <v>0</v>
      </c>
      <c r="AN138" s="24">
        <f t="shared" si="118"/>
        <v>6</v>
      </c>
      <c r="AO138" s="24"/>
      <c r="AQ138" s="24">
        <f t="shared" si="158"/>
        <v>-3</v>
      </c>
      <c r="AR138" s="24">
        <f t="shared" si="119"/>
        <v>-2</v>
      </c>
      <c r="AS138" s="24">
        <f t="shared" si="120"/>
        <v>3</v>
      </c>
      <c r="AT138" s="24">
        <f t="shared" si="121"/>
        <v>2</v>
      </c>
      <c r="AU138" s="24">
        <f t="shared" si="122"/>
        <v>6</v>
      </c>
      <c r="AV138" s="24">
        <f t="shared" si="123"/>
        <v>11</v>
      </c>
      <c r="AW138" s="24">
        <f t="shared" si="124"/>
        <v>-1</v>
      </c>
      <c r="AX138" s="24">
        <f t="shared" si="125"/>
        <v>5</v>
      </c>
      <c r="AY138" s="24"/>
      <c r="BA138" s="24">
        <f t="shared" si="159"/>
        <v>-4</v>
      </c>
      <c r="BB138" s="24">
        <f t="shared" si="126"/>
        <v>-3</v>
      </c>
      <c r="BC138" s="24">
        <f t="shared" si="127"/>
        <v>2</v>
      </c>
      <c r="BD138" s="24">
        <f t="shared" si="128"/>
        <v>1</v>
      </c>
      <c r="BE138" s="24">
        <f t="shared" si="129"/>
        <v>5</v>
      </c>
      <c r="BF138" s="24">
        <f t="shared" si="130"/>
        <v>10</v>
      </c>
      <c r="BG138" s="24">
        <f t="shared" si="131"/>
        <v>-2</v>
      </c>
      <c r="BH138" s="24">
        <f t="shared" si="132"/>
        <v>4</v>
      </c>
      <c r="BI138" s="24"/>
      <c r="BK138" s="24">
        <f t="shared" si="160"/>
        <v>-5</v>
      </c>
      <c r="BL138" s="24">
        <f t="shared" si="133"/>
        <v>-4</v>
      </c>
      <c r="BM138" s="24">
        <f t="shared" si="134"/>
        <v>1</v>
      </c>
      <c r="BN138" s="24">
        <f t="shared" si="135"/>
        <v>0</v>
      </c>
      <c r="BO138" s="24">
        <f t="shared" si="136"/>
        <v>4</v>
      </c>
      <c r="BP138" s="24">
        <f t="shared" si="137"/>
        <v>9</v>
      </c>
      <c r="BQ138" s="24">
        <f t="shared" si="138"/>
        <v>-3</v>
      </c>
      <c r="BR138" s="24">
        <f t="shared" si="139"/>
        <v>3</v>
      </c>
      <c r="BS138" s="24"/>
      <c r="BU138" s="24">
        <f t="shared" si="161"/>
        <v>-6</v>
      </c>
      <c r="BV138" s="24">
        <f t="shared" si="140"/>
        <v>-5</v>
      </c>
      <c r="BW138" s="24">
        <f t="shared" si="141"/>
        <v>0</v>
      </c>
      <c r="BX138" s="24">
        <f t="shared" si="142"/>
        <v>-1</v>
      </c>
      <c r="BY138" s="24">
        <f t="shared" si="143"/>
        <v>3</v>
      </c>
      <c r="BZ138" s="24">
        <f t="shared" si="144"/>
        <v>8</v>
      </c>
      <c r="CA138" s="24">
        <f t="shared" si="145"/>
        <v>-4</v>
      </c>
      <c r="CB138" s="24">
        <f t="shared" si="146"/>
        <v>2</v>
      </c>
      <c r="CC138" s="24"/>
    </row>
    <row r="139" spans="2:81" ht="15" customHeight="1" thickBot="1" x14ac:dyDescent="0.4">
      <c r="B139" s="3">
        <v>25</v>
      </c>
      <c r="C139" s="24">
        <f t="shared" si="97"/>
        <v>4</v>
      </c>
      <c r="D139" s="24">
        <f t="shared" si="98"/>
        <v>7</v>
      </c>
      <c r="E139" s="24">
        <f t="shared" si="99"/>
        <v>1</v>
      </c>
      <c r="F139" s="24">
        <f t="shared" si="100"/>
        <v>2</v>
      </c>
      <c r="G139" s="24">
        <f t="shared" si="101"/>
        <v>14</v>
      </c>
      <c r="H139" s="24">
        <f t="shared" si="102"/>
        <v>15</v>
      </c>
      <c r="I139" s="24">
        <f t="shared" si="103"/>
        <v>3</v>
      </c>
      <c r="J139" s="24">
        <f t="shared" si="147"/>
        <v>9</v>
      </c>
      <c r="K139" s="24"/>
      <c r="M139" s="24">
        <f t="shared" si="148"/>
        <v>3</v>
      </c>
      <c r="N139" s="24">
        <f t="shared" si="149"/>
        <v>6</v>
      </c>
      <c r="O139" s="24">
        <f t="shared" si="150"/>
        <v>0</v>
      </c>
      <c r="P139" s="24">
        <f t="shared" si="151"/>
        <v>1</v>
      </c>
      <c r="Q139" s="24">
        <f t="shared" si="152"/>
        <v>13</v>
      </c>
      <c r="R139" s="24">
        <f t="shared" si="153"/>
        <v>14</v>
      </c>
      <c r="S139" s="24">
        <f t="shared" si="154"/>
        <v>2</v>
      </c>
      <c r="T139" s="24">
        <f t="shared" si="155"/>
        <v>8</v>
      </c>
      <c r="U139" s="24"/>
      <c r="W139" s="24">
        <f t="shared" si="156"/>
        <v>2</v>
      </c>
      <c r="X139" s="24">
        <f t="shared" si="105"/>
        <v>5</v>
      </c>
      <c r="Y139" s="24">
        <f t="shared" si="106"/>
        <v>-1</v>
      </c>
      <c r="Z139" s="24">
        <f t="shared" si="107"/>
        <v>0</v>
      </c>
      <c r="AA139" s="24">
        <f t="shared" si="108"/>
        <v>12</v>
      </c>
      <c r="AB139" s="24">
        <f t="shared" si="109"/>
        <v>13</v>
      </c>
      <c r="AC139" s="24">
        <f t="shared" si="110"/>
        <v>1</v>
      </c>
      <c r="AD139" s="24">
        <f t="shared" si="111"/>
        <v>7</v>
      </c>
      <c r="AE139" s="24"/>
      <c r="AG139" s="24">
        <f t="shared" si="157"/>
        <v>1</v>
      </c>
      <c r="AH139" s="24">
        <f t="shared" si="112"/>
        <v>4</v>
      </c>
      <c r="AI139" s="24">
        <f t="shared" si="113"/>
        <v>-2</v>
      </c>
      <c r="AJ139" s="24">
        <f t="shared" si="114"/>
        <v>-1</v>
      </c>
      <c r="AK139" s="24">
        <f t="shared" si="115"/>
        <v>11</v>
      </c>
      <c r="AL139" s="24">
        <f t="shared" si="116"/>
        <v>12</v>
      </c>
      <c r="AM139" s="24">
        <f t="shared" si="117"/>
        <v>0</v>
      </c>
      <c r="AN139" s="24">
        <f t="shared" si="118"/>
        <v>6</v>
      </c>
      <c r="AO139" s="24"/>
      <c r="AQ139" s="24">
        <f t="shared" si="158"/>
        <v>0</v>
      </c>
      <c r="AR139" s="24">
        <f t="shared" si="119"/>
        <v>3</v>
      </c>
      <c r="AS139" s="24">
        <f t="shared" si="120"/>
        <v>-3</v>
      </c>
      <c r="AT139" s="24">
        <f t="shared" si="121"/>
        <v>-2</v>
      </c>
      <c r="AU139" s="24">
        <f t="shared" si="122"/>
        <v>10</v>
      </c>
      <c r="AV139" s="24">
        <f t="shared" si="123"/>
        <v>11</v>
      </c>
      <c r="AW139" s="24">
        <f t="shared" si="124"/>
        <v>-1</v>
      </c>
      <c r="AX139" s="24">
        <f t="shared" si="125"/>
        <v>5</v>
      </c>
      <c r="AY139" s="24"/>
      <c r="BA139" s="24">
        <f t="shared" si="159"/>
        <v>-1</v>
      </c>
      <c r="BB139" s="24">
        <f t="shared" si="126"/>
        <v>2</v>
      </c>
      <c r="BC139" s="24">
        <f t="shared" si="127"/>
        <v>-4</v>
      </c>
      <c r="BD139" s="24">
        <f t="shared" si="128"/>
        <v>-3</v>
      </c>
      <c r="BE139" s="24">
        <f t="shared" si="129"/>
        <v>9</v>
      </c>
      <c r="BF139" s="24">
        <f t="shared" si="130"/>
        <v>10</v>
      </c>
      <c r="BG139" s="24">
        <f t="shared" si="131"/>
        <v>-2</v>
      </c>
      <c r="BH139" s="24">
        <f t="shared" si="132"/>
        <v>4</v>
      </c>
      <c r="BI139" s="24"/>
      <c r="BK139" s="24">
        <f t="shared" si="160"/>
        <v>-2</v>
      </c>
      <c r="BL139" s="24">
        <f t="shared" si="133"/>
        <v>1</v>
      </c>
      <c r="BM139" s="24">
        <f t="shared" si="134"/>
        <v>-5</v>
      </c>
      <c r="BN139" s="24">
        <f t="shared" si="135"/>
        <v>-4</v>
      </c>
      <c r="BO139" s="24">
        <f t="shared" si="136"/>
        <v>8</v>
      </c>
      <c r="BP139" s="24">
        <f t="shared" si="137"/>
        <v>9</v>
      </c>
      <c r="BQ139" s="24">
        <f t="shared" si="138"/>
        <v>-3</v>
      </c>
      <c r="BR139" s="24">
        <f t="shared" si="139"/>
        <v>3</v>
      </c>
      <c r="BS139" s="24"/>
      <c r="BU139" s="24">
        <f t="shared" si="161"/>
        <v>-3</v>
      </c>
      <c r="BV139" s="24">
        <f t="shared" si="140"/>
        <v>0</v>
      </c>
      <c r="BW139" s="24">
        <f t="shared" si="141"/>
        <v>-6</v>
      </c>
      <c r="BX139" s="24">
        <f t="shared" si="142"/>
        <v>-5</v>
      </c>
      <c r="BY139" s="24">
        <f t="shared" si="143"/>
        <v>7</v>
      </c>
      <c r="BZ139" s="24">
        <f t="shared" si="144"/>
        <v>8</v>
      </c>
      <c r="CA139" s="24">
        <f t="shared" si="145"/>
        <v>-4</v>
      </c>
      <c r="CB139" s="24">
        <f t="shared" si="146"/>
        <v>2</v>
      </c>
      <c r="CC139" s="24"/>
    </row>
    <row r="140" spans="2:81" ht="15" customHeight="1" thickBot="1" x14ac:dyDescent="0.4">
      <c r="B140" s="3">
        <v>26</v>
      </c>
      <c r="C140" s="24">
        <f t="shared" si="97"/>
        <v>1</v>
      </c>
      <c r="D140" s="24">
        <f t="shared" si="98"/>
        <v>4</v>
      </c>
      <c r="E140" s="24">
        <f t="shared" si="99"/>
        <v>13</v>
      </c>
      <c r="F140" s="24">
        <f t="shared" si="100"/>
        <v>15</v>
      </c>
      <c r="G140" s="24">
        <f t="shared" si="101"/>
        <v>14</v>
      </c>
      <c r="H140" s="24">
        <f t="shared" si="102"/>
        <v>11</v>
      </c>
      <c r="I140" s="24">
        <f t="shared" si="103"/>
        <v>3</v>
      </c>
      <c r="J140" s="24">
        <f t="shared" si="147"/>
        <v>9</v>
      </c>
      <c r="K140" s="24"/>
      <c r="M140" s="24">
        <f t="shared" si="148"/>
        <v>0</v>
      </c>
      <c r="N140" s="24">
        <f t="shared" si="149"/>
        <v>3</v>
      </c>
      <c r="O140" s="24">
        <f t="shared" si="150"/>
        <v>12</v>
      </c>
      <c r="P140" s="24">
        <f t="shared" si="151"/>
        <v>14</v>
      </c>
      <c r="Q140" s="24">
        <f t="shared" si="152"/>
        <v>13</v>
      </c>
      <c r="R140" s="24">
        <f t="shared" si="153"/>
        <v>10</v>
      </c>
      <c r="S140" s="24">
        <f t="shared" si="154"/>
        <v>2</v>
      </c>
      <c r="T140" s="24">
        <f t="shared" si="155"/>
        <v>8</v>
      </c>
      <c r="U140" s="24"/>
      <c r="W140" s="24">
        <f t="shared" si="156"/>
        <v>-1</v>
      </c>
      <c r="X140" s="24">
        <f t="shared" si="105"/>
        <v>2</v>
      </c>
      <c r="Y140" s="24">
        <f t="shared" si="106"/>
        <v>11</v>
      </c>
      <c r="Z140" s="24">
        <f t="shared" si="107"/>
        <v>13</v>
      </c>
      <c r="AA140" s="24">
        <f t="shared" si="108"/>
        <v>12</v>
      </c>
      <c r="AB140" s="24">
        <f t="shared" si="109"/>
        <v>9</v>
      </c>
      <c r="AC140" s="24">
        <f t="shared" si="110"/>
        <v>1</v>
      </c>
      <c r="AD140" s="24">
        <f t="shared" si="111"/>
        <v>7</v>
      </c>
      <c r="AE140" s="24"/>
      <c r="AG140" s="24">
        <f t="shared" si="157"/>
        <v>-2</v>
      </c>
      <c r="AH140" s="24">
        <f t="shared" si="112"/>
        <v>1</v>
      </c>
      <c r="AI140" s="24">
        <f t="shared" si="113"/>
        <v>10</v>
      </c>
      <c r="AJ140" s="24">
        <f t="shared" si="114"/>
        <v>12</v>
      </c>
      <c r="AK140" s="24">
        <f t="shared" si="115"/>
        <v>11</v>
      </c>
      <c r="AL140" s="24">
        <f t="shared" si="116"/>
        <v>8</v>
      </c>
      <c r="AM140" s="24">
        <f t="shared" si="117"/>
        <v>0</v>
      </c>
      <c r="AN140" s="24">
        <f t="shared" si="118"/>
        <v>6</v>
      </c>
      <c r="AO140" s="24"/>
      <c r="AQ140" s="24">
        <f t="shared" si="158"/>
        <v>-3</v>
      </c>
      <c r="AR140" s="24">
        <f t="shared" si="119"/>
        <v>0</v>
      </c>
      <c r="AS140" s="24">
        <f t="shared" si="120"/>
        <v>9</v>
      </c>
      <c r="AT140" s="24">
        <f t="shared" si="121"/>
        <v>11</v>
      </c>
      <c r="AU140" s="24">
        <f t="shared" si="122"/>
        <v>10</v>
      </c>
      <c r="AV140" s="24">
        <f t="shared" si="123"/>
        <v>7</v>
      </c>
      <c r="AW140" s="24">
        <f t="shared" si="124"/>
        <v>-1</v>
      </c>
      <c r="AX140" s="24">
        <f t="shared" si="125"/>
        <v>5</v>
      </c>
      <c r="AY140" s="24"/>
      <c r="BA140" s="24">
        <f t="shared" si="159"/>
        <v>-4</v>
      </c>
      <c r="BB140" s="24">
        <f t="shared" si="126"/>
        <v>-1</v>
      </c>
      <c r="BC140" s="24">
        <f t="shared" si="127"/>
        <v>8</v>
      </c>
      <c r="BD140" s="24">
        <f t="shared" si="128"/>
        <v>10</v>
      </c>
      <c r="BE140" s="24">
        <f t="shared" si="129"/>
        <v>9</v>
      </c>
      <c r="BF140" s="24">
        <f t="shared" si="130"/>
        <v>6</v>
      </c>
      <c r="BG140" s="24">
        <f t="shared" si="131"/>
        <v>-2</v>
      </c>
      <c r="BH140" s="24">
        <f t="shared" si="132"/>
        <v>4</v>
      </c>
      <c r="BI140" s="24"/>
      <c r="BK140" s="24">
        <f t="shared" si="160"/>
        <v>-5</v>
      </c>
      <c r="BL140" s="24">
        <f t="shared" si="133"/>
        <v>-2</v>
      </c>
      <c r="BM140" s="24">
        <f t="shared" si="134"/>
        <v>7</v>
      </c>
      <c r="BN140" s="24">
        <f t="shared" si="135"/>
        <v>9</v>
      </c>
      <c r="BO140" s="24">
        <f t="shared" si="136"/>
        <v>8</v>
      </c>
      <c r="BP140" s="24">
        <f t="shared" si="137"/>
        <v>5</v>
      </c>
      <c r="BQ140" s="24">
        <f t="shared" si="138"/>
        <v>-3</v>
      </c>
      <c r="BR140" s="24">
        <f t="shared" si="139"/>
        <v>3</v>
      </c>
      <c r="BS140" s="24"/>
      <c r="BU140" s="24">
        <f t="shared" si="161"/>
        <v>-6</v>
      </c>
      <c r="BV140" s="24">
        <f t="shared" si="140"/>
        <v>-3</v>
      </c>
      <c r="BW140" s="24">
        <f t="shared" si="141"/>
        <v>6</v>
      </c>
      <c r="BX140" s="24">
        <f t="shared" si="142"/>
        <v>8</v>
      </c>
      <c r="BY140" s="24">
        <f t="shared" si="143"/>
        <v>7</v>
      </c>
      <c r="BZ140" s="24">
        <f t="shared" si="144"/>
        <v>4</v>
      </c>
      <c r="CA140" s="24">
        <f t="shared" si="145"/>
        <v>-4</v>
      </c>
      <c r="CB140" s="24">
        <f t="shared" si="146"/>
        <v>2</v>
      </c>
      <c r="CC140" s="24"/>
    </row>
    <row r="141" spans="2:81" ht="15" customHeight="1" thickBot="1" x14ac:dyDescent="0.4">
      <c r="B141" s="3">
        <v>27</v>
      </c>
      <c r="C141" s="24">
        <f t="shared" si="97"/>
        <v>1</v>
      </c>
      <c r="D141" s="24">
        <f t="shared" si="98"/>
        <v>7</v>
      </c>
      <c r="E141" s="24">
        <f t="shared" si="99"/>
        <v>12</v>
      </c>
      <c r="F141" s="24">
        <f t="shared" si="100"/>
        <v>15</v>
      </c>
      <c r="G141" s="24">
        <f t="shared" si="101"/>
        <v>14</v>
      </c>
      <c r="H141" s="24">
        <f t="shared" si="102"/>
        <v>9</v>
      </c>
      <c r="I141" s="24">
        <f t="shared" si="103"/>
        <v>6</v>
      </c>
      <c r="J141" s="24">
        <f t="shared" si="147"/>
        <v>3</v>
      </c>
      <c r="K141" s="24"/>
      <c r="M141" s="24">
        <f t="shared" si="148"/>
        <v>0</v>
      </c>
      <c r="N141" s="24">
        <f t="shared" si="149"/>
        <v>6</v>
      </c>
      <c r="O141" s="24">
        <f t="shared" si="150"/>
        <v>11</v>
      </c>
      <c r="P141" s="24">
        <f t="shared" si="151"/>
        <v>14</v>
      </c>
      <c r="Q141" s="24">
        <f t="shared" si="152"/>
        <v>13</v>
      </c>
      <c r="R141" s="24">
        <f t="shared" si="153"/>
        <v>8</v>
      </c>
      <c r="S141" s="24">
        <f t="shared" si="154"/>
        <v>5</v>
      </c>
      <c r="T141" s="24">
        <f t="shared" si="155"/>
        <v>2</v>
      </c>
      <c r="U141" s="24"/>
      <c r="W141" s="24">
        <f t="shared" si="156"/>
        <v>-1</v>
      </c>
      <c r="X141" s="24">
        <f t="shared" si="105"/>
        <v>5</v>
      </c>
      <c r="Y141" s="24">
        <f t="shared" si="106"/>
        <v>10</v>
      </c>
      <c r="Z141" s="24">
        <f t="shared" si="107"/>
        <v>13</v>
      </c>
      <c r="AA141" s="24">
        <f t="shared" si="108"/>
        <v>12</v>
      </c>
      <c r="AB141" s="24">
        <f t="shared" si="109"/>
        <v>7</v>
      </c>
      <c r="AC141" s="24">
        <f t="shared" si="110"/>
        <v>4</v>
      </c>
      <c r="AD141" s="24">
        <f t="shared" si="111"/>
        <v>1</v>
      </c>
      <c r="AE141" s="24"/>
      <c r="AG141" s="24">
        <f t="shared" si="157"/>
        <v>-2</v>
      </c>
      <c r="AH141" s="24">
        <f t="shared" si="112"/>
        <v>4</v>
      </c>
      <c r="AI141" s="24">
        <f t="shared" si="113"/>
        <v>9</v>
      </c>
      <c r="AJ141" s="24">
        <f t="shared" si="114"/>
        <v>12</v>
      </c>
      <c r="AK141" s="24">
        <f t="shared" si="115"/>
        <v>11</v>
      </c>
      <c r="AL141" s="24">
        <f t="shared" si="116"/>
        <v>6</v>
      </c>
      <c r="AM141" s="24">
        <f t="shared" si="117"/>
        <v>3</v>
      </c>
      <c r="AN141" s="24">
        <f t="shared" si="118"/>
        <v>0</v>
      </c>
      <c r="AO141" s="24"/>
      <c r="AQ141" s="24">
        <f t="shared" si="158"/>
        <v>-3</v>
      </c>
      <c r="AR141" s="24">
        <f t="shared" si="119"/>
        <v>3</v>
      </c>
      <c r="AS141" s="24">
        <f t="shared" si="120"/>
        <v>8</v>
      </c>
      <c r="AT141" s="24">
        <f t="shared" si="121"/>
        <v>11</v>
      </c>
      <c r="AU141" s="24">
        <f t="shared" si="122"/>
        <v>10</v>
      </c>
      <c r="AV141" s="24">
        <f t="shared" si="123"/>
        <v>5</v>
      </c>
      <c r="AW141" s="24">
        <f t="shared" si="124"/>
        <v>2</v>
      </c>
      <c r="AX141" s="24">
        <f t="shared" si="125"/>
        <v>-1</v>
      </c>
      <c r="AY141" s="24"/>
      <c r="BA141" s="24">
        <f t="shared" si="159"/>
        <v>-4</v>
      </c>
      <c r="BB141" s="24">
        <f t="shared" si="126"/>
        <v>2</v>
      </c>
      <c r="BC141" s="24">
        <f t="shared" si="127"/>
        <v>7</v>
      </c>
      <c r="BD141" s="24">
        <f t="shared" si="128"/>
        <v>10</v>
      </c>
      <c r="BE141" s="24">
        <f t="shared" si="129"/>
        <v>9</v>
      </c>
      <c r="BF141" s="24">
        <f t="shared" si="130"/>
        <v>4</v>
      </c>
      <c r="BG141" s="24">
        <f t="shared" si="131"/>
        <v>1</v>
      </c>
      <c r="BH141" s="24">
        <f t="shared" si="132"/>
        <v>-2</v>
      </c>
      <c r="BI141" s="24"/>
      <c r="BK141" s="24">
        <f t="shared" si="160"/>
        <v>-5</v>
      </c>
      <c r="BL141" s="24">
        <f t="shared" si="133"/>
        <v>1</v>
      </c>
      <c r="BM141" s="24">
        <f t="shared" si="134"/>
        <v>6</v>
      </c>
      <c r="BN141" s="24">
        <f t="shared" si="135"/>
        <v>9</v>
      </c>
      <c r="BO141" s="24">
        <f t="shared" si="136"/>
        <v>8</v>
      </c>
      <c r="BP141" s="24">
        <f t="shared" si="137"/>
        <v>3</v>
      </c>
      <c r="BQ141" s="24">
        <f t="shared" si="138"/>
        <v>0</v>
      </c>
      <c r="BR141" s="24">
        <f t="shared" si="139"/>
        <v>-3</v>
      </c>
      <c r="BS141" s="24"/>
      <c r="BU141" s="24">
        <f t="shared" si="161"/>
        <v>-6</v>
      </c>
      <c r="BV141" s="24">
        <f t="shared" si="140"/>
        <v>0</v>
      </c>
      <c r="BW141" s="24">
        <f t="shared" si="141"/>
        <v>5</v>
      </c>
      <c r="BX141" s="24">
        <f t="shared" si="142"/>
        <v>8</v>
      </c>
      <c r="BY141" s="24">
        <f t="shared" si="143"/>
        <v>7</v>
      </c>
      <c r="BZ141" s="24">
        <f t="shared" si="144"/>
        <v>2</v>
      </c>
      <c r="CA141" s="24">
        <f t="shared" si="145"/>
        <v>-1</v>
      </c>
      <c r="CB141" s="24">
        <f t="shared" si="146"/>
        <v>-4</v>
      </c>
      <c r="CC141" s="24"/>
    </row>
    <row r="142" spans="2:81" ht="15" customHeight="1" thickBot="1" x14ac:dyDescent="0.4">
      <c r="B142" s="3">
        <v>28</v>
      </c>
      <c r="C142" s="24">
        <f t="shared" si="97"/>
        <v>12</v>
      </c>
      <c r="D142" s="24">
        <f t="shared" si="98"/>
        <v>4</v>
      </c>
      <c r="E142" s="24">
        <f t="shared" si="99"/>
        <v>13</v>
      </c>
      <c r="F142" s="24">
        <f t="shared" si="100"/>
        <v>6</v>
      </c>
      <c r="G142" s="24">
        <f t="shared" si="101"/>
        <v>10</v>
      </c>
      <c r="H142" s="24">
        <f t="shared" si="102"/>
        <v>5</v>
      </c>
      <c r="I142" s="24">
        <f t="shared" si="103"/>
        <v>16</v>
      </c>
      <c r="J142" s="24">
        <f t="shared" si="147"/>
        <v>3</v>
      </c>
      <c r="K142" s="24"/>
      <c r="M142" s="24">
        <f t="shared" si="148"/>
        <v>11</v>
      </c>
      <c r="N142" s="24">
        <f t="shared" si="149"/>
        <v>3</v>
      </c>
      <c r="O142" s="24">
        <f t="shared" si="150"/>
        <v>12</v>
      </c>
      <c r="P142" s="24">
        <f t="shared" si="151"/>
        <v>5</v>
      </c>
      <c r="Q142" s="24">
        <f t="shared" si="152"/>
        <v>9</v>
      </c>
      <c r="R142" s="24">
        <f t="shared" si="153"/>
        <v>4</v>
      </c>
      <c r="S142" s="24">
        <f t="shared" si="154"/>
        <v>15</v>
      </c>
      <c r="T142" s="24">
        <f t="shared" si="155"/>
        <v>2</v>
      </c>
      <c r="U142" s="24"/>
      <c r="W142" s="24">
        <f t="shared" si="156"/>
        <v>10</v>
      </c>
      <c r="X142" s="24">
        <f t="shared" si="105"/>
        <v>2</v>
      </c>
      <c r="Y142" s="24">
        <f t="shared" si="106"/>
        <v>11</v>
      </c>
      <c r="Z142" s="24">
        <f t="shared" si="107"/>
        <v>4</v>
      </c>
      <c r="AA142" s="24">
        <f t="shared" si="108"/>
        <v>8</v>
      </c>
      <c r="AB142" s="24">
        <f t="shared" si="109"/>
        <v>3</v>
      </c>
      <c r="AC142" s="24">
        <f t="shared" si="110"/>
        <v>14</v>
      </c>
      <c r="AD142" s="24">
        <f t="shared" si="111"/>
        <v>1</v>
      </c>
      <c r="AE142" s="24"/>
      <c r="AG142" s="24">
        <f t="shared" si="157"/>
        <v>9</v>
      </c>
      <c r="AH142" s="24">
        <f t="shared" si="112"/>
        <v>1</v>
      </c>
      <c r="AI142" s="24">
        <f t="shared" si="113"/>
        <v>10</v>
      </c>
      <c r="AJ142" s="24">
        <f t="shared" si="114"/>
        <v>3</v>
      </c>
      <c r="AK142" s="24">
        <f t="shared" si="115"/>
        <v>7</v>
      </c>
      <c r="AL142" s="24">
        <f t="shared" si="116"/>
        <v>2</v>
      </c>
      <c r="AM142" s="24">
        <f t="shared" si="117"/>
        <v>13</v>
      </c>
      <c r="AN142" s="24">
        <f t="shared" si="118"/>
        <v>0</v>
      </c>
      <c r="AO142" s="24"/>
      <c r="AQ142" s="24">
        <f t="shared" si="158"/>
        <v>8</v>
      </c>
      <c r="AR142" s="24">
        <f t="shared" si="119"/>
        <v>0</v>
      </c>
      <c r="AS142" s="24">
        <f t="shared" si="120"/>
        <v>9</v>
      </c>
      <c r="AT142" s="24">
        <f t="shared" si="121"/>
        <v>2</v>
      </c>
      <c r="AU142" s="24">
        <f t="shared" si="122"/>
        <v>6</v>
      </c>
      <c r="AV142" s="24">
        <f t="shared" si="123"/>
        <v>1</v>
      </c>
      <c r="AW142" s="24">
        <f t="shared" si="124"/>
        <v>12</v>
      </c>
      <c r="AX142" s="24">
        <f t="shared" si="125"/>
        <v>-1</v>
      </c>
      <c r="AY142" s="24"/>
      <c r="BA142" s="24">
        <f t="shared" si="159"/>
        <v>7</v>
      </c>
      <c r="BB142" s="24">
        <f t="shared" si="126"/>
        <v>-1</v>
      </c>
      <c r="BC142" s="24">
        <f t="shared" si="127"/>
        <v>8</v>
      </c>
      <c r="BD142" s="24">
        <f t="shared" si="128"/>
        <v>1</v>
      </c>
      <c r="BE142" s="24">
        <f t="shared" si="129"/>
        <v>5</v>
      </c>
      <c r="BF142" s="24">
        <f t="shared" si="130"/>
        <v>0</v>
      </c>
      <c r="BG142" s="24">
        <f t="shared" si="131"/>
        <v>11</v>
      </c>
      <c r="BH142" s="24">
        <f t="shared" si="132"/>
        <v>-2</v>
      </c>
      <c r="BI142" s="24"/>
      <c r="BK142" s="24">
        <f t="shared" si="160"/>
        <v>6</v>
      </c>
      <c r="BL142" s="24">
        <f t="shared" si="133"/>
        <v>-2</v>
      </c>
      <c r="BM142" s="24">
        <f t="shared" si="134"/>
        <v>7</v>
      </c>
      <c r="BN142" s="24">
        <f t="shared" si="135"/>
        <v>0</v>
      </c>
      <c r="BO142" s="24">
        <f t="shared" si="136"/>
        <v>4</v>
      </c>
      <c r="BP142" s="24">
        <f t="shared" si="137"/>
        <v>-1</v>
      </c>
      <c r="BQ142" s="24">
        <f t="shared" si="138"/>
        <v>10</v>
      </c>
      <c r="BR142" s="24">
        <f t="shared" si="139"/>
        <v>-3</v>
      </c>
      <c r="BS142" s="24"/>
      <c r="BU142" s="24">
        <f t="shared" si="161"/>
        <v>5</v>
      </c>
      <c r="BV142" s="24">
        <f t="shared" si="140"/>
        <v>-3</v>
      </c>
      <c r="BW142" s="24">
        <f t="shared" si="141"/>
        <v>6</v>
      </c>
      <c r="BX142" s="24">
        <f t="shared" si="142"/>
        <v>-1</v>
      </c>
      <c r="BY142" s="24">
        <f t="shared" si="143"/>
        <v>3</v>
      </c>
      <c r="BZ142" s="24">
        <f t="shared" si="144"/>
        <v>-2</v>
      </c>
      <c r="CA142" s="24">
        <f t="shared" si="145"/>
        <v>9</v>
      </c>
      <c r="CB142" s="24">
        <f t="shared" si="146"/>
        <v>-4</v>
      </c>
      <c r="CC142" s="24"/>
    </row>
    <row r="143" spans="2:81" ht="15" customHeight="1" thickBot="1" x14ac:dyDescent="0.4">
      <c r="B143" s="3">
        <v>29</v>
      </c>
      <c r="C143" s="24">
        <f t="shared" si="97"/>
        <v>7</v>
      </c>
      <c r="D143" s="24">
        <f t="shared" si="98"/>
        <v>15</v>
      </c>
      <c r="E143" s="24">
        <f t="shared" si="99"/>
        <v>13</v>
      </c>
      <c r="F143" s="24">
        <f t="shared" si="100"/>
        <v>4</v>
      </c>
      <c r="G143" s="24">
        <f t="shared" si="101"/>
        <v>1</v>
      </c>
      <c r="H143" s="24">
        <f t="shared" si="102"/>
        <v>5</v>
      </c>
      <c r="I143" s="24">
        <f t="shared" si="103"/>
        <v>6</v>
      </c>
      <c r="J143" s="24">
        <f t="shared" si="147"/>
        <v>3</v>
      </c>
      <c r="K143" s="24"/>
      <c r="M143" s="24">
        <f t="shared" si="148"/>
        <v>6</v>
      </c>
      <c r="N143" s="24">
        <f t="shared" si="149"/>
        <v>14</v>
      </c>
      <c r="O143" s="24">
        <f t="shared" si="150"/>
        <v>12</v>
      </c>
      <c r="P143" s="24">
        <f t="shared" si="151"/>
        <v>3</v>
      </c>
      <c r="Q143" s="24">
        <f t="shared" si="152"/>
        <v>0</v>
      </c>
      <c r="R143" s="24">
        <f t="shared" si="153"/>
        <v>4</v>
      </c>
      <c r="S143" s="24">
        <f t="shared" si="154"/>
        <v>5</v>
      </c>
      <c r="T143" s="24">
        <f t="shared" si="155"/>
        <v>2</v>
      </c>
      <c r="U143" s="24"/>
      <c r="W143" s="24">
        <f t="shared" si="156"/>
        <v>5</v>
      </c>
      <c r="X143" s="24">
        <f t="shared" si="105"/>
        <v>13</v>
      </c>
      <c r="Y143" s="24">
        <f t="shared" si="106"/>
        <v>11</v>
      </c>
      <c r="Z143" s="24">
        <f t="shared" si="107"/>
        <v>2</v>
      </c>
      <c r="AA143" s="24">
        <f t="shared" si="108"/>
        <v>-1</v>
      </c>
      <c r="AB143" s="24">
        <f t="shared" si="109"/>
        <v>3</v>
      </c>
      <c r="AC143" s="24">
        <f t="shared" si="110"/>
        <v>4</v>
      </c>
      <c r="AD143" s="24">
        <f t="shared" si="111"/>
        <v>1</v>
      </c>
      <c r="AE143" s="24"/>
      <c r="AG143" s="24">
        <f t="shared" si="157"/>
        <v>4</v>
      </c>
      <c r="AH143" s="24">
        <f t="shared" si="112"/>
        <v>12</v>
      </c>
      <c r="AI143" s="24">
        <f t="shared" si="113"/>
        <v>10</v>
      </c>
      <c r="AJ143" s="24">
        <f t="shared" si="114"/>
        <v>1</v>
      </c>
      <c r="AK143" s="24">
        <f t="shared" si="115"/>
        <v>-2</v>
      </c>
      <c r="AL143" s="24">
        <f t="shared" si="116"/>
        <v>2</v>
      </c>
      <c r="AM143" s="24">
        <f t="shared" si="117"/>
        <v>3</v>
      </c>
      <c r="AN143" s="24">
        <f t="shared" si="118"/>
        <v>0</v>
      </c>
      <c r="AO143" s="24"/>
      <c r="AQ143" s="24">
        <f t="shared" si="158"/>
        <v>3</v>
      </c>
      <c r="AR143" s="24">
        <f t="shared" si="119"/>
        <v>11</v>
      </c>
      <c r="AS143" s="24">
        <f t="shared" si="120"/>
        <v>9</v>
      </c>
      <c r="AT143" s="24">
        <f t="shared" si="121"/>
        <v>0</v>
      </c>
      <c r="AU143" s="24">
        <f t="shared" si="122"/>
        <v>-3</v>
      </c>
      <c r="AV143" s="24">
        <f t="shared" si="123"/>
        <v>1</v>
      </c>
      <c r="AW143" s="24">
        <f t="shared" si="124"/>
        <v>2</v>
      </c>
      <c r="AX143" s="24">
        <f t="shared" si="125"/>
        <v>-1</v>
      </c>
      <c r="AY143" s="24"/>
      <c r="BA143" s="24">
        <f t="shared" si="159"/>
        <v>2</v>
      </c>
      <c r="BB143" s="24">
        <f t="shared" si="126"/>
        <v>10</v>
      </c>
      <c r="BC143" s="24">
        <f t="shared" si="127"/>
        <v>8</v>
      </c>
      <c r="BD143" s="24">
        <f t="shared" si="128"/>
        <v>-1</v>
      </c>
      <c r="BE143" s="24">
        <f t="shared" si="129"/>
        <v>-4</v>
      </c>
      <c r="BF143" s="24">
        <f t="shared" si="130"/>
        <v>0</v>
      </c>
      <c r="BG143" s="24">
        <f t="shared" si="131"/>
        <v>1</v>
      </c>
      <c r="BH143" s="24">
        <f t="shared" si="132"/>
        <v>-2</v>
      </c>
      <c r="BI143" s="24"/>
      <c r="BK143" s="24">
        <f t="shared" si="160"/>
        <v>1</v>
      </c>
      <c r="BL143" s="24">
        <f t="shared" si="133"/>
        <v>9</v>
      </c>
      <c r="BM143" s="24">
        <f t="shared" si="134"/>
        <v>7</v>
      </c>
      <c r="BN143" s="24">
        <f t="shared" si="135"/>
        <v>-2</v>
      </c>
      <c r="BO143" s="24">
        <f t="shared" si="136"/>
        <v>-5</v>
      </c>
      <c r="BP143" s="24">
        <f t="shared" si="137"/>
        <v>-1</v>
      </c>
      <c r="BQ143" s="24">
        <f t="shared" si="138"/>
        <v>0</v>
      </c>
      <c r="BR143" s="24">
        <f t="shared" si="139"/>
        <v>-3</v>
      </c>
      <c r="BS143" s="24"/>
      <c r="BU143" s="24">
        <f t="shared" si="161"/>
        <v>0</v>
      </c>
      <c r="BV143" s="24">
        <f t="shared" si="140"/>
        <v>8</v>
      </c>
      <c r="BW143" s="24">
        <f t="shared" si="141"/>
        <v>6</v>
      </c>
      <c r="BX143" s="24">
        <f t="shared" si="142"/>
        <v>-3</v>
      </c>
      <c r="BY143" s="24">
        <f t="shared" si="143"/>
        <v>-6</v>
      </c>
      <c r="BZ143" s="24">
        <f t="shared" si="144"/>
        <v>-2</v>
      </c>
      <c r="CA143" s="24">
        <f t="shared" si="145"/>
        <v>-1</v>
      </c>
      <c r="CB143" s="24">
        <f t="shared" si="146"/>
        <v>-4</v>
      </c>
      <c r="CC143" s="24"/>
    </row>
    <row r="144" spans="2:81" ht="15" customHeight="1" thickBot="1" x14ac:dyDescent="0.4">
      <c r="B144" s="3">
        <v>30</v>
      </c>
      <c r="C144" s="24">
        <f t="shared" si="97"/>
        <v>4</v>
      </c>
      <c r="D144" s="24">
        <f t="shared" si="98"/>
        <v>13</v>
      </c>
      <c r="E144" s="24">
        <f t="shared" si="99"/>
        <v>1</v>
      </c>
      <c r="F144" s="24">
        <f t="shared" si="100"/>
        <v>6</v>
      </c>
      <c r="G144" s="24">
        <f t="shared" si="101"/>
        <v>12</v>
      </c>
      <c r="H144" s="24">
        <f t="shared" si="102"/>
        <v>5</v>
      </c>
      <c r="I144" s="24">
        <f t="shared" si="103"/>
        <v>10</v>
      </c>
      <c r="J144" s="24">
        <f t="shared" si="147"/>
        <v>3</v>
      </c>
      <c r="K144" s="24"/>
      <c r="M144" s="24">
        <f t="shared" si="148"/>
        <v>3</v>
      </c>
      <c r="N144" s="24">
        <f t="shared" si="149"/>
        <v>12</v>
      </c>
      <c r="O144" s="24">
        <f t="shared" si="150"/>
        <v>0</v>
      </c>
      <c r="P144" s="24">
        <f t="shared" si="151"/>
        <v>5</v>
      </c>
      <c r="Q144" s="24">
        <f t="shared" si="152"/>
        <v>11</v>
      </c>
      <c r="R144" s="24">
        <f t="shared" si="153"/>
        <v>4</v>
      </c>
      <c r="S144" s="24">
        <f t="shared" si="154"/>
        <v>9</v>
      </c>
      <c r="T144" s="24">
        <f t="shared" si="155"/>
        <v>2</v>
      </c>
      <c r="U144" s="24"/>
      <c r="W144" s="24">
        <f t="shared" si="156"/>
        <v>2</v>
      </c>
      <c r="X144" s="24">
        <f t="shared" si="105"/>
        <v>11</v>
      </c>
      <c r="Y144" s="24">
        <f t="shared" si="106"/>
        <v>-1</v>
      </c>
      <c r="Z144" s="24">
        <f t="shared" si="107"/>
        <v>4</v>
      </c>
      <c r="AA144" s="24">
        <f t="shared" si="108"/>
        <v>10</v>
      </c>
      <c r="AB144" s="24">
        <f t="shared" si="109"/>
        <v>3</v>
      </c>
      <c r="AC144" s="24">
        <f t="shared" si="110"/>
        <v>8</v>
      </c>
      <c r="AD144" s="24">
        <f t="shared" si="111"/>
        <v>1</v>
      </c>
      <c r="AE144" s="24"/>
      <c r="AG144" s="24">
        <f t="shared" si="157"/>
        <v>1</v>
      </c>
      <c r="AH144" s="24">
        <f t="shared" si="112"/>
        <v>10</v>
      </c>
      <c r="AI144" s="24">
        <f t="shared" si="113"/>
        <v>-2</v>
      </c>
      <c r="AJ144" s="24">
        <f t="shared" si="114"/>
        <v>3</v>
      </c>
      <c r="AK144" s="24">
        <f t="shared" si="115"/>
        <v>9</v>
      </c>
      <c r="AL144" s="24">
        <f t="shared" si="116"/>
        <v>2</v>
      </c>
      <c r="AM144" s="24">
        <f t="shared" si="117"/>
        <v>7</v>
      </c>
      <c r="AN144" s="24">
        <f t="shared" si="118"/>
        <v>0</v>
      </c>
      <c r="AO144" s="24"/>
      <c r="AQ144" s="24">
        <f t="shared" si="158"/>
        <v>0</v>
      </c>
      <c r="AR144" s="24">
        <f t="shared" si="119"/>
        <v>9</v>
      </c>
      <c r="AS144" s="24">
        <f t="shared" si="120"/>
        <v>-3</v>
      </c>
      <c r="AT144" s="24">
        <f t="shared" si="121"/>
        <v>2</v>
      </c>
      <c r="AU144" s="24">
        <f t="shared" si="122"/>
        <v>8</v>
      </c>
      <c r="AV144" s="24">
        <f t="shared" si="123"/>
        <v>1</v>
      </c>
      <c r="AW144" s="24">
        <f t="shared" si="124"/>
        <v>6</v>
      </c>
      <c r="AX144" s="24">
        <f t="shared" si="125"/>
        <v>-1</v>
      </c>
      <c r="AY144" s="24"/>
      <c r="BA144" s="24">
        <f t="shared" si="159"/>
        <v>-1</v>
      </c>
      <c r="BB144" s="24">
        <f t="shared" si="126"/>
        <v>8</v>
      </c>
      <c r="BC144" s="24">
        <f t="shared" si="127"/>
        <v>-4</v>
      </c>
      <c r="BD144" s="24">
        <f t="shared" si="128"/>
        <v>1</v>
      </c>
      <c r="BE144" s="24">
        <f t="shared" si="129"/>
        <v>7</v>
      </c>
      <c r="BF144" s="24">
        <f t="shared" si="130"/>
        <v>0</v>
      </c>
      <c r="BG144" s="24">
        <f t="shared" si="131"/>
        <v>5</v>
      </c>
      <c r="BH144" s="24">
        <f t="shared" si="132"/>
        <v>-2</v>
      </c>
      <c r="BI144" s="24"/>
      <c r="BK144" s="24">
        <f t="shared" si="160"/>
        <v>-2</v>
      </c>
      <c r="BL144" s="24">
        <f t="shared" si="133"/>
        <v>7</v>
      </c>
      <c r="BM144" s="24">
        <f t="shared" si="134"/>
        <v>-5</v>
      </c>
      <c r="BN144" s="24">
        <f t="shared" si="135"/>
        <v>0</v>
      </c>
      <c r="BO144" s="24">
        <f t="shared" si="136"/>
        <v>6</v>
      </c>
      <c r="BP144" s="24">
        <f t="shared" si="137"/>
        <v>-1</v>
      </c>
      <c r="BQ144" s="24">
        <f t="shared" si="138"/>
        <v>4</v>
      </c>
      <c r="BR144" s="24">
        <f t="shared" si="139"/>
        <v>-3</v>
      </c>
      <c r="BS144" s="24"/>
      <c r="BU144" s="24">
        <f t="shared" si="161"/>
        <v>-3</v>
      </c>
      <c r="BV144" s="24">
        <f t="shared" si="140"/>
        <v>6</v>
      </c>
      <c r="BW144" s="24">
        <f t="shared" si="141"/>
        <v>-6</v>
      </c>
      <c r="BX144" s="24">
        <f t="shared" si="142"/>
        <v>-1</v>
      </c>
      <c r="BY144" s="24">
        <f t="shared" si="143"/>
        <v>5</v>
      </c>
      <c r="BZ144" s="24">
        <f t="shared" si="144"/>
        <v>-2</v>
      </c>
      <c r="CA144" s="24">
        <f t="shared" si="145"/>
        <v>3</v>
      </c>
      <c r="CB144" s="24">
        <f t="shared" si="146"/>
        <v>-4</v>
      </c>
      <c r="CC144" s="24"/>
    </row>
    <row r="145" spans="2:81" ht="15" customHeight="1" thickBot="1" x14ac:dyDescent="0.4">
      <c r="B145" s="3">
        <v>31</v>
      </c>
      <c r="C145" s="24">
        <f t="shared" si="97"/>
        <v>13</v>
      </c>
      <c r="D145" s="24">
        <f t="shared" si="98"/>
        <v>4</v>
      </c>
      <c r="E145" s="24">
        <f t="shared" si="99"/>
        <v>12</v>
      </c>
      <c r="F145" s="24">
        <f t="shared" si="100"/>
        <v>2</v>
      </c>
      <c r="G145" s="24">
        <f t="shared" si="101"/>
        <v>11</v>
      </c>
      <c r="H145" s="24">
        <f t="shared" si="102"/>
        <v>6</v>
      </c>
      <c r="I145" s="24">
        <f t="shared" si="103"/>
        <v>10</v>
      </c>
      <c r="J145" s="24">
        <f t="shared" si="147"/>
        <v>3</v>
      </c>
      <c r="K145" s="24"/>
      <c r="M145" s="24">
        <f t="shared" si="148"/>
        <v>12</v>
      </c>
      <c r="N145" s="24">
        <f t="shared" si="149"/>
        <v>3</v>
      </c>
      <c r="O145" s="24">
        <f t="shared" si="150"/>
        <v>11</v>
      </c>
      <c r="P145" s="24">
        <f t="shared" si="151"/>
        <v>1</v>
      </c>
      <c r="Q145" s="24">
        <f t="shared" si="152"/>
        <v>10</v>
      </c>
      <c r="R145" s="24">
        <f t="shared" si="153"/>
        <v>5</v>
      </c>
      <c r="S145" s="24">
        <f t="shared" si="154"/>
        <v>9</v>
      </c>
      <c r="T145" s="24">
        <f t="shared" si="155"/>
        <v>2</v>
      </c>
      <c r="U145" s="24"/>
      <c r="W145" s="24">
        <f t="shared" si="156"/>
        <v>11</v>
      </c>
      <c r="X145" s="24">
        <f t="shared" si="105"/>
        <v>2</v>
      </c>
      <c r="Y145" s="24">
        <f t="shared" si="106"/>
        <v>10</v>
      </c>
      <c r="Z145" s="24">
        <f t="shared" si="107"/>
        <v>0</v>
      </c>
      <c r="AA145" s="24">
        <f t="shared" si="108"/>
        <v>9</v>
      </c>
      <c r="AB145" s="24">
        <f t="shared" si="109"/>
        <v>4</v>
      </c>
      <c r="AC145" s="24">
        <f t="shared" si="110"/>
        <v>8</v>
      </c>
      <c r="AD145" s="24">
        <f t="shared" si="111"/>
        <v>1</v>
      </c>
      <c r="AE145" s="24"/>
      <c r="AG145" s="24">
        <f t="shared" si="157"/>
        <v>10</v>
      </c>
      <c r="AH145" s="24">
        <f t="shared" si="112"/>
        <v>1</v>
      </c>
      <c r="AI145" s="24">
        <f t="shared" si="113"/>
        <v>9</v>
      </c>
      <c r="AJ145" s="24">
        <f t="shared" si="114"/>
        <v>-1</v>
      </c>
      <c r="AK145" s="24">
        <f t="shared" si="115"/>
        <v>8</v>
      </c>
      <c r="AL145" s="24">
        <f t="shared" si="116"/>
        <v>3</v>
      </c>
      <c r="AM145" s="24">
        <f t="shared" si="117"/>
        <v>7</v>
      </c>
      <c r="AN145" s="24">
        <f t="shared" si="118"/>
        <v>0</v>
      </c>
      <c r="AO145" s="24"/>
      <c r="AQ145" s="24">
        <f t="shared" si="158"/>
        <v>9</v>
      </c>
      <c r="AR145" s="24">
        <f t="shared" si="119"/>
        <v>0</v>
      </c>
      <c r="AS145" s="24">
        <f t="shared" si="120"/>
        <v>8</v>
      </c>
      <c r="AT145" s="24">
        <f t="shared" si="121"/>
        <v>-2</v>
      </c>
      <c r="AU145" s="24">
        <f t="shared" si="122"/>
        <v>7</v>
      </c>
      <c r="AV145" s="24">
        <f t="shared" si="123"/>
        <v>2</v>
      </c>
      <c r="AW145" s="24">
        <f t="shared" si="124"/>
        <v>6</v>
      </c>
      <c r="AX145" s="24">
        <f t="shared" si="125"/>
        <v>-1</v>
      </c>
      <c r="AY145" s="24"/>
      <c r="BA145" s="24">
        <f t="shared" si="159"/>
        <v>8</v>
      </c>
      <c r="BB145" s="24">
        <f t="shared" si="126"/>
        <v>-1</v>
      </c>
      <c r="BC145" s="24">
        <f t="shared" si="127"/>
        <v>7</v>
      </c>
      <c r="BD145" s="24">
        <f t="shared" si="128"/>
        <v>-3</v>
      </c>
      <c r="BE145" s="24">
        <f t="shared" si="129"/>
        <v>6</v>
      </c>
      <c r="BF145" s="24">
        <f t="shared" si="130"/>
        <v>1</v>
      </c>
      <c r="BG145" s="24">
        <f t="shared" si="131"/>
        <v>5</v>
      </c>
      <c r="BH145" s="24">
        <f t="shared" si="132"/>
        <v>-2</v>
      </c>
      <c r="BI145" s="24"/>
      <c r="BK145" s="24">
        <f t="shared" si="160"/>
        <v>7</v>
      </c>
      <c r="BL145" s="24">
        <f t="shared" si="133"/>
        <v>-2</v>
      </c>
      <c r="BM145" s="24">
        <f t="shared" si="134"/>
        <v>6</v>
      </c>
      <c r="BN145" s="24">
        <f t="shared" si="135"/>
        <v>-4</v>
      </c>
      <c r="BO145" s="24">
        <f t="shared" si="136"/>
        <v>5</v>
      </c>
      <c r="BP145" s="24">
        <f t="shared" si="137"/>
        <v>0</v>
      </c>
      <c r="BQ145" s="24">
        <f t="shared" si="138"/>
        <v>4</v>
      </c>
      <c r="BR145" s="24">
        <f t="shared" si="139"/>
        <v>-3</v>
      </c>
      <c r="BS145" s="24"/>
      <c r="BU145" s="24">
        <f t="shared" si="161"/>
        <v>6</v>
      </c>
      <c r="BV145" s="24">
        <f t="shared" si="140"/>
        <v>-3</v>
      </c>
      <c r="BW145" s="24">
        <f t="shared" si="141"/>
        <v>5</v>
      </c>
      <c r="BX145" s="24">
        <f t="shared" si="142"/>
        <v>-5</v>
      </c>
      <c r="BY145" s="24">
        <f t="shared" si="143"/>
        <v>4</v>
      </c>
      <c r="BZ145" s="24">
        <f t="shared" si="144"/>
        <v>-1</v>
      </c>
      <c r="CA145" s="24">
        <f t="shared" si="145"/>
        <v>3</v>
      </c>
      <c r="CB145" s="24">
        <f t="shared" si="146"/>
        <v>-4</v>
      </c>
      <c r="CC145" s="24"/>
    </row>
    <row r="146" spans="2:81" ht="15" customHeight="1" thickBot="1" x14ac:dyDescent="0.4">
      <c r="B146" s="3">
        <v>32</v>
      </c>
      <c r="C146" s="24">
        <f t="shared" si="97"/>
        <v>4</v>
      </c>
      <c r="D146" s="24">
        <f t="shared" si="98"/>
        <v>12</v>
      </c>
      <c r="E146" s="24">
        <f t="shared" si="99"/>
        <v>2</v>
      </c>
      <c r="F146" s="24">
        <f t="shared" si="100"/>
        <v>11</v>
      </c>
      <c r="G146" s="24">
        <f t="shared" si="101"/>
        <v>15</v>
      </c>
      <c r="H146" s="24">
        <f t="shared" si="102"/>
        <v>6</v>
      </c>
      <c r="I146" s="24">
        <f t="shared" si="103"/>
        <v>10</v>
      </c>
      <c r="J146" s="24">
        <f t="shared" si="147"/>
        <v>3</v>
      </c>
      <c r="K146" s="24"/>
      <c r="M146" s="24">
        <f t="shared" si="148"/>
        <v>3</v>
      </c>
      <c r="N146" s="24">
        <f t="shared" si="149"/>
        <v>11</v>
      </c>
      <c r="O146" s="24">
        <f t="shared" si="150"/>
        <v>1</v>
      </c>
      <c r="P146" s="24">
        <f t="shared" si="151"/>
        <v>10</v>
      </c>
      <c r="Q146" s="24">
        <f t="shared" si="152"/>
        <v>14</v>
      </c>
      <c r="R146" s="24">
        <f t="shared" si="153"/>
        <v>5</v>
      </c>
      <c r="S146" s="24">
        <f t="shared" si="154"/>
        <v>9</v>
      </c>
      <c r="T146" s="24">
        <f t="shared" si="155"/>
        <v>2</v>
      </c>
      <c r="U146" s="24"/>
      <c r="W146" s="24">
        <f t="shared" si="156"/>
        <v>2</v>
      </c>
      <c r="X146" s="24">
        <f t="shared" si="105"/>
        <v>10</v>
      </c>
      <c r="Y146" s="24">
        <f t="shared" si="106"/>
        <v>0</v>
      </c>
      <c r="Z146" s="24">
        <f t="shared" si="107"/>
        <v>9</v>
      </c>
      <c r="AA146" s="24">
        <f t="shared" si="108"/>
        <v>13</v>
      </c>
      <c r="AB146" s="24">
        <f t="shared" si="109"/>
        <v>4</v>
      </c>
      <c r="AC146" s="24">
        <f t="shared" si="110"/>
        <v>8</v>
      </c>
      <c r="AD146" s="24">
        <f t="shared" si="111"/>
        <v>1</v>
      </c>
      <c r="AE146" s="24"/>
      <c r="AG146" s="24">
        <f t="shared" si="157"/>
        <v>1</v>
      </c>
      <c r="AH146" s="24">
        <f t="shared" si="112"/>
        <v>9</v>
      </c>
      <c r="AI146" s="24">
        <f t="shared" si="113"/>
        <v>-1</v>
      </c>
      <c r="AJ146" s="24">
        <f t="shared" si="114"/>
        <v>8</v>
      </c>
      <c r="AK146" s="24">
        <f t="shared" si="115"/>
        <v>12</v>
      </c>
      <c r="AL146" s="24">
        <f t="shared" si="116"/>
        <v>3</v>
      </c>
      <c r="AM146" s="24">
        <f t="shared" si="117"/>
        <v>7</v>
      </c>
      <c r="AN146" s="24">
        <f t="shared" si="118"/>
        <v>0</v>
      </c>
      <c r="AO146" s="24"/>
      <c r="AQ146" s="24">
        <f t="shared" si="158"/>
        <v>0</v>
      </c>
      <c r="AR146" s="24">
        <f t="shared" si="119"/>
        <v>8</v>
      </c>
      <c r="AS146" s="24">
        <f t="shared" si="120"/>
        <v>-2</v>
      </c>
      <c r="AT146" s="24">
        <f t="shared" si="121"/>
        <v>7</v>
      </c>
      <c r="AU146" s="24">
        <f t="shared" si="122"/>
        <v>11</v>
      </c>
      <c r="AV146" s="24">
        <f t="shared" si="123"/>
        <v>2</v>
      </c>
      <c r="AW146" s="24">
        <f t="shared" si="124"/>
        <v>6</v>
      </c>
      <c r="AX146" s="24">
        <f t="shared" si="125"/>
        <v>-1</v>
      </c>
      <c r="AY146" s="24"/>
      <c r="BA146" s="24">
        <f t="shared" si="159"/>
        <v>-1</v>
      </c>
      <c r="BB146" s="24">
        <f t="shared" si="126"/>
        <v>7</v>
      </c>
      <c r="BC146" s="24">
        <f t="shared" si="127"/>
        <v>-3</v>
      </c>
      <c r="BD146" s="24">
        <f t="shared" si="128"/>
        <v>6</v>
      </c>
      <c r="BE146" s="24">
        <f t="shared" si="129"/>
        <v>10</v>
      </c>
      <c r="BF146" s="24">
        <f t="shared" si="130"/>
        <v>1</v>
      </c>
      <c r="BG146" s="24">
        <f t="shared" si="131"/>
        <v>5</v>
      </c>
      <c r="BH146" s="24">
        <f t="shared" si="132"/>
        <v>-2</v>
      </c>
      <c r="BI146" s="24"/>
      <c r="BK146" s="24">
        <f t="shared" si="160"/>
        <v>-2</v>
      </c>
      <c r="BL146" s="24">
        <f t="shared" si="133"/>
        <v>6</v>
      </c>
      <c r="BM146" s="24">
        <f t="shared" si="134"/>
        <v>-4</v>
      </c>
      <c r="BN146" s="24">
        <f t="shared" si="135"/>
        <v>5</v>
      </c>
      <c r="BO146" s="24">
        <f t="shared" si="136"/>
        <v>9</v>
      </c>
      <c r="BP146" s="24">
        <f t="shared" si="137"/>
        <v>0</v>
      </c>
      <c r="BQ146" s="24">
        <f t="shared" si="138"/>
        <v>4</v>
      </c>
      <c r="BR146" s="24">
        <f t="shared" si="139"/>
        <v>-3</v>
      </c>
      <c r="BS146" s="24"/>
      <c r="BU146" s="24">
        <f t="shared" si="161"/>
        <v>-3</v>
      </c>
      <c r="BV146" s="24">
        <f t="shared" si="140"/>
        <v>5</v>
      </c>
      <c r="BW146" s="24">
        <f t="shared" si="141"/>
        <v>-5</v>
      </c>
      <c r="BX146" s="24">
        <f t="shared" si="142"/>
        <v>4</v>
      </c>
      <c r="BY146" s="24">
        <f t="shared" si="143"/>
        <v>8</v>
      </c>
      <c r="BZ146" s="24">
        <f t="shared" si="144"/>
        <v>-1</v>
      </c>
      <c r="CA146" s="24">
        <f t="shared" si="145"/>
        <v>3</v>
      </c>
      <c r="CB146" s="24">
        <f t="shared" si="146"/>
        <v>-4</v>
      </c>
      <c r="CC146" s="24"/>
    </row>
    <row r="147" spans="2:81" ht="15" customHeight="1" thickBot="1" x14ac:dyDescent="0.4">
      <c r="B147" s="3">
        <v>33</v>
      </c>
      <c r="C147" s="24">
        <f t="shared" ref="C147:C164" si="162">D41</f>
        <v>13</v>
      </c>
      <c r="D147" s="24">
        <f t="shared" ref="D147:D164" si="163">F41</f>
        <v>1</v>
      </c>
      <c r="E147" s="24">
        <f t="shared" ref="E147:E164" si="164">H41</f>
        <v>7</v>
      </c>
      <c r="F147" s="24">
        <f t="shared" ref="F147:F164" si="165">J41</f>
        <v>9</v>
      </c>
      <c r="G147" s="24">
        <f t="shared" ref="G147:G164" si="166">L41</f>
        <v>11</v>
      </c>
      <c r="H147" s="24">
        <f t="shared" ref="H147:H164" si="167">N41</f>
        <v>6</v>
      </c>
      <c r="I147" s="24">
        <f t="shared" ref="I147:I164" si="168">P41</f>
        <v>10</v>
      </c>
      <c r="J147" s="24">
        <f t="shared" si="147"/>
        <v>3</v>
      </c>
      <c r="K147" s="24"/>
      <c r="M147" s="24">
        <f t="shared" si="148"/>
        <v>12</v>
      </c>
      <c r="N147" s="24">
        <f t="shared" si="149"/>
        <v>0</v>
      </c>
      <c r="O147" s="24">
        <f t="shared" si="150"/>
        <v>6</v>
      </c>
      <c r="P147" s="24">
        <f t="shared" si="151"/>
        <v>8</v>
      </c>
      <c r="Q147" s="24">
        <f t="shared" si="152"/>
        <v>10</v>
      </c>
      <c r="R147" s="24">
        <f t="shared" si="153"/>
        <v>5</v>
      </c>
      <c r="S147" s="24">
        <f t="shared" si="154"/>
        <v>9</v>
      </c>
      <c r="T147" s="24">
        <f t="shared" si="155"/>
        <v>2</v>
      </c>
      <c r="U147" s="24"/>
      <c r="W147" s="24">
        <f t="shared" si="156"/>
        <v>11</v>
      </c>
      <c r="X147" s="24">
        <f t="shared" si="105"/>
        <v>-1</v>
      </c>
      <c r="Y147" s="24">
        <f t="shared" si="106"/>
        <v>5</v>
      </c>
      <c r="Z147" s="24">
        <f t="shared" si="107"/>
        <v>7</v>
      </c>
      <c r="AA147" s="24">
        <f t="shared" si="108"/>
        <v>9</v>
      </c>
      <c r="AB147" s="24">
        <f t="shared" si="109"/>
        <v>4</v>
      </c>
      <c r="AC147" s="24">
        <f t="shared" si="110"/>
        <v>8</v>
      </c>
      <c r="AD147" s="24">
        <f t="shared" si="111"/>
        <v>1</v>
      </c>
      <c r="AE147" s="24"/>
      <c r="AG147" s="24">
        <f t="shared" si="157"/>
        <v>10</v>
      </c>
      <c r="AH147" s="24">
        <f t="shared" si="112"/>
        <v>-2</v>
      </c>
      <c r="AI147" s="24">
        <f t="shared" si="113"/>
        <v>4</v>
      </c>
      <c r="AJ147" s="24">
        <f t="shared" si="114"/>
        <v>6</v>
      </c>
      <c r="AK147" s="24">
        <f t="shared" si="115"/>
        <v>8</v>
      </c>
      <c r="AL147" s="24">
        <f t="shared" si="116"/>
        <v>3</v>
      </c>
      <c r="AM147" s="24">
        <f t="shared" si="117"/>
        <v>7</v>
      </c>
      <c r="AN147" s="24">
        <f t="shared" si="118"/>
        <v>0</v>
      </c>
      <c r="AO147" s="24"/>
      <c r="AQ147" s="24">
        <f t="shared" si="158"/>
        <v>9</v>
      </c>
      <c r="AR147" s="24">
        <f t="shared" si="119"/>
        <v>-3</v>
      </c>
      <c r="AS147" s="24">
        <f t="shared" si="120"/>
        <v>3</v>
      </c>
      <c r="AT147" s="24">
        <f t="shared" si="121"/>
        <v>5</v>
      </c>
      <c r="AU147" s="24">
        <f t="shared" si="122"/>
        <v>7</v>
      </c>
      <c r="AV147" s="24">
        <f t="shared" si="123"/>
        <v>2</v>
      </c>
      <c r="AW147" s="24">
        <f t="shared" si="124"/>
        <v>6</v>
      </c>
      <c r="AX147" s="24">
        <f t="shared" si="125"/>
        <v>-1</v>
      </c>
      <c r="AY147" s="24"/>
      <c r="BA147" s="24">
        <f t="shared" si="159"/>
        <v>8</v>
      </c>
      <c r="BB147" s="24">
        <f t="shared" si="126"/>
        <v>-4</v>
      </c>
      <c r="BC147" s="24">
        <f t="shared" si="127"/>
        <v>2</v>
      </c>
      <c r="BD147" s="24">
        <f t="shared" si="128"/>
        <v>4</v>
      </c>
      <c r="BE147" s="24">
        <f t="shared" si="129"/>
        <v>6</v>
      </c>
      <c r="BF147" s="24">
        <f t="shared" si="130"/>
        <v>1</v>
      </c>
      <c r="BG147" s="24">
        <f t="shared" si="131"/>
        <v>5</v>
      </c>
      <c r="BH147" s="24">
        <f t="shared" si="132"/>
        <v>-2</v>
      </c>
      <c r="BI147" s="24"/>
      <c r="BK147" s="24">
        <f t="shared" si="160"/>
        <v>7</v>
      </c>
      <c r="BL147" s="24">
        <f t="shared" si="133"/>
        <v>-5</v>
      </c>
      <c r="BM147" s="24">
        <f t="shared" si="134"/>
        <v>1</v>
      </c>
      <c r="BN147" s="24">
        <f t="shared" si="135"/>
        <v>3</v>
      </c>
      <c r="BO147" s="24">
        <f t="shared" si="136"/>
        <v>5</v>
      </c>
      <c r="BP147" s="24">
        <f t="shared" si="137"/>
        <v>0</v>
      </c>
      <c r="BQ147" s="24">
        <f t="shared" si="138"/>
        <v>4</v>
      </c>
      <c r="BR147" s="24">
        <f t="shared" si="139"/>
        <v>-3</v>
      </c>
      <c r="BS147" s="24"/>
      <c r="BU147" s="24">
        <f t="shared" si="161"/>
        <v>6</v>
      </c>
      <c r="BV147" s="24">
        <f t="shared" si="140"/>
        <v>-6</v>
      </c>
      <c r="BW147" s="24">
        <f t="shared" si="141"/>
        <v>0</v>
      </c>
      <c r="BX147" s="24">
        <f t="shared" si="142"/>
        <v>2</v>
      </c>
      <c r="BY147" s="24">
        <f t="shared" si="143"/>
        <v>4</v>
      </c>
      <c r="BZ147" s="24">
        <f t="shared" si="144"/>
        <v>-1</v>
      </c>
      <c r="CA147" s="24">
        <f t="shared" si="145"/>
        <v>3</v>
      </c>
      <c r="CB147" s="24">
        <f t="shared" si="146"/>
        <v>-4</v>
      </c>
      <c r="CC147" s="24"/>
    </row>
    <row r="148" spans="2:81" ht="15" customHeight="1" thickBot="1" x14ac:dyDescent="0.4">
      <c r="B148" s="3">
        <v>34</v>
      </c>
      <c r="C148" s="24">
        <f t="shared" si="162"/>
        <v>12</v>
      </c>
      <c r="D148" s="24">
        <f t="shared" si="163"/>
        <v>2</v>
      </c>
      <c r="E148" s="24">
        <f t="shared" si="164"/>
        <v>4</v>
      </c>
      <c r="F148" s="24">
        <f t="shared" si="165"/>
        <v>14</v>
      </c>
      <c r="G148" s="24">
        <f t="shared" si="166"/>
        <v>11</v>
      </c>
      <c r="H148" s="24">
        <f t="shared" si="167"/>
        <v>6</v>
      </c>
      <c r="I148" s="24">
        <f t="shared" si="168"/>
        <v>10</v>
      </c>
      <c r="J148" s="24">
        <f t="shared" si="147"/>
        <v>3</v>
      </c>
      <c r="K148" s="24"/>
      <c r="M148" s="24">
        <f t="shared" si="148"/>
        <v>11</v>
      </c>
      <c r="N148" s="24">
        <f t="shared" si="149"/>
        <v>1</v>
      </c>
      <c r="O148" s="24">
        <f t="shared" si="150"/>
        <v>3</v>
      </c>
      <c r="P148" s="24">
        <f t="shared" si="151"/>
        <v>13</v>
      </c>
      <c r="Q148" s="24">
        <f t="shared" si="152"/>
        <v>10</v>
      </c>
      <c r="R148" s="24">
        <f t="shared" si="153"/>
        <v>5</v>
      </c>
      <c r="S148" s="24">
        <f t="shared" si="154"/>
        <v>9</v>
      </c>
      <c r="T148" s="24">
        <f t="shared" si="155"/>
        <v>2</v>
      </c>
      <c r="U148" s="24"/>
      <c r="W148" s="24">
        <f t="shared" si="156"/>
        <v>10</v>
      </c>
      <c r="X148" s="24">
        <f t="shared" si="105"/>
        <v>0</v>
      </c>
      <c r="Y148" s="24">
        <f t="shared" si="106"/>
        <v>2</v>
      </c>
      <c r="Z148" s="24">
        <f t="shared" si="107"/>
        <v>12</v>
      </c>
      <c r="AA148" s="24">
        <f t="shared" si="108"/>
        <v>9</v>
      </c>
      <c r="AB148" s="24">
        <f t="shared" si="109"/>
        <v>4</v>
      </c>
      <c r="AC148" s="24">
        <f t="shared" si="110"/>
        <v>8</v>
      </c>
      <c r="AD148" s="24">
        <f t="shared" si="111"/>
        <v>1</v>
      </c>
      <c r="AE148" s="24"/>
      <c r="AG148" s="24">
        <f t="shared" si="157"/>
        <v>9</v>
      </c>
      <c r="AH148" s="24">
        <f t="shared" si="112"/>
        <v>-1</v>
      </c>
      <c r="AI148" s="24">
        <f t="shared" si="113"/>
        <v>1</v>
      </c>
      <c r="AJ148" s="24">
        <f t="shared" si="114"/>
        <v>11</v>
      </c>
      <c r="AK148" s="24">
        <f t="shared" si="115"/>
        <v>8</v>
      </c>
      <c r="AL148" s="24">
        <f t="shared" si="116"/>
        <v>3</v>
      </c>
      <c r="AM148" s="24">
        <f t="shared" si="117"/>
        <v>7</v>
      </c>
      <c r="AN148" s="24">
        <f t="shared" si="118"/>
        <v>0</v>
      </c>
      <c r="AO148" s="24"/>
      <c r="AQ148" s="24">
        <f t="shared" si="158"/>
        <v>8</v>
      </c>
      <c r="AR148" s="24">
        <f t="shared" si="119"/>
        <v>-2</v>
      </c>
      <c r="AS148" s="24">
        <f t="shared" si="120"/>
        <v>0</v>
      </c>
      <c r="AT148" s="24">
        <f t="shared" si="121"/>
        <v>10</v>
      </c>
      <c r="AU148" s="24">
        <f t="shared" si="122"/>
        <v>7</v>
      </c>
      <c r="AV148" s="24">
        <f t="shared" si="123"/>
        <v>2</v>
      </c>
      <c r="AW148" s="24">
        <f t="shared" si="124"/>
        <v>6</v>
      </c>
      <c r="AX148" s="24">
        <f t="shared" si="125"/>
        <v>-1</v>
      </c>
      <c r="AY148" s="24"/>
      <c r="BA148" s="24">
        <f t="shared" si="159"/>
        <v>7</v>
      </c>
      <c r="BB148" s="24">
        <f t="shared" si="126"/>
        <v>-3</v>
      </c>
      <c r="BC148" s="24">
        <f t="shared" si="127"/>
        <v>-1</v>
      </c>
      <c r="BD148" s="24">
        <f t="shared" si="128"/>
        <v>9</v>
      </c>
      <c r="BE148" s="24">
        <f t="shared" si="129"/>
        <v>6</v>
      </c>
      <c r="BF148" s="24">
        <f t="shared" si="130"/>
        <v>1</v>
      </c>
      <c r="BG148" s="24">
        <f t="shared" si="131"/>
        <v>5</v>
      </c>
      <c r="BH148" s="24">
        <f t="shared" si="132"/>
        <v>-2</v>
      </c>
      <c r="BI148" s="24"/>
      <c r="BK148" s="24">
        <f t="shared" si="160"/>
        <v>6</v>
      </c>
      <c r="BL148" s="24">
        <f t="shared" si="133"/>
        <v>-4</v>
      </c>
      <c r="BM148" s="24">
        <f t="shared" si="134"/>
        <v>-2</v>
      </c>
      <c r="BN148" s="24">
        <f t="shared" si="135"/>
        <v>8</v>
      </c>
      <c r="BO148" s="24">
        <f t="shared" si="136"/>
        <v>5</v>
      </c>
      <c r="BP148" s="24">
        <f t="shared" si="137"/>
        <v>0</v>
      </c>
      <c r="BQ148" s="24">
        <f t="shared" si="138"/>
        <v>4</v>
      </c>
      <c r="BR148" s="24">
        <f t="shared" si="139"/>
        <v>-3</v>
      </c>
      <c r="BS148" s="24"/>
      <c r="BU148" s="24">
        <f t="shared" si="161"/>
        <v>5</v>
      </c>
      <c r="BV148" s="24">
        <f t="shared" si="140"/>
        <v>-5</v>
      </c>
      <c r="BW148" s="24">
        <f t="shared" si="141"/>
        <v>-3</v>
      </c>
      <c r="BX148" s="24">
        <f t="shared" si="142"/>
        <v>7</v>
      </c>
      <c r="BY148" s="24">
        <f t="shared" si="143"/>
        <v>4</v>
      </c>
      <c r="BZ148" s="24">
        <f t="shared" si="144"/>
        <v>-1</v>
      </c>
      <c r="CA148" s="24">
        <f t="shared" si="145"/>
        <v>3</v>
      </c>
      <c r="CB148" s="24">
        <f t="shared" si="146"/>
        <v>-4</v>
      </c>
      <c r="CC148" s="24"/>
    </row>
    <row r="149" spans="2:81" ht="15" customHeight="1" thickBot="1" x14ac:dyDescent="0.4">
      <c r="B149" s="3">
        <v>35</v>
      </c>
      <c r="C149" s="24">
        <f t="shared" si="162"/>
        <v>7</v>
      </c>
      <c r="D149" s="24">
        <f t="shared" si="163"/>
        <v>1</v>
      </c>
      <c r="E149" s="24">
        <f t="shared" si="164"/>
        <v>15</v>
      </c>
      <c r="F149" s="24">
        <f t="shared" si="165"/>
        <v>12</v>
      </c>
      <c r="G149" s="24">
        <f t="shared" si="166"/>
        <v>5</v>
      </c>
      <c r="H149" s="24">
        <f t="shared" si="167"/>
        <v>9</v>
      </c>
      <c r="I149" s="24">
        <f t="shared" si="168"/>
        <v>10</v>
      </c>
      <c r="J149" s="24">
        <f t="shared" si="147"/>
        <v>3</v>
      </c>
      <c r="K149" s="24"/>
      <c r="M149" s="24">
        <f t="shared" si="148"/>
        <v>6</v>
      </c>
      <c r="N149" s="24">
        <f t="shared" si="149"/>
        <v>0</v>
      </c>
      <c r="O149" s="24">
        <f t="shared" si="150"/>
        <v>14</v>
      </c>
      <c r="P149" s="24">
        <f t="shared" si="151"/>
        <v>11</v>
      </c>
      <c r="Q149" s="24">
        <f t="shared" si="152"/>
        <v>4</v>
      </c>
      <c r="R149" s="24">
        <f t="shared" si="153"/>
        <v>8</v>
      </c>
      <c r="S149" s="24">
        <f t="shared" si="154"/>
        <v>9</v>
      </c>
      <c r="T149" s="24">
        <f t="shared" si="155"/>
        <v>2</v>
      </c>
      <c r="U149" s="24"/>
      <c r="W149" s="24">
        <f t="shared" si="156"/>
        <v>5</v>
      </c>
      <c r="X149" s="24">
        <f t="shared" si="105"/>
        <v>-1</v>
      </c>
      <c r="Y149" s="24">
        <f t="shared" si="106"/>
        <v>13</v>
      </c>
      <c r="Z149" s="24">
        <f t="shared" si="107"/>
        <v>10</v>
      </c>
      <c r="AA149" s="24">
        <f t="shared" si="108"/>
        <v>3</v>
      </c>
      <c r="AB149" s="24">
        <f t="shared" si="109"/>
        <v>7</v>
      </c>
      <c r="AC149" s="24">
        <f t="shared" si="110"/>
        <v>8</v>
      </c>
      <c r="AD149" s="24">
        <f t="shared" si="111"/>
        <v>1</v>
      </c>
      <c r="AE149" s="24"/>
      <c r="AG149" s="24">
        <f t="shared" si="157"/>
        <v>4</v>
      </c>
      <c r="AH149" s="24">
        <f t="shared" si="112"/>
        <v>-2</v>
      </c>
      <c r="AI149" s="24">
        <f t="shared" si="113"/>
        <v>12</v>
      </c>
      <c r="AJ149" s="24">
        <f t="shared" si="114"/>
        <v>9</v>
      </c>
      <c r="AK149" s="24">
        <f t="shared" si="115"/>
        <v>2</v>
      </c>
      <c r="AL149" s="24">
        <f t="shared" si="116"/>
        <v>6</v>
      </c>
      <c r="AM149" s="24">
        <f t="shared" si="117"/>
        <v>7</v>
      </c>
      <c r="AN149" s="24">
        <f t="shared" si="118"/>
        <v>0</v>
      </c>
      <c r="AO149" s="24"/>
      <c r="AQ149" s="24">
        <f t="shared" si="158"/>
        <v>3</v>
      </c>
      <c r="AR149" s="24">
        <f t="shared" si="119"/>
        <v>-3</v>
      </c>
      <c r="AS149" s="24">
        <f t="shared" si="120"/>
        <v>11</v>
      </c>
      <c r="AT149" s="24">
        <f t="shared" si="121"/>
        <v>8</v>
      </c>
      <c r="AU149" s="24">
        <f t="shared" si="122"/>
        <v>1</v>
      </c>
      <c r="AV149" s="24">
        <f t="shared" si="123"/>
        <v>5</v>
      </c>
      <c r="AW149" s="24">
        <f t="shared" si="124"/>
        <v>6</v>
      </c>
      <c r="AX149" s="24">
        <f t="shared" si="125"/>
        <v>-1</v>
      </c>
      <c r="AY149" s="24"/>
      <c r="BA149" s="24">
        <f t="shared" si="159"/>
        <v>2</v>
      </c>
      <c r="BB149" s="24">
        <f t="shared" si="126"/>
        <v>-4</v>
      </c>
      <c r="BC149" s="24">
        <f t="shared" si="127"/>
        <v>10</v>
      </c>
      <c r="BD149" s="24">
        <f t="shared" si="128"/>
        <v>7</v>
      </c>
      <c r="BE149" s="24">
        <f t="shared" si="129"/>
        <v>0</v>
      </c>
      <c r="BF149" s="24">
        <f t="shared" si="130"/>
        <v>4</v>
      </c>
      <c r="BG149" s="24">
        <f t="shared" si="131"/>
        <v>5</v>
      </c>
      <c r="BH149" s="24">
        <f t="shared" si="132"/>
        <v>-2</v>
      </c>
      <c r="BI149" s="24"/>
      <c r="BK149" s="24">
        <f t="shared" si="160"/>
        <v>1</v>
      </c>
      <c r="BL149" s="24">
        <f t="shared" si="133"/>
        <v>-5</v>
      </c>
      <c r="BM149" s="24">
        <f t="shared" si="134"/>
        <v>9</v>
      </c>
      <c r="BN149" s="24">
        <f t="shared" si="135"/>
        <v>6</v>
      </c>
      <c r="BO149" s="24">
        <f t="shared" si="136"/>
        <v>-1</v>
      </c>
      <c r="BP149" s="24">
        <f t="shared" si="137"/>
        <v>3</v>
      </c>
      <c r="BQ149" s="24">
        <f t="shared" si="138"/>
        <v>4</v>
      </c>
      <c r="BR149" s="24">
        <f t="shared" si="139"/>
        <v>-3</v>
      </c>
      <c r="BS149" s="24"/>
      <c r="BU149" s="24">
        <f t="shared" si="161"/>
        <v>0</v>
      </c>
      <c r="BV149" s="24">
        <f t="shared" si="140"/>
        <v>-6</v>
      </c>
      <c r="BW149" s="24">
        <f t="shared" si="141"/>
        <v>8</v>
      </c>
      <c r="BX149" s="24">
        <f t="shared" si="142"/>
        <v>5</v>
      </c>
      <c r="BY149" s="24">
        <f t="shared" si="143"/>
        <v>-2</v>
      </c>
      <c r="BZ149" s="24">
        <f t="shared" si="144"/>
        <v>2</v>
      </c>
      <c r="CA149" s="24">
        <f t="shared" si="145"/>
        <v>3</v>
      </c>
      <c r="CB149" s="24">
        <f t="shared" si="146"/>
        <v>-4</v>
      </c>
      <c r="CC149" s="24"/>
    </row>
    <row r="150" spans="2:81" ht="15" customHeight="1" thickBot="1" x14ac:dyDescent="0.4">
      <c r="B150" s="3">
        <v>36</v>
      </c>
      <c r="C150" s="24">
        <f t="shared" si="162"/>
        <v>7</v>
      </c>
      <c r="D150" s="24">
        <f t="shared" si="163"/>
        <v>15</v>
      </c>
      <c r="E150" s="24">
        <f t="shared" si="164"/>
        <v>4</v>
      </c>
      <c r="F150" s="24">
        <f t="shared" si="165"/>
        <v>5</v>
      </c>
      <c r="G150" s="24">
        <f t="shared" si="166"/>
        <v>2</v>
      </c>
      <c r="H150" s="24">
        <f t="shared" si="167"/>
        <v>11</v>
      </c>
      <c r="I150" s="24">
        <f t="shared" si="168"/>
        <v>6</v>
      </c>
      <c r="J150" s="24">
        <f t="shared" si="147"/>
        <v>9</v>
      </c>
      <c r="K150" s="24"/>
      <c r="M150" s="24">
        <f t="shared" si="148"/>
        <v>6</v>
      </c>
      <c r="N150" s="24">
        <f t="shared" si="149"/>
        <v>14</v>
      </c>
      <c r="O150" s="24">
        <f t="shared" si="150"/>
        <v>3</v>
      </c>
      <c r="P150" s="24">
        <f t="shared" si="151"/>
        <v>4</v>
      </c>
      <c r="Q150" s="24">
        <f t="shared" si="152"/>
        <v>1</v>
      </c>
      <c r="R150" s="24">
        <f t="shared" si="153"/>
        <v>10</v>
      </c>
      <c r="S150" s="24">
        <f t="shared" si="154"/>
        <v>5</v>
      </c>
      <c r="T150" s="24">
        <f t="shared" si="155"/>
        <v>8</v>
      </c>
      <c r="U150" s="24"/>
      <c r="W150" s="24">
        <f t="shared" si="156"/>
        <v>5</v>
      </c>
      <c r="X150" s="24">
        <f t="shared" si="105"/>
        <v>13</v>
      </c>
      <c r="Y150" s="24">
        <f t="shared" si="106"/>
        <v>2</v>
      </c>
      <c r="Z150" s="24">
        <f t="shared" si="107"/>
        <v>3</v>
      </c>
      <c r="AA150" s="24">
        <f t="shared" si="108"/>
        <v>0</v>
      </c>
      <c r="AB150" s="24">
        <f t="shared" si="109"/>
        <v>9</v>
      </c>
      <c r="AC150" s="24">
        <f t="shared" si="110"/>
        <v>4</v>
      </c>
      <c r="AD150" s="24">
        <f t="shared" si="111"/>
        <v>7</v>
      </c>
      <c r="AE150" s="24"/>
      <c r="AG150" s="24">
        <f t="shared" si="157"/>
        <v>4</v>
      </c>
      <c r="AH150" s="24">
        <f t="shared" si="112"/>
        <v>12</v>
      </c>
      <c r="AI150" s="24">
        <f t="shared" si="113"/>
        <v>1</v>
      </c>
      <c r="AJ150" s="24">
        <f t="shared" si="114"/>
        <v>2</v>
      </c>
      <c r="AK150" s="24">
        <f t="shared" si="115"/>
        <v>-1</v>
      </c>
      <c r="AL150" s="24">
        <f t="shared" si="116"/>
        <v>8</v>
      </c>
      <c r="AM150" s="24">
        <f t="shared" si="117"/>
        <v>3</v>
      </c>
      <c r="AN150" s="24">
        <f t="shared" si="118"/>
        <v>6</v>
      </c>
      <c r="AO150" s="24"/>
      <c r="AQ150" s="24">
        <f t="shared" si="158"/>
        <v>3</v>
      </c>
      <c r="AR150" s="24">
        <f t="shared" si="119"/>
        <v>11</v>
      </c>
      <c r="AS150" s="24">
        <f t="shared" si="120"/>
        <v>0</v>
      </c>
      <c r="AT150" s="24">
        <f t="shared" si="121"/>
        <v>1</v>
      </c>
      <c r="AU150" s="24">
        <f t="shared" si="122"/>
        <v>-2</v>
      </c>
      <c r="AV150" s="24">
        <f t="shared" si="123"/>
        <v>7</v>
      </c>
      <c r="AW150" s="24">
        <f t="shared" si="124"/>
        <v>2</v>
      </c>
      <c r="AX150" s="24">
        <f t="shared" si="125"/>
        <v>5</v>
      </c>
      <c r="AY150" s="24"/>
      <c r="BA150" s="24">
        <f t="shared" si="159"/>
        <v>2</v>
      </c>
      <c r="BB150" s="24">
        <f t="shared" si="126"/>
        <v>10</v>
      </c>
      <c r="BC150" s="24">
        <f t="shared" si="127"/>
        <v>-1</v>
      </c>
      <c r="BD150" s="24">
        <f t="shared" si="128"/>
        <v>0</v>
      </c>
      <c r="BE150" s="24">
        <f t="shared" si="129"/>
        <v>-3</v>
      </c>
      <c r="BF150" s="24">
        <f t="shared" si="130"/>
        <v>6</v>
      </c>
      <c r="BG150" s="24">
        <f t="shared" si="131"/>
        <v>1</v>
      </c>
      <c r="BH150" s="24">
        <f t="shared" si="132"/>
        <v>4</v>
      </c>
      <c r="BI150" s="24"/>
      <c r="BK150" s="24">
        <f t="shared" si="160"/>
        <v>1</v>
      </c>
      <c r="BL150" s="24">
        <f t="shared" si="133"/>
        <v>9</v>
      </c>
      <c r="BM150" s="24">
        <f t="shared" si="134"/>
        <v>-2</v>
      </c>
      <c r="BN150" s="24">
        <f t="shared" si="135"/>
        <v>-1</v>
      </c>
      <c r="BO150" s="24">
        <f t="shared" si="136"/>
        <v>-4</v>
      </c>
      <c r="BP150" s="24">
        <f t="shared" si="137"/>
        <v>5</v>
      </c>
      <c r="BQ150" s="24">
        <f t="shared" si="138"/>
        <v>0</v>
      </c>
      <c r="BR150" s="24">
        <f t="shared" si="139"/>
        <v>3</v>
      </c>
      <c r="BS150" s="24"/>
      <c r="BU150" s="24">
        <f t="shared" si="161"/>
        <v>0</v>
      </c>
      <c r="BV150" s="24">
        <f t="shared" si="140"/>
        <v>8</v>
      </c>
      <c r="BW150" s="24">
        <f t="shared" si="141"/>
        <v>-3</v>
      </c>
      <c r="BX150" s="24">
        <f t="shared" si="142"/>
        <v>-2</v>
      </c>
      <c r="BY150" s="24">
        <f t="shared" si="143"/>
        <v>-5</v>
      </c>
      <c r="BZ150" s="24">
        <f t="shared" si="144"/>
        <v>4</v>
      </c>
      <c r="CA150" s="24">
        <f t="shared" si="145"/>
        <v>-1</v>
      </c>
      <c r="CB150" s="24">
        <f t="shared" si="146"/>
        <v>2</v>
      </c>
      <c r="CC150" s="24"/>
    </row>
    <row r="151" spans="2:81" ht="15" customHeight="1" thickBot="1" x14ac:dyDescent="0.4">
      <c r="B151" s="3">
        <v>37</v>
      </c>
      <c r="C151" s="24">
        <f t="shared" si="162"/>
        <v>1</v>
      </c>
      <c r="D151" s="24">
        <f t="shared" si="163"/>
        <v>4</v>
      </c>
      <c r="E151" s="24">
        <f t="shared" si="164"/>
        <v>13</v>
      </c>
      <c r="F151" s="24">
        <f t="shared" si="165"/>
        <v>5</v>
      </c>
      <c r="G151" s="24">
        <f t="shared" si="166"/>
        <v>14</v>
      </c>
      <c r="H151" s="24">
        <f t="shared" si="167"/>
        <v>11</v>
      </c>
      <c r="I151" s="24">
        <f t="shared" si="168"/>
        <v>6</v>
      </c>
      <c r="J151" s="24">
        <f t="shared" si="147"/>
        <v>9</v>
      </c>
      <c r="K151" s="24"/>
      <c r="M151" s="24">
        <f t="shared" si="148"/>
        <v>0</v>
      </c>
      <c r="N151" s="24">
        <f t="shared" si="149"/>
        <v>3</v>
      </c>
      <c r="O151" s="24">
        <f t="shared" si="150"/>
        <v>12</v>
      </c>
      <c r="P151" s="24">
        <f t="shared" si="151"/>
        <v>4</v>
      </c>
      <c r="Q151" s="24">
        <f t="shared" si="152"/>
        <v>13</v>
      </c>
      <c r="R151" s="24">
        <f t="shared" si="153"/>
        <v>10</v>
      </c>
      <c r="S151" s="24">
        <f t="shared" si="154"/>
        <v>5</v>
      </c>
      <c r="T151" s="24">
        <f t="shared" si="155"/>
        <v>8</v>
      </c>
      <c r="U151" s="24"/>
      <c r="W151" s="24">
        <f t="shared" si="156"/>
        <v>-1</v>
      </c>
      <c r="X151" s="24">
        <f t="shared" si="105"/>
        <v>2</v>
      </c>
      <c r="Y151" s="24">
        <f t="shared" si="106"/>
        <v>11</v>
      </c>
      <c r="Z151" s="24">
        <f t="shared" si="107"/>
        <v>3</v>
      </c>
      <c r="AA151" s="24">
        <f t="shared" si="108"/>
        <v>12</v>
      </c>
      <c r="AB151" s="24">
        <f t="shared" si="109"/>
        <v>9</v>
      </c>
      <c r="AC151" s="24">
        <f t="shared" si="110"/>
        <v>4</v>
      </c>
      <c r="AD151" s="24">
        <f t="shared" si="111"/>
        <v>7</v>
      </c>
      <c r="AE151" s="24"/>
      <c r="AG151" s="24">
        <f t="shared" si="157"/>
        <v>-2</v>
      </c>
      <c r="AH151" s="24">
        <f t="shared" si="112"/>
        <v>1</v>
      </c>
      <c r="AI151" s="24">
        <f t="shared" si="113"/>
        <v>10</v>
      </c>
      <c r="AJ151" s="24">
        <f t="shared" si="114"/>
        <v>2</v>
      </c>
      <c r="AK151" s="24">
        <f t="shared" si="115"/>
        <v>11</v>
      </c>
      <c r="AL151" s="24">
        <f t="shared" si="116"/>
        <v>8</v>
      </c>
      <c r="AM151" s="24">
        <f t="shared" si="117"/>
        <v>3</v>
      </c>
      <c r="AN151" s="24">
        <f t="shared" si="118"/>
        <v>6</v>
      </c>
      <c r="AO151" s="24"/>
      <c r="AQ151" s="24">
        <f t="shared" si="158"/>
        <v>-3</v>
      </c>
      <c r="AR151" s="24">
        <f t="shared" si="119"/>
        <v>0</v>
      </c>
      <c r="AS151" s="24">
        <f t="shared" si="120"/>
        <v>9</v>
      </c>
      <c r="AT151" s="24">
        <f t="shared" si="121"/>
        <v>1</v>
      </c>
      <c r="AU151" s="24">
        <f t="shared" si="122"/>
        <v>10</v>
      </c>
      <c r="AV151" s="24">
        <f t="shared" si="123"/>
        <v>7</v>
      </c>
      <c r="AW151" s="24">
        <f t="shared" si="124"/>
        <v>2</v>
      </c>
      <c r="AX151" s="24">
        <f t="shared" si="125"/>
        <v>5</v>
      </c>
      <c r="AY151" s="24"/>
      <c r="BA151" s="24">
        <f t="shared" si="159"/>
        <v>-4</v>
      </c>
      <c r="BB151" s="24">
        <f t="shared" si="126"/>
        <v>-1</v>
      </c>
      <c r="BC151" s="24">
        <f t="shared" si="127"/>
        <v>8</v>
      </c>
      <c r="BD151" s="24">
        <f t="shared" si="128"/>
        <v>0</v>
      </c>
      <c r="BE151" s="24">
        <f t="shared" si="129"/>
        <v>9</v>
      </c>
      <c r="BF151" s="24">
        <f t="shared" si="130"/>
        <v>6</v>
      </c>
      <c r="BG151" s="24">
        <f t="shared" si="131"/>
        <v>1</v>
      </c>
      <c r="BH151" s="24">
        <f t="shared" si="132"/>
        <v>4</v>
      </c>
      <c r="BI151" s="24"/>
      <c r="BK151" s="24">
        <f t="shared" si="160"/>
        <v>-5</v>
      </c>
      <c r="BL151" s="24">
        <f t="shared" si="133"/>
        <v>-2</v>
      </c>
      <c r="BM151" s="24">
        <f t="shared" si="134"/>
        <v>7</v>
      </c>
      <c r="BN151" s="24">
        <f t="shared" si="135"/>
        <v>-1</v>
      </c>
      <c r="BO151" s="24">
        <f t="shared" si="136"/>
        <v>8</v>
      </c>
      <c r="BP151" s="24">
        <f t="shared" si="137"/>
        <v>5</v>
      </c>
      <c r="BQ151" s="24">
        <f t="shared" si="138"/>
        <v>0</v>
      </c>
      <c r="BR151" s="24">
        <f t="shared" si="139"/>
        <v>3</v>
      </c>
      <c r="BS151" s="24"/>
      <c r="BU151" s="24">
        <f t="shared" si="161"/>
        <v>-6</v>
      </c>
      <c r="BV151" s="24">
        <f t="shared" si="140"/>
        <v>-3</v>
      </c>
      <c r="BW151" s="24">
        <f t="shared" si="141"/>
        <v>6</v>
      </c>
      <c r="BX151" s="24">
        <f t="shared" si="142"/>
        <v>-2</v>
      </c>
      <c r="BY151" s="24">
        <f t="shared" si="143"/>
        <v>7</v>
      </c>
      <c r="BZ151" s="24">
        <f t="shared" si="144"/>
        <v>4</v>
      </c>
      <c r="CA151" s="24">
        <f t="shared" si="145"/>
        <v>-1</v>
      </c>
      <c r="CB151" s="24">
        <f t="shared" si="146"/>
        <v>2</v>
      </c>
      <c r="CC151" s="24"/>
    </row>
    <row r="152" spans="2:81" ht="15" customHeight="1" thickBot="1" x14ac:dyDescent="0.4">
      <c r="B152" s="3">
        <v>38</v>
      </c>
      <c r="C152" s="24">
        <f t="shared" si="162"/>
        <v>4</v>
      </c>
      <c r="D152" s="24">
        <f t="shared" si="163"/>
        <v>1</v>
      </c>
      <c r="E152" s="24">
        <f t="shared" si="164"/>
        <v>13</v>
      </c>
      <c r="F152" s="24">
        <f t="shared" si="165"/>
        <v>6</v>
      </c>
      <c r="G152" s="24">
        <f t="shared" si="166"/>
        <v>14</v>
      </c>
      <c r="H152" s="24">
        <f t="shared" si="167"/>
        <v>11</v>
      </c>
      <c r="I152" s="24">
        <f t="shared" si="168"/>
        <v>3</v>
      </c>
      <c r="J152" s="24">
        <f t="shared" si="147"/>
        <v>9</v>
      </c>
      <c r="K152" s="24"/>
      <c r="M152" s="24">
        <f t="shared" si="148"/>
        <v>3</v>
      </c>
      <c r="N152" s="24">
        <f t="shared" si="149"/>
        <v>0</v>
      </c>
      <c r="O152" s="24">
        <f t="shared" si="150"/>
        <v>12</v>
      </c>
      <c r="P152" s="24">
        <f t="shared" si="151"/>
        <v>5</v>
      </c>
      <c r="Q152" s="24">
        <f t="shared" si="152"/>
        <v>13</v>
      </c>
      <c r="R152" s="24">
        <f t="shared" si="153"/>
        <v>10</v>
      </c>
      <c r="S152" s="24">
        <f t="shared" si="154"/>
        <v>2</v>
      </c>
      <c r="T152" s="24">
        <f t="shared" si="155"/>
        <v>8</v>
      </c>
      <c r="U152" s="24"/>
      <c r="W152" s="24">
        <f t="shared" si="156"/>
        <v>2</v>
      </c>
      <c r="X152" s="24">
        <f t="shared" si="105"/>
        <v>-1</v>
      </c>
      <c r="Y152" s="24">
        <f t="shared" si="106"/>
        <v>11</v>
      </c>
      <c r="Z152" s="24">
        <f t="shared" si="107"/>
        <v>4</v>
      </c>
      <c r="AA152" s="24">
        <f t="shared" si="108"/>
        <v>12</v>
      </c>
      <c r="AB152" s="24">
        <f t="shared" si="109"/>
        <v>9</v>
      </c>
      <c r="AC152" s="24">
        <f t="shared" si="110"/>
        <v>1</v>
      </c>
      <c r="AD152" s="24">
        <f t="shared" si="111"/>
        <v>7</v>
      </c>
      <c r="AE152" s="24"/>
      <c r="AG152" s="24">
        <f t="shared" si="157"/>
        <v>1</v>
      </c>
      <c r="AH152" s="24">
        <f t="shared" si="112"/>
        <v>-2</v>
      </c>
      <c r="AI152" s="24">
        <f t="shared" si="113"/>
        <v>10</v>
      </c>
      <c r="AJ152" s="24">
        <f t="shared" si="114"/>
        <v>3</v>
      </c>
      <c r="AK152" s="24">
        <f t="shared" si="115"/>
        <v>11</v>
      </c>
      <c r="AL152" s="24">
        <f t="shared" si="116"/>
        <v>8</v>
      </c>
      <c r="AM152" s="24">
        <f t="shared" si="117"/>
        <v>0</v>
      </c>
      <c r="AN152" s="24">
        <f t="shared" si="118"/>
        <v>6</v>
      </c>
      <c r="AO152" s="24"/>
      <c r="AQ152" s="24">
        <f t="shared" si="158"/>
        <v>0</v>
      </c>
      <c r="AR152" s="24">
        <f t="shared" si="119"/>
        <v>-3</v>
      </c>
      <c r="AS152" s="24">
        <f t="shared" si="120"/>
        <v>9</v>
      </c>
      <c r="AT152" s="24">
        <f t="shared" si="121"/>
        <v>2</v>
      </c>
      <c r="AU152" s="24">
        <f t="shared" si="122"/>
        <v>10</v>
      </c>
      <c r="AV152" s="24">
        <f t="shared" si="123"/>
        <v>7</v>
      </c>
      <c r="AW152" s="24">
        <f t="shared" si="124"/>
        <v>-1</v>
      </c>
      <c r="AX152" s="24">
        <f t="shared" si="125"/>
        <v>5</v>
      </c>
      <c r="AY152" s="24"/>
      <c r="BA152" s="24">
        <f t="shared" si="159"/>
        <v>-1</v>
      </c>
      <c r="BB152" s="24">
        <f t="shared" si="126"/>
        <v>-4</v>
      </c>
      <c r="BC152" s="24">
        <f t="shared" si="127"/>
        <v>8</v>
      </c>
      <c r="BD152" s="24">
        <f t="shared" si="128"/>
        <v>1</v>
      </c>
      <c r="BE152" s="24">
        <f t="shared" si="129"/>
        <v>9</v>
      </c>
      <c r="BF152" s="24">
        <f t="shared" si="130"/>
        <v>6</v>
      </c>
      <c r="BG152" s="24">
        <f t="shared" si="131"/>
        <v>-2</v>
      </c>
      <c r="BH152" s="24">
        <f t="shared" si="132"/>
        <v>4</v>
      </c>
      <c r="BI152" s="24"/>
      <c r="BK152" s="24">
        <f t="shared" si="160"/>
        <v>-2</v>
      </c>
      <c r="BL152" s="24">
        <f t="shared" si="133"/>
        <v>-5</v>
      </c>
      <c r="BM152" s="24">
        <f t="shared" si="134"/>
        <v>7</v>
      </c>
      <c r="BN152" s="24">
        <f t="shared" si="135"/>
        <v>0</v>
      </c>
      <c r="BO152" s="24">
        <f t="shared" si="136"/>
        <v>8</v>
      </c>
      <c r="BP152" s="24">
        <f t="shared" si="137"/>
        <v>5</v>
      </c>
      <c r="BQ152" s="24">
        <f t="shared" si="138"/>
        <v>-3</v>
      </c>
      <c r="BR152" s="24">
        <f t="shared" si="139"/>
        <v>3</v>
      </c>
      <c r="BS152" s="24"/>
      <c r="BU152" s="24">
        <f t="shared" si="161"/>
        <v>-3</v>
      </c>
      <c r="BV152" s="24">
        <f t="shared" si="140"/>
        <v>-6</v>
      </c>
      <c r="BW152" s="24">
        <f t="shared" si="141"/>
        <v>6</v>
      </c>
      <c r="BX152" s="24">
        <f t="shared" si="142"/>
        <v>-1</v>
      </c>
      <c r="BY152" s="24">
        <f t="shared" si="143"/>
        <v>7</v>
      </c>
      <c r="BZ152" s="24">
        <f t="shared" si="144"/>
        <v>4</v>
      </c>
      <c r="CA152" s="24">
        <f t="shared" si="145"/>
        <v>-4</v>
      </c>
      <c r="CB152" s="24">
        <f t="shared" si="146"/>
        <v>2</v>
      </c>
      <c r="CC152" s="24"/>
    </row>
    <row r="153" spans="2:81" ht="15" customHeight="1" thickBot="1" x14ac:dyDescent="0.4">
      <c r="B153" s="3">
        <v>39</v>
      </c>
      <c r="C153" s="24">
        <f t="shared" si="162"/>
        <v>14</v>
      </c>
      <c r="D153" s="24">
        <f t="shared" si="163"/>
        <v>10</v>
      </c>
      <c r="E153" s="24">
        <f t="shared" si="164"/>
        <v>12</v>
      </c>
      <c r="F153" s="24">
        <f t="shared" si="165"/>
        <v>11</v>
      </c>
      <c r="G153" s="24">
        <f t="shared" si="166"/>
        <v>6</v>
      </c>
      <c r="H153" s="24">
        <f t="shared" si="167"/>
        <v>15</v>
      </c>
      <c r="I153" s="24">
        <f t="shared" si="168"/>
        <v>9</v>
      </c>
      <c r="J153" s="24">
        <f t="shared" si="147"/>
        <v>3</v>
      </c>
      <c r="K153" s="24"/>
      <c r="M153" s="24">
        <f t="shared" si="148"/>
        <v>13</v>
      </c>
      <c r="N153" s="24">
        <f t="shared" si="149"/>
        <v>9</v>
      </c>
      <c r="O153" s="24">
        <f t="shared" si="150"/>
        <v>11</v>
      </c>
      <c r="P153" s="24">
        <f t="shared" si="151"/>
        <v>10</v>
      </c>
      <c r="Q153" s="24">
        <f t="shared" si="152"/>
        <v>5</v>
      </c>
      <c r="R153" s="24">
        <f t="shared" si="153"/>
        <v>14</v>
      </c>
      <c r="S153" s="24">
        <f t="shared" si="154"/>
        <v>8</v>
      </c>
      <c r="T153" s="24">
        <f t="shared" si="155"/>
        <v>2</v>
      </c>
      <c r="U153" s="24"/>
      <c r="W153" s="24">
        <f t="shared" si="156"/>
        <v>12</v>
      </c>
      <c r="X153" s="24">
        <f t="shared" si="105"/>
        <v>8</v>
      </c>
      <c r="Y153" s="24">
        <f t="shared" si="106"/>
        <v>10</v>
      </c>
      <c r="Z153" s="24">
        <f t="shared" si="107"/>
        <v>9</v>
      </c>
      <c r="AA153" s="24">
        <f t="shared" si="108"/>
        <v>4</v>
      </c>
      <c r="AB153" s="24">
        <f t="shared" si="109"/>
        <v>13</v>
      </c>
      <c r="AC153" s="24">
        <f t="shared" si="110"/>
        <v>7</v>
      </c>
      <c r="AD153" s="24">
        <f t="shared" si="111"/>
        <v>1</v>
      </c>
      <c r="AE153" s="24"/>
      <c r="AG153" s="24">
        <f t="shared" si="157"/>
        <v>11</v>
      </c>
      <c r="AH153" s="24">
        <f t="shared" si="112"/>
        <v>7</v>
      </c>
      <c r="AI153" s="24">
        <f t="shared" si="113"/>
        <v>9</v>
      </c>
      <c r="AJ153" s="24">
        <f t="shared" si="114"/>
        <v>8</v>
      </c>
      <c r="AK153" s="24">
        <f t="shared" si="115"/>
        <v>3</v>
      </c>
      <c r="AL153" s="24">
        <f t="shared" si="116"/>
        <v>12</v>
      </c>
      <c r="AM153" s="24">
        <f t="shared" si="117"/>
        <v>6</v>
      </c>
      <c r="AN153" s="24">
        <f t="shared" si="118"/>
        <v>0</v>
      </c>
      <c r="AO153" s="24"/>
      <c r="AQ153" s="24">
        <f t="shared" si="158"/>
        <v>10</v>
      </c>
      <c r="AR153" s="24">
        <f t="shared" si="119"/>
        <v>6</v>
      </c>
      <c r="AS153" s="24">
        <f t="shared" si="120"/>
        <v>8</v>
      </c>
      <c r="AT153" s="24">
        <f t="shared" si="121"/>
        <v>7</v>
      </c>
      <c r="AU153" s="24">
        <f t="shared" si="122"/>
        <v>2</v>
      </c>
      <c r="AV153" s="24">
        <f t="shared" si="123"/>
        <v>11</v>
      </c>
      <c r="AW153" s="24">
        <f t="shared" si="124"/>
        <v>5</v>
      </c>
      <c r="AX153" s="24">
        <f t="shared" si="125"/>
        <v>-1</v>
      </c>
      <c r="AY153" s="24"/>
      <c r="BA153" s="24">
        <f t="shared" si="159"/>
        <v>9</v>
      </c>
      <c r="BB153" s="24">
        <f t="shared" si="126"/>
        <v>5</v>
      </c>
      <c r="BC153" s="24">
        <f t="shared" si="127"/>
        <v>7</v>
      </c>
      <c r="BD153" s="24">
        <f t="shared" si="128"/>
        <v>6</v>
      </c>
      <c r="BE153" s="24">
        <f t="shared" si="129"/>
        <v>1</v>
      </c>
      <c r="BF153" s="24">
        <f t="shared" si="130"/>
        <v>10</v>
      </c>
      <c r="BG153" s="24">
        <f t="shared" si="131"/>
        <v>4</v>
      </c>
      <c r="BH153" s="24">
        <f t="shared" si="132"/>
        <v>-2</v>
      </c>
      <c r="BI153" s="24"/>
      <c r="BK153" s="24">
        <f t="shared" si="160"/>
        <v>8</v>
      </c>
      <c r="BL153" s="24">
        <f t="shared" si="133"/>
        <v>4</v>
      </c>
      <c r="BM153" s="24">
        <f t="shared" si="134"/>
        <v>6</v>
      </c>
      <c r="BN153" s="24">
        <f t="shared" si="135"/>
        <v>5</v>
      </c>
      <c r="BO153" s="24">
        <f t="shared" si="136"/>
        <v>0</v>
      </c>
      <c r="BP153" s="24">
        <f t="shared" si="137"/>
        <v>9</v>
      </c>
      <c r="BQ153" s="24">
        <f t="shared" si="138"/>
        <v>3</v>
      </c>
      <c r="BR153" s="24">
        <f t="shared" si="139"/>
        <v>-3</v>
      </c>
      <c r="BS153" s="24"/>
      <c r="BU153" s="24">
        <f t="shared" si="161"/>
        <v>7</v>
      </c>
      <c r="BV153" s="24">
        <f t="shared" si="140"/>
        <v>3</v>
      </c>
      <c r="BW153" s="24">
        <f t="shared" si="141"/>
        <v>5</v>
      </c>
      <c r="BX153" s="24">
        <f t="shared" si="142"/>
        <v>4</v>
      </c>
      <c r="BY153" s="24">
        <f t="shared" si="143"/>
        <v>-1</v>
      </c>
      <c r="BZ153" s="24">
        <f t="shared" si="144"/>
        <v>8</v>
      </c>
      <c r="CA153" s="24">
        <f t="shared" si="145"/>
        <v>2</v>
      </c>
      <c r="CB153" s="24">
        <f t="shared" si="146"/>
        <v>-4</v>
      </c>
      <c r="CC153" s="24"/>
    </row>
    <row r="154" spans="2:81" ht="15" customHeight="1" thickBot="1" x14ac:dyDescent="0.4">
      <c r="B154" s="3">
        <v>40</v>
      </c>
      <c r="C154" s="24">
        <f t="shared" si="162"/>
        <v>13</v>
      </c>
      <c r="D154" s="24">
        <f t="shared" si="163"/>
        <v>12</v>
      </c>
      <c r="E154" s="24">
        <f t="shared" si="164"/>
        <v>14</v>
      </c>
      <c r="F154" s="24">
        <f t="shared" si="165"/>
        <v>1</v>
      </c>
      <c r="G154" s="24">
        <f t="shared" si="166"/>
        <v>6</v>
      </c>
      <c r="H154" s="24">
        <f t="shared" si="167"/>
        <v>11</v>
      </c>
      <c r="I154" s="24">
        <f t="shared" si="168"/>
        <v>9</v>
      </c>
      <c r="J154" s="24">
        <f t="shared" si="147"/>
        <v>3</v>
      </c>
      <c r="K154" s="24"/>
      <c r="M154" s="24">
        <f t="shared" si="148"/>
        <v>12</v>
      </c>
      <c r="N154" s="24">
        <f t="shared" si="149"/>
        <v>11</v>
      </c>
      <c r="O154" s="24">
        <f t="shared" si="150"/>
        <v>13</v>
      </c>
      <c r="P154" s="24">
        <f t="shared" si="151"/>
        <v>0</v>
      </c>
      <c r="Q154" s="24">
        <f t="shared" si="152"/>
        <v>5</v>
      </c>
      <c r="R154" s="24">
        <f t="shared" si="153"/>
        <v>10</v>
      </c>
      <c r="S154" s="24">
        <f t="shared" si="154"/>
        <v>8</v>
      </c>
      <c r="T154" s="24">
        <f t="shared" si="155"/>
        <v>2</v>
      </c>
      <c r="U154" s="24"/>
      <c r="W154" s="24">
        <f t="shared" si="156"/>
        <v>11</v>
      </c>
      <c r="X154" s="24">
        <f t="shared" si="105"/>
        <v>10</v>
      </c>
      <c r="Y154" s="24">
        <f t="shared" si="106"/>
        <v>12</v>
      </c>
      <c r="Z154" s="24">
        <f t="shared" si="107"/>
        <v>-1</v>
      </c>
      <c r="AA154" s="24">
        <f t="shared" si="108"/>
        <v>4</v>
      </c>
      <c r="AB154" s="24">
        <f t="shared" si="109"/>
        <v>9</v>
      </c>
      <c r="AC154" s="24">
        <f t="shared" si="110"/>
        <v>7</v>
      </c>
      <c r="AD154" s="24">
        <f t="shared" si="111"/>
        <v>1</v>
      </c>
      <c r="AE154" s="24"/>
      <c r="AG154" s="24">
        <f t="shared" si="157"/>
        <v>10</v>
      </c>
      <c r="AH154" s="24">
        <f t="shared" si="112"/>
        <v>9</v>
      </c>
      <c r="AI154" s="24">
        <f t="shared" si="113"/>
        <v>11</v>
      </c>
      <c r="AJ154" s="24">
        <f t="shared" si="114"/>
        <v>-2</v>
      </c>
      <c r="AK154" s="24">
        <f t="shared" si="115"/>
        <v>3</v>
      </c>
      <c r="AL154" s="24">
        <f t="shared" si="116"/>
        <v>8</v>
      </c>
      <c r="AM154" s="24">
        <f t="shared" si="117"/>
        <v>6</v>
      </c>
      <c r="AN154" s="24">
        <f t="shared" si="118"/>
        <v>0</v>
      </c>
      <c r="AO154" s="24"/>
      <c r="AQ154" s="24">
        <f t="shared" si="158"/>
        <v>9</v>
      </c>
      <c r="AR154" s="24">
        <f t="shared" si="119"/>
        <v>8</v>
      </c>
      <c r="AS154" s="24">
        <f t="shared" si="120"/>
        <v>10</v>
      </c>
      <c r="AT154" s="24">
        <f t="shared" si="121"/>
        <v>-3</v>
      </c>
      <c r="AU154" s="24">
        <f t="shared" si="122"/>
        <v>2</v>
      </c>
      <c r="AV154" s="24">
        <f t="shared" si="123"/>
        <v>7</v>
      </c>
      <c r="AW154" s="24">
        <f t="shared" si="124"/>
        <v>5</v>
      </c>
      <c r="AX154" s="24">
        <f t="shared" si="125"/>
        <v>-1</v>
      </c>
      <c r="AY154" s="24"/>
      <c r="BA154" s="24">
        <f t="shared" si="159"/>
        <v>8</v>
      </c>
      <c r="BB154" s="24">
        <f t="shared" si="126"/>
        <v>7</v>
      </c>
      <c r="BC154" s="24">
        <f t="shared" si="127"/>
        <v>9</v>
      </c>
      <c r="BD154" s="24">
        <f t="shared" si="128"/>
        <v>-4</v>
      </c>
      <c r="BE154" s="24">
        <f t="shared" si="129"/>
        <v>1</v>
      </c>
      <c r="BF154" s="24">
        <f t="shared" si="130"/>
        <v>6</v>
      </c>
      <c r="BG154" s="24">
        <f t="shared" si="131"/>
        <v>4</v>
      </c>
      <c r="BH154" s="24">
        <f t="shared" si="132"/>
        <v>-2</v>
      </c>
      <c r="BI154" s="24"/>
      <c r="BK154" s="24">
        <f t="shared" si="160"/>
        <v>7</v>
      </c>
      <c r="BL154" s="24">
        <f t="shared" si="133"/>
        <v>6</v>
      </c>
      <c r="BM154" s="24">
        <f t="shared" si="134"/>
        <v>8</v>
      </c>
      <c r="BN154" s="24">
        <f t="shared" si="135"/>
        <v>-5</v>
      </c>
      <c r="BO154" s="24">
        <f t="shared" si="136"/>
        <v>0</v>
      </c>
      <c r="BP154" s="24">
        <f t="shared" si="137"/>
        <v>5</v>
      </c>
      <c r="BQ154" s="24">
        <f t="shared" si="138"/>
        <v>3</v>
      </c>
      <c r="BR154" s="24">
        <f t="shared" si="139"/>
        <v>-3</v>
      </c>
      <c r="BS154" s="24"/>
      <c r="BU154" s="24">
        <f t="shared" si="161"/>
        <v>6</v>
      </c>
      <c r="BV154" s="24">
        <f t="shared" si="140"/>
        <v>5</v>
      </c>
      <c r="BW154" s="24">
        <f t="shared" si="141"/>
        <v>7</v>
      </c>
      <c r="BX154" s="24">
        <f t="shared" si="142"/>
        <v>-6</v>
      </c>
      <c r="BY154" s="24">
        <f t="shared" si="143"/>
        <v>-1</v>
      </c>
      <c r="BZ154" s="24">
        <f t="shared" si="144"/>
        <v>4</v>
      </c>
      <c r="CA154" s="24">
        <f t="shared" si="145"/>
        <v>2</v>
      </c>
      <c r="CB154" s="24">
        <f t="shared" si="146"/>
        <v>-4</v>
      </c>
      <c r="CC154" s="24"/>
    </row>
    <row r="155" spans="2:81" ht="15" customHeight="1" thickBot="1" x14ac:dyDescent="0.4">
      <c r="B155" s="3">
        <v>41</v>
      </c>
      <c r="C155" s="24">
        <f t="shared" si="162"/>
        <v>1</v>
      </c>
      <c r="D155" s="24">
        <f t="shared" si="163"/>
        <v>7</v>
      </c>
      <c r="E155" s="24">
        <f t="shared" si="164"/>
        <v>12</v>
      </c>
      <c r="F155" s="24">
        <f t="shared" si="165"/>
        <v>2</v>
      </c>
      <c r="G155" s="24">
        <f t="shared" si="166"/>
        <v>6</v>
      </c>
      <c r="H155" s="24">
        <f t="shared" si="167"/>
        <v>15</v>
      </c>
      <c r="I155" s="24">
        <f t="shared" si="168"/>
        <v>10</v>
      </c>
      <c r="J155" s="24">
        <f t="shared" si="147"/>
        <v>3</v>
      </c>
      <c r="K155" s="24"/>
      <c r="M155" s="24">
        <f t="shared" si="148"/>
        <v>0</v>
      </c>
      <c r="N155" s="24">
        <f t="shared" si="149"/>
        <v>6</v>
      </c>
      <c r="O155" s="24">
        <f t="shared" si="150"/>
        <v>11</v>
      </c>
      <c r="P155" s="24">
        <f t="shared" si="151"/>
        <v>1</v>
      </c>
      <c r="Q155" s="24">
        <f t="shared" si="152"/>
        <v>5</v>
      </c>
      <c r="R155" s="24">
        <f t="shared" si="153"/>
        <v>14</v>
      </c>
      <c r="S155" s="24">
        <f t="shared" si="154"/>
        <v>9</v>
      </c>
      <c r="T155" s="24">
        <f t="shared" si="155"/>
        <v>2</v>
      </c>
      <c r="U155" s="24"/>
      <c r="W155" s="24">
        <f t="shared" si="156"/>
        <v>-1</v>
      </c>
      <c r="X155" s="24">
        <f t="shared" si="105"/>
        <v>5</v>
      </c>
      <c r="Y155" s="24">
        <f t="shared" si="106"/>
        <v>10</v>
      </c>
      <c r="Z155" s="24">
        <f t="shared" si="107"/>
        <v>0</v>
      </c>
      <c r="AA155" s="24">
        <f t="shared" si="108"/>
        <v>4</v>
      </c>
      <c r="AB155" s="24">
        <f t="shared" si="109"/>
        <v>13</v>
      </c>
      <c r="AC155" s="24">
        <f t="shared" si="110"/>
        <v>8</v>
      </c>
      <c r="AD155" s="24">
        <f t="shared" si="111"/>
        <v>1</v>
      </c>
      <c r="AE155" s="24"/>
      <c r="AG155" s="24">
        <f t="shared" si="157"/>
        <v>-2</v>
      </c>
      <c r="AH155" s="24">
        <f t="shared" si="112"/>
        <v>4</v>
      </c>
      <c r="AI155" s="24">
        <f t="shared" si="113"/>
        <v>9</v>
      </c>
      <c r="AJ155" s="24">
        <f t="shared" si="114"/>
        <v>-1</v>
      </c>
      <c r="AK155" s="24">
        <f t="shared" si="115"/>
        <v>3</v>
      </c>
      <c r="AL155" s="24">
        <f t="shared" si="116"/>
        <v>12</v>
      </c>
      <c r="AM155" s="24">
        <f t="shared" si="117"/>
        <v>7</v>
      </c>
      <c r="AN155" s="24">
        <f t="shared" si="118"/>
        <v>0</v>
      </c>
      <c r="AO155" s="24"/>
      <c r="AQ155" s="24">
        <f t="shared" si="158"/>
        <v>-3</v>
      </c>
      <c r="AR155" s="24">
        <f t="shared" si="119"/>
        <v>3</v>
      </c>
      <c r="AS155" s="24">
        <f t="shared" si="120"/>
        <v>8</v>
      </c>
      <c r="AT155" s="24">
        <f t="shared" si="121"/>
        <v>-2</v>
      </c>
      <c r="AU155" s="24">
        <f t="shared" si="122"/>
        <v>2</v>
      </c>
      <c r="AV155" s="24">
        <f t="shared" si="123"/>
        <v>11</v>
      </c>
      <c r="AW155" s="24">
        <f t="shared" si="124"/>
        <v>6</v>
      </c>
      <c r="AX155" s="24">
        <f t="shared" si="125"/>
        <v>-1</v>
      </c>
      <c r="AY155" s="24"/>
      <c r="BA155" s="24">
        <f t="shared" si="159"/>
        <v>-4</v>
      </c>
      <c r="BB155" s="24">
        <f t="shared" si="126"/>
        <v>2</v>
      </c>
      <c r="BC155" s="24">
        <f t="shared" si="127"/>
        <v>7</v>
      </c>
      <c r="BD155" s="24">
        <f t="shared" si="128"/>
        <v>-3</v>
      </c>
      <c r="BE155" s="24">
        <f t="shared" si="129"/>
        <v>1</v>
      </c>
      <c r="BF155" s="24">
        <f t="shared" si="130"/>
        <v>10</v>
      </c>
      <c r="BG155" s="24">
        <f t="shared" si="131"/>
        <v>5</v>
      </c>
      <c r="BH155" s="24">
        <f t="shared" si="132"/>
        <v>-2</v>
      </c>
      <c r="BI155" s="24"/>
      <c r="BK155" s="24">
        <f t="shared" si="160"/>
        <v>-5</v>
      </c>
      <c r="BL155" s="24">
        <f t="shared" si="133"/>
        <v>1</v>
      </c>
      <c r="BM155" s="24">
        <f t="shared" si="134"/>
        <v>6</v>
      </c>
      <c r="BN155" s="24">
        <f t="shared" si="135"/>
        <v>-4</v>
      </c>
      <c r="BO155" s="24">
        <f t="shared" si="136"/>
        <v>0</v>
      </c>
      <c r="BP155" s="24">
        <f t="shared" si="137"/>
        <v>9</v>
      </c>
      <c r="BQ155" s="24">
        <f t="shared" si="138"/>
        <v>4</v>
      </c>
      <c r="BR155" s="24">
        <f t="shared" si="139"/>
        <v>-3</v>
      </c>
      <c r="BS155" s="24"/>
      <c r="BU155" s="24">
        <f t="shared" si="161"/>
        <v>-6</v>
      </c>
      <c r="BV155" s="24">
        <f t="shared" si="140"/>
        <v>0</v>
      </c>
      <c r="BW155" s="24">
        <f t="shared" si="141"/>
        <v>5</v>
      </c>
      <c r="BX155" s="24">
        <f t="shared" si="142"/>
        <v>-5</v>
      </c>
      <c r="BY155" s="24">
        <f t="shared" si="143"/>
        <v>-1</v>
      </c>
      <c r="BZ155" s="24">
        <f t="shared" si="144"/>
        <v>8</v>
      </c>
      <c r="CA155" s="24">
        <f t="shared" si="145"/>
        <v>3</v>
      </c>
      <c r="CB155" s="24">
        <f t="shared" si="146"/>
        <v>-4</v>
      </c>
      <c r="CC155" s="24"/>
    </row>
    <row r="156" spans="2:81" ht="15" customHeight="1" thickBot="1" x14ac:dyDescent="0.4">
      <c r="B156" s="3">
        <v>42</v>
      </c>
      <c r="C156" s="24">
        <f t="shared" si="162"/>
        <v>1</v>
      </c>
      <c r="D156" s="24">
        <f t="shared" si="163"/>
        <v>8</v>
      </c>
      <c r="E156" s="24">
        <f t="shared" si="164"/>
        <v>7</v>
      </c>
      <c r="F156" s="24">
        <f t="shared" si="165"/>
        <v>13</v>
      </c>
      <c r="G156" s="24">
        <f t="shared" si="166"/>
        <v>4</v>
      </c>
      <c r="H156" s="24">
        <f t="shared" si="167"/>
        <v>6</v>
      </c>
      <c r="I156" s="24">
        <f t="shared" si="168"/>
        <v>9</v>
      </c>
      <c r="J156" s="24">
        <f t="shared" si="147"/>
        <v>16</v>
      </c>
      <c r="K156" s="24"/>
      <c r="M156" s="24">
        <f t="shared" si="148"/>
        <v>0</v>
      </c>
      <c r="N156" s="24">
        <f t="shared" si="149"/>
        <v>7</v>
      </c>
      <c r="O156" s="24">
        <f t="shared" si="150"/>
        <v>6</v>
      </c>
      <c r="P156" s="24">
        <f t="shared" si="151"/>
        <v>12</v>
      </c>
      <c r="Q156" s="24">
        <f t="shared" si="152"/>
        <v>3</v>
      </c>
      <c r="R156" s="24">
        <f t="shared" si="153"/>
        <v>5</v>
      </c>
      <c r="S156" s="24">
        <f t="shared" si="154"/>
        <v>8</v>
      </c>
      <c r="T156" s="24">
        <f t="shared" si="155"/>
        <v>15</v>
      </c>
      <c r="U156" s="24"/>
      <c r="W156" s="24">
        <f t="shared" si="156"/>
        <v>-1</v>
      </c>
      <c r="X156" s="24">
        <f t="shared" si="105"/>
        <v>6</v>
      </c>
      <c r="Y156" s="24">
        <f t="shared" si="106"/>
        <v>5</v>
      </c>
      <c r="Z156" s="24">
        <f t="shared" si="107"/>
        <v>11</v>
      </c>
      <c r="AA156" s="24">
        <f t="shared" si="108"/>
        <v>2</v>
      </c>
      <c r="AB156" s="24">
        <f t="shared" si="109"/>
        <v>4</v>
      </c>
      <c r="AC156" s="24">
        <f t="shared" si="110"/>
        <v>7</v>
      </c>
      <c r="AD156" s="24">
        <f t="shared" si="111"/>
        <v>14</v>
      </c>
      <c r="AE156" s="24"/>
      <c r="AG156" s="24">
        <f t="shared" si="157"/>
        <v>-2</v>
      </c>
      <c r="AH156" s="24">
        <f t="shared" si="112"/>
        <v>5</v>
      </c>
      <c r="AI156" s="24">
        <f t="shared" si="113"/>
        <v>4</v>
      </c>
      <c r="AJ156" s="24">
        <f t="shared" si="114"/>
        <v>10</v>
      </c>
      <c r="AK156" s="24">
        <f t="shared" si="115"/>
        <v>1</v>
      </c>
      <c r="AL156" s="24">
        <f t="shared" si="116"/>
        <v>3</v>
      </c>
      <c r="AM156" s="24">
        <f t="shared" si="117"/>
        <v>6</v>
      </c>
      <c r="AN156" s="24">
        <f t="shared" si="118"/>
        <v>13</v>
      </c>
      <c r="AO156" s="24"/>
      <c r="AQ156" s="24">
        <f t="shared" si="158"/>
        <v>-3</v>
      </c>
      <c r="AR156" s="24">
        <f t="shared" si="119"/>
        <v>4</v>
      </c>
      <c r="AS156" s="24">
        <f t="shared" si="120"/>
        <v>3</v>
      </c>
      <c r="AT156" s="24">
        <f t="shared" si="121"/>
        <v>9</v>
      </c>
      <c r="AU156" s="24">
        <f t="shared" si="122"/>
        <v>0</v>
      </c>
      <c r="AV156" s="24">
        <f t="shared" si="123"/>
        <v>2</v>
      </c>
      <c r="AW156" s="24">
        <f t="shared" si="124"/>
        <v>5</v>
      </c>
      <c r="AX156" s="24">
        <f t="shared" si="125"/>
        <v>12</v>
      </c>
      <c r="AY156" s="24"/>
      <c r="BA156" s="24">
        <f t="shared" si="159"/>
        <v>-4</v>
      </c>
      <c r="BB156" s="24">
        <f t="shared" si="126"/>
        <v>3</v>
      </c>
      <c r="BC156" s="24">
        <f t="shared" si="127"/>
        <v>2</v>
      </c>
      <c r="BD156" s="24">
        <f t="shared" si="128"/>
        <v>8</v>
      </c>
      <c r="BE156" s="24">
        <f t="shared" si="129"/>
        <v>-1</v>
      </c>
      <c r="BF156" s="24">
        <f t="shared" si="130"/>
        <v>1</v>
      </c>
      <c r="BG156" s="24">
        <f t="shared" si="131"/>
        <v>4</v>
      </c>
      <c r="BH156" s="24">
        <f t="shared" si="132"/>
        <v>11</v>
      </c>
      <c r="BI156" s="24"/>
      <c r="BK156" s="24">
        <f t="shared" si="160"/>
        <v>-5</v>
      </c>
      <c r="BL156" s="24">
        <f t="shared" si="133"/>
        <v>2</v>
      </c>
      <c r="BM156" s="24">
        <f t="shared" si="134"/>
        <v>1</v>
      </c>
      <c r="BN156" s="24">
        <f t="shared" si="135"/>
        <v>7</v>
      </c>
      <c r="BO156" s="24">
        <f t="shared" si="136"/>
        <v>-2</v>
      </c>
      <c r="BP156" s="24">
        <f t="shared" si="137"/>
        <v>0</v>
      </c>
      <c r="BQ156" s="24">
        <f t="shared" si="138"/>
        <v>3</v>
      </c>
      <c r="BR156" s="24">
        <f t="shared" si="139"/>
        <v>10</v>
      </c>
      <c r="BS156" s="24"/>
      <c r="BU156" s="24">
        <f t="shared" si="161"/>
        <v>-6</v>
      </c>
      <c r="BV156" s="24">
        <f t="shared" si="140"/>
        <v>1</v>
      </c>
      <c r="BW156" s="24">
        <f t="shared" si="141"/>
        <v>0</v>
      </c>
      <c r="BX156" s="24">
        <f t="shared" si="142"/>
        <v>6</v>
      </c>
      <c r="BY156" s="24">
        <f t="shared" si="143"/>
        <v>-3</v>
      </c>
      <c r="BZ156" s="24">
        <f t="shared" si="144"/>
        <v>-1</v>
      </c>
      <c r="CA156" s="24">
        <f t="shared" si="145"/>
        <v>2</v>
      </c>
      <c r="CB156" s="24">
        <f t="shared" si="146"/>
        <v>9</v>
      </c>
      <c r="CC156" s="24"/>
    </row>
    <row r="157" spans="2:81" ht="15" customHeight="1" thickBot="1" x14ac:dyDescent="0.4">
      <c r="B157" s="3">
        <v>43</v>
      </c>
      <c r="C157" s="24">
        <f t="shared" si="162"/>
        <v>12</v>
      </c>
      <c r="D157" s="24">
        <f t="shared" si="163"/>
        <v>7</v>
      </c>
      <c r="E157" s="24">
        <f t="shared" si="164"/>
        <v>13</v>
      </c>
      <c r="F157" s="24">
        <f t="shared" si="165"/>
        <v>2</v>
      </c>
      <c r="G157" s="24">
        <f t="shared" si="166"/>
        <v>5</v>
      </c>
      <c r="H157" s="24">
        <f t="shared" si="167"/>
        <v>1</v>
      </c>
      <c r="I157" s="24">
        <f t="shared" si="168"/>
        <v>11</v>
      </c>
      <c r="J157" s="24">
        <f t="shared" si="147"/>
        <v>16</v>
      </c>
      <c r="K157" s="24"/>
      <c r="M157" s="24">
        <f t="shared" si="148"/>
        <v>11</v>
      </c>
      <c r="N157" s="24">
        <f t="shared" si="149"/>
        <v>6</v>
      </c>
      <c r="O157" s="24">
        <f t="shared" si="150"/>
        <v>12</v>
      </c>
      <c r="P157" s="24">
        <f t="shared" si="151"/>
        <v>1</v>
      </c>
      <c r="Q157" s="24">
        <f t="shared" si="152"/>
        <v>4</v>
      </c>
      <c r="R157" s="24">
        <f t="shared" si="153"/>
        <v>0</v>
      </c>
      <c r="S157" s="24">
        <f t="shared" si="154"/>
        <v>10</v>
      </c>
      <c r="T157" s="24">
        <f t="shared" si="155"/>
        <v>15</v>
      </c>
      <c r="U157" s="24"/>
      <c r="W157" s="24">
        <f t="shared" si="156"/>
        <v>10</v>
      </c>
      <c r="X157" s="24">
        <f t="shared" si="105"/>
        <v>5</v>
      </c>
      <c r="Y157" s="24">
        <f t="shared" si="106"/>
        <v>11</v>
      </c>
      <c r="Z157" s="24">
        <f t="shared" si="107"/>
        <v>0</v>
      </c>
      <c r="AA157" s="24">
        <f t="shared" si="108"/>
        <v>3</v>
      </c>
      <c r="AB157" s="24">
        <f t="shared" si="109"/>
        <v>-1</v>
      </c>
      <c r="AC157" s="24">
        <f t="shared" si="110"/>
        <v>9</v>
      </c>
      <c r="AD157" s="24">
        <f t="shared" si="111"/>
        <v>14</v>
      </c>
      <c r="AE157" s="24"/>
      <c r="AG157" s="24">
        <f t="shared" si="157"/>
        <v>9</v>
      </c>
      <c r="AH157" s="24">
        <f t="shared" si="112"/>
        <v>4</v>
      </c>
      <c r="AI157" s="24">
        <f t="shared" si="113"/>
        <v>10</v>
      </c>
      <c r="AJ157" s="24">
        <f t="shared" si="114"/>
        <v>-1</v>
      </c>
      <c r="AK157" s="24">
        <f t="shared" si="115"/>
        <v>2</v>
      </c>
      <c r="AL157" s="24">
        <f t="shared" si="116"/>
        <v>-2</v>
      </c>
      <c r="AM157" s="24">
        <f t="shared" si="117"/>
        <v>8</v>
      </c>
      <c r="AN157" s="24">
        <f t="shared" si="118"/>
        <v>13</v>
      </c>
      <c r="AO157" s="24"/>
      <c r="AQ157" s="24">
        <f t="shared" si="158"/>
        <v>8</v>
      </c>
      <c r="AR157" s="24">
        <f t="shared" si="119"/>
        <v>3</v>
      </c>
      <c r="AS157" s="24">
        <f t="shared" si="120"/>
        <v>9</v>
      </c>
      <c r="AT157" s="24">
        <f t="shared" si="121"/>
        <v>-2</v>
      </c>
      <c r="AU157" s="24">
        <f t="shared" si="122"/>
        <v>1</v>
      </c>
      <c r="AV157" s="24">
        <f t="shared" si="123"/>
        <v>-3</v>
      </c>
      <c r="AW157" s="24">
        <f t="shared" si="124"/>
        <v>7</v>
      </c>
      <c r="AX157" s="24">
        <f t="shared" si="125"/>
        <v>12</v>
      </c>
      <c r="AY157" s="24"/>
      <c r="BA157" s="24">
        <f t="shared" si="159"/>
        <v>7</v>
      </c>
      <c r="BB157" s="24">
        <f t="shared" si="126"/>
        <v>2</v>
      </c>
      <c r="BC157" s="24">
        <f t="shared" si="127"/>
        <v>8</v>
      </c>
      <c r="BD157" s="24">
        <f t="shared" si="128"/>
        <v>-3</v>
      </c>
      <c r="BE157" s="24">
        <f t="shared" si="129"/>
        <v>0</v>
      </c>
      <c r="BF157" s="24">
        <f t="shared" si="130"/>
        <v>-4</v>
      </c>
      <c r="BG157" s="24">
        <f t="shared" si="131"/>
        <v>6</v>
      </c>
      <c r="BH157" s="24">
        <f t="shared" si="132"/>
        <v>11</v>
      </c>
      <c r="BI157" s="24"/>
      <c r="BK157" s="24">
        <f t="shared" si="160"/>
        <v>6</v>
      </c>
      <c r="BL157" s="24">
        <f t="shared" si="133"/>
        <v>1</v>
      </c>
      <c r="BM157" s="24">
        <f t="shared" si="134"/>
        <v>7</v>
      </c>
      <c r="BN157" s="24">
        <f t="shared" si="135"/>
        <v>-4</v>
      </c>
      <c r="BO157" s="24">
        <f t="shared" si="136"/>
        <v>-1</v>
      </c>
      <c r="BP157" s="24">
        <f t="shared" si="137"/>
        <v>-5</v>
      </c>
      <c r="BQ157" s="24">
        <f t="shared" si="138"/>
        <v>5</v>
      </c>
      <c r="BR157" s="24">
        <f t="shared" si="139"/>
        <v>10</v>
      </c>
      <c r="BS157" s="24"/>
      <c r="BU157" s="24">
        <f t="shared" si="161"/>
        <v>5</v>
      </c>
      <c r="BV157" s="24">
        <f t="shared" si="140"/>
        <v>0</v>
      </c>
      <c r="BW157" s="24">
        <f t="shared" si="141"/>
        <v>6</v>
      </c>
      <c r="BX157" s="24">
        <f t="shared" si="142"/>
        <v>-5</v>
      </c>
      <c r="BY157" s="24">
        <f t="shared" si="143"/>
        <v>-2</v>
      </c>
      <c r="BZ157" s="24">
        <f t="shared" si="144"/>
        <v>-6</v>
      </c>
      <c r="CA157" s="24">
        <f t="shared" si="145"/>
        <v>4</v>
      </c>
      <c r="CB157" s="24">
        <f t="shared" si="146"/>
        <v>9</v>
      </c>
      <c r="CC157" s="24"/>
    </row>
    <row r="158" spans="2:81" ht="15" customHeight="1" thickBot="1" x14ac:dyDescent="0.4">
      <c r="B158" s="3">
        <v>44</v>
      </c>
      <c r="C158" s="24">
        <f t="shared" si="162"/>
        <v>13</v>
      </c>
      <c r="D158" s="24">
        <f t="shared" si="163"/>
        <v>4</v>
      </c>
      <c r="E158" s="24">
        <f t="shared" si="164"/>
        <v>7</v>
      </c>
      <c r="F158" s="24">
        <f t="shared" si="165"/>
        <v>15</v>
      </c>
      <c r="G158" s="24">
        <f t="shared" si="166"/>
        <v>5</v>
      </c>
      <c r="H158" s="24">
        <f t="shared" si="167"/>
        <v>10</v>
      </c>
      <c r="I158" s="24">
        <f t="shared" si="168"/>
        <v>9</v>
      </c>
      <c r="J158" s="24">
        <f t="shared" si="147"/>
        <v>16</v>
      </c>
      <c r="K158" s="24"/>
      <c r="M158" s="24">
        <f t="shared" si="148"/>
        <v>12</v>
      </c>
      <c r="N158" s="24">
        <f t="shared" si="149"/>
        <v>3</v>
      </c>
      <c r="O158" s="24">
        <f t="shared" si="150"/>
        <v>6</v>
      </c>
      <c r="P158" s="24">
        <f t="shared" si="151"/>
        <v>14</v>
      </c>
      <c r="Q158" s="24">
        <f t="shared" si="152"/>
        <v>4</v>
      </c>
      <c r="R158" s="24">
        <f t="shared" si="153"/>
        <v>9</v>
      </c>
      <c r="S158" s="24">
        <f t="shared" si="154"/>
        <v>8</v>
      </c>
      <c r="T158" s="24">
        <f t="shared" si="155"/>
        <v>15</v>
      </c>
      <c r="U158" s="24"/>
      <c r="W158" s="24">
        <f t="shared" si="156"/>
        <v>11</v>
      </c>
      <c r="X158" s="24">
        <f t="shared" si="105"/>
        <v>2</v>
      </c>
      <c r="Y158" s="24">
        <f t="shared" si="106"/>
        <v>5</v>
      </c>
      <c r="Z158" s="24">
        <f t="shared" si="107"/>
        <v>13</v>
      </c>
      <c r="AA158" s="24">
        <f t="shared" si="108"/>
        <v>3</v>
      </c>
      <c r="AB158" s="24">
        <f t="shared" si="109"/>
        <v>8</v>
      </c>
      <c r="AC158" s="24">
        <f t="shared" si="110"/>
        <v>7</v>
      </c>
      <c r="AD158" s="24">
        <f t="shared" si="111"/>
        <v>14</v>
      </c>
      <c r="AE158" s="24"/>
      <c r="AG158" s="24">
        <f t="shared" si="157"/>
        <v>10</v>
      </c>
      <c r="AH158" s="24">
        <f t="shared" si="112"/>
        <v>1</v>
      </c>
      <c r="AI158" s="24">
        <f t="shared" si="113"/>
        <v>4</v>
      </c>
      <c r="AJ158" s="24">
        <f t="shared" si="114"/>
        <v>12</v>
      </c>
      <c r="AK158" s="24">
        <f t="shared" si="115"/>
        <v>2</v>
      </c>
      <c r="AL158" s="24">
        <f t="shared" si="116"/>
        <v>7</v>
      </c>
      <c r="AM158" s="24">
        <f t="shared" si="117"/>
        <v>6</v>
      </c>
      <c r="AN158" s="24">
        <f t="shared" si="118"/>
        <v>13</v>
      </c>
      <c r="AO158" s="24"/>
      <c r="AQ158" s="24">
        <f t="shared" si="158"/>
        <v>9</v>
      </c>
      <c r="AR158" s="24">
        <f t="shared" si="119"/>
        <v>0</v>
      </c>
      <c r="AS158" s="24">
        <f t="shared" si="120"/>
        <v>3</v>
      </c>
      <c r="AT158" s="24">
        <f t="shared" si="121"/>
        <v>11</v>
      </c>
      <c r="AU158" s="24">
        <f t="shared" si="122"/>
        <v>1</v>
      </c>
      <c r="AV158" s="24">
        <f t="shared" si="123"/>
        <v>6</v>
      </c>
      <c r="AW158" s="24">
        <f t="shared" si="124"/>
        <v>5</v>
      </c>
      <c r="AX158" s="24">
        <f t="shared" si="125"/>
        <v>12</v>
      </c>
      <c r="AY158" s="24"/>
      <c r="BA158" s="24">
        <f t="shared" si="159"/>
        <v>8</v>
      </c>
      <c r="BB158" s="24">
        <f t="shared" si="126"/>
        <v>-1</v>
      </c>
      <c r="BC158" s="24">
        <f t="shared" si="127"/>
        <v>2</v>
      </c>
      <c r="BD158" s="24">
        <f t="shared" si="128"/>
        <v>10</v>
      </c>
      <c r="BE158" s="24">
        <f t="shared" si="129"/>
        <v>0</v>
      </c>
      <c r="BF158" s="24">
        <f t="shared" si="130"/>
        <v>5</v>
      </c>
      <c r="BG158" s="24">
        <f t="shared" si="131"/>
        <v>4</v>
      </c>
      <c r="BH158" s="24">
        <f t="shared" si="132"/>
        <v>11</v>
      </c>
      <c r="BI158" s="24"/>
      <c r="BK158" s="24">
        <f t="shared" si="160"/>
        <v>7</v>
      </c>
      <c r="BL158" s="24">
        <f t="shared" si="133"/>
        <v>-2</v>
      </c>
      <c r="BM158" s="24">
        <f t="shared" si="134"/>
        <v>1</v>
      </c>
      <c r="BN158" s="24">
        <f t="shared" si="135"/>
        <v>9</v>
      </c>
      <c r="BO158" s="24">
        <f t="shared" si="136"/>
        <v>-1</v>
      </c>
      <c r="BP158" s="24">
        <f t="shared" si="137"/>
        <v>4</v>
      </c>
      <c r="BQ158" s="24">
        <f t="shared" si="138"/>
        <v>3</v>
      </c>
      <c r="BR158" s="24">
        <f t="shared" si="139"/>
        <v>10</v>
      </c>
      <c r="BS158" s="24"/>
      <c r="BU158" s="24">
        <f t="shared" si="161"/>
        <v>6</v>
      </c>
      <c r="BV158" s="24">
        <f t="shared" si="140"/>
        <v>-3</v>
      </c>
      <c r="BW158" s="24">
        <f t="shared" si="141"/>
        <v>0</v>
      </c>
      <c r="BX158" s="24">
        <f t="shared" si="142"/>
        <v>8</v>
      </c>
      <c r="BY158" s="24">
        <f t="shared" si="143"/>
        <v>-2</v>
      </c>
      <c r="BZ158" s="24">
        <f t="shared" si="144"/>
        <v>3</v>
      </c>
      <c r="CA158" s="24">
        <f t="shared" si="145"/>
        <v>2</v>
      </c>
      <c r="CB158" s="24">
        <f t="shared" si="146"/>
        <v>9</v>
      </c>
      <c r="CC158" s="24"/>
    </row>
    <row r="159" spans="2:81" ht="15" customHeight="1" thickBot="1" x14ac:dyDescent="0.4">
      <c r="B159" s="3">
        <v>45</v>
      </c>
      <c r="C159" s="24">
        <f t="shared" si="162"/>
        <v>7</v>
      </c>
      <c r="D159" s="24">
        <f t="shared" si="163"/>
        <v>1</v>
      </c>
      <c r="E159" s="24">
        <f t="shared" si="164"/>
        <v>2</v>
      </c>
      <c r="F159" s="24">
        <f t="shared" si="165"/>
        <v>5</v>
      </c>
      <c r="G159" s="24">
        <f t="shared" si="166"/>
        <v>6</v>
      </c>
      <c r="H159" s="24">
        <f t="shared" si="167"/>
        <v>14</v>
      </c>
      <c r="I159" s="24">
        <f t="shared" si="168"/>
        <v>10</v>
      </c>
      <c r="J159" s="24">
        <f t="shared" si="147"/>
        <v>16</v>
      </c>
      <c r="K159" s="24"/>
      <c r="M159" s="24">
        <f t="shared" si="148"/>
        <v>6</v>
      </c>
      <c r="N159" s="24">
        <f t="shared" si="149"/>
        <v>0</v>
      </c>
      <c r="O159" s="24">
        <f t="shared" si="150"/>
        <v>1</v>
      </c>
      <c r="P159" s="24">
        <f t="shared" si="151"/>
        <v>4</v>
      </c>
      <c r="Q159" s="24">
        <f t="shared" si="152"/>
        <v>5</v>
      </c>
      <c r="R159" s="24">
        <f t="shared" si="153"/>
        <v>13</v>
      </c>
      <c r="S159" s="24">
        <f t="shared" si="154"/>
        <v>9</v>
      </c>
      <c r="T159" s="24">
        <f t="shared" si="155"/>
        <v>15</v>
      </c>
      <c r="U159" s="24"/>
      <c r="W159" s="24">
        <f t="shared" si="156"/>
        <v>5</v>
      </c>
      <c r="X159" s="24">
        <f t="shared" si="105"/>
        <v>-1</v>
      </c>
      <c r="Y159" s="24">
        <f t="shared" si="106"/>
        <v>0</v>
      </c>
      <c r="Z159" s="24">
        <f t="shared" si="107"/>
        <v>3</v>
      </c>
      <c r="AA159" s="24">
        <f t="shared" si="108"/>
        <v>4</v>
      </c>
      <c r="AB159" s="24">
        <f t="shared" si="109"/>
        <v>12</v>
      </c>
      <c r="AC159" s="24">
        <f t="shared" si="110"/>
        <v>8</v>
      </c>
      <c r="AD159" s="24">
        <f t="shared" si="111"/>
        <v>14</v>
      </c>
      <c r="AE159" s="24"/>
      <c r="AG159" s="24">
        <f t="shared" si="157"/>
        <v>4</v>
      </c>
      <c r="AH159" s="24">
        <f t="shared" si="112"/>
        <v>-2</v>
      </c>
      <c r="AI159" s="24">
        <f t="shared" si="113"/>
        <v>-1</v>
      </c>
      <c r="AJ159" s="24">
        <f t="shared" si="114"/>
        <v>2</v>
      </c>
      <c r="AK159" s="24">
        <f t="shared" si="115"/>
        <v>3</v>
      </c>
      <c r="AL159" s="24">
        <f t="shared" si="116"/>
        <v>11</v>
      </c>
      <c r="AM159" s="24">
        <f t="shared" si="117"/>
        <v>7</v>
      </c>
      <c r="AN159" s="24">
        <f t="shared" si="118"/>
        <v>13</v>
      </c>
      <c r="AO159" s="24"/>
      <c r="AQ159" s="24">
        <f t="shared" si="158"/>
        <v>3</v>
      </c>
      <c r="AR159" s="24">
        <f t="shared" si="119"/>
        <v>-3</v>
      </c>
      <c r="AS159" s="24">
        <f t="shared" si="120"/>
        <v>-2</v>
      </c>
      <c r="AT159" s="24">
        <f t="shared" si="121"/>
        <v>1</v>
      </c>
      <c r="AU159" s="24">
        <f t="shared" si="122"/>
        <v>2</v>
      </c>
      <c r="AV159" s="24">
        <f t="shared" si="123"/>
        <v>10</v>
      </c>
      <c r="AW159" s="24">
        <f t="shared" si="124"/>
        <v>6</v>
      </c>
      <c r="AX159" s="24">
        <f t="shared" si="125"/>
        <v>12</v>
      </c>
      <c r="AY159" s="24"/>
      <c r="BA159" s="24">
        <f t="shared" si="159"/>
        <v>2</v>
      </c>
      <c r="BB159" s="24">
        <f t="shared" si="126"/>
        <v>-4</v>
      </c>
      <c r="BC159" s="24">
        <f t="shared" si="127"/>
        <v>-3</v>
      </c>
      <c r="BD159" s="24">
        <f t="shared" si="128"/>
        <v>0</v>
      </c>
      <c r="BE159" s="24">
        <f t="shared" si="129"/>
        <v>1</v>
      </c>
      <c r="BF159" s="24">
        <f t="shared" si="130"/>
        <v>9</v>
      </c>
      <c r="BG159" s="24">
        <f t="shared" si="131"/>
        <v>5</v>
      </c>
      <c r="BH159" s="24">
        <f t="shared" si="132"/>
        <v>11</v>
      </c>
      <c r="BI159" s="24"/>
      <c r="BK159" s="24">
        <f t="shared" si="160"/>
        <v>1</v>
      </c>
      <c r="BL159" s="24">
        <f t="shared" si="133"/>
        <v>-5</v>
      </c>
      <c r="BM159" s="24">
        <f t="shared" si="134"/>
        <v>-4</v>
      </c>
      <c r="BN159" s="24">
        <f t="shared" si="135"/>
        <v>-1</v>
      </c>
      <c r="BO159" s="24">
        <f t="shared" si="136"/>
        <v>0</v>
      </c>
      <c r="BP159" s="24">
        <f t="shared" si="137"/>
        <v>8</v>
      </c>
      <c r="BQ159" s="24">
        <f t="shared" si="138"/>
        <v>4</v>
      </c>
      <c r="BR159" s="24">
        <f t="shared" si="139"/>
        <v>10</v>
      </c>
      <c r="BS159" s="24"/>
      <c r="BU159" s="24">
        <f t="shared" si="161"/>
        <v>0</v>
      </c>
      <c r="BV159" s="24">
        <f t="shared" si="140"/>
        <v>-6</v>
      </c>
      <c r="BW159" s="24">
        <f t="shared" si="141"/>
        <v>-5</v>
      </c>
      <c r="BX159" s="24">
        <f t="shared" si="142"/>
        <v>-2</v>
      </c>
      <c r="BY159" s="24">
        <f t="shared" si="143"/>
        <v>-1</v>
      </c>
      <c r="BZ159" s="24">
        <f t="shared" si="144"/>
        <v>7</v>
      </c>
      <c r="CA159" s="24">
        <f t="shared" si="145"/>
        <v>3</v>
      </c>
      <c r="CB159" s="24">
        <f t="shared" si="146"/>
        <v>9</v>
      </c>
      <c r="CC159" s="24"/>
    </row>
    <row r="160" spans="2:81" ht="15" customHeight="1" thickBot="1" x14ac:dyDescent="0.4">
      <c r="B160" s="3">
        <v>46</v>
      </c>
      <c r="C160" s="24">
        <f t="shared" si="162"/>
        <v>1</v>
      </c>
      <c r="D160" s="24">
        <f t="shared" si="163"/>
        <v>13</v>
      </c>
      <c r="E160" s="24">
        <f t="shared" si="164"/>
        <v>14</v>
      </c>
      <c r="F160" s="24">
        <f t="shared" si="165"/>
        <v>7</v>
      </c>
      <c r="G160" s="24">
        <f t="shared" si="166"/>
        <v>3</v>
      </c>
      <c r="H160" s="24">
        <f t="shared" si="167"/>
        <v>9</v>
      </c>
      <c r="I160" s="24">
        <f t="shared" si="168"/>
        <v>10</v>
      </c>
      <c r="J160" s="24">
        <f t="shared" si="147"/>
        <v>16</v>
      </c>
      <c r="K160" s="24"/>
      <c r="M160" s="24">
        <f t="shared" si="148"/>
        <v>0</v>
      </c>
      <c r="N160" s="24">
        <f t="shared" si="149"/>
        <v>12</v>
      </c>
      <c r="O160" s="24">
        <f t="shared" si="150"/>
        <v>13</v>
      </c>
      <c r="P160" s="24">
        <f t="shared" si="151"/>
        <v>6</v>
      </c>
      <c r="Q160" s="24">
        <f t="shared" si="152"/>
        <v>2</v>
      </c>
      <c r="R160" s="24">
        <f t="shared" si="153"/>
        <v>8</v>
      </c>
      <c r="S160" s="24">
        <f t="shared" si="154"/>
        <v>9</v>
      </c>
      <c r="T160" s="24">
        <f t="shared" si="155"/>
        <v>15</v>
      </c>
      <c r="U160" s="24"/>
      <c r="W160" s="24">
        <f t="shared" si="156"/>
        <v>-1</v>
      </c>
      <c r="X160" s="24">
        <f t="shared" si="105"/>
        <v>11</v>
      </c>
      <c r="Y160" s="24">
        <f t="shared" si="106"/>
        <v>12</v>
      </c>
      <c r="Z160" s="24">
        <f t="shared" si="107"/>
        <v>5</v>
      </c>
      <c r="AA160" s="24">
        <f t="shared" si="108"/>
        <v>1</v>
      </c>
      <c r="AB160" s="24">
        <f t="shared" si="109"/>
        <v>7</v>
      </c>
      <c r="AC160" s="24">
        <f t="shared" si="110"/>
        <v>8</v>
      </c>
      <c r="AD160" s="24">
        <f t="shared" si="111"/>
        <v>14</v>
      </c>
      <c r="AE160" s="24"/>
      <c r="AG160" s="24">
        <f t="shared" si="157"/>
        <v>-2</v>
      </c>
      <c r="AH160" s="24">
        <f t="shared" si="112"/>
        <v>10</v>
      </c>
      <c r="AI160" s="24">
        <f t="shared" si="113"/>
        <v>11</v>
      </c>
      <c r="AJ160" s="24">
        <f t="shared" si="114"/>
        <v>4</v>
      </c>
      <c r="AK160" s="24">
        <f t="shared" si="115"/>
        <v>0</v>
      </c>
      <c r="AL160" s="24">
        <f t="shared" si="116"/>
        <v>6</v>
      </c>
      <c r="AM160" s="24">
        <f t="shared" si="117"/>
        <v>7</v>
      </c>
      <c r="AN160" s="24">
        <f t="shared" si="118"/>
        <v>13</v>
      </c>
      <c r="AO160" s="24"/>
      <c r="AQ160" s="24">
        <f t="shared" si="158"/>
        <v>-3</v>
      </c>
      <c r="AR160" s="24">
        <f t="shared" si="119"/>
        <v>9</v>
      </c>
      <c r="AS160" s="24">
        <f t="shared" si="120"/>
        <v>10</v>
      </c>
      <c r="AT160" s="24">
        <f t="shared" si="121"/>
        <v>3</v>
      </c>
      <c r="AU160" s="24">
        <f t="shared" si="122"/>
        <v>-1</v>
      </c>
      <c r="AV160" s="24">
        <f t="shared" si="123"/>
        <v>5</v>
      </c>
      <c r="AW160" s="24">
        <f t="shared" si="124"/>
        <v>6</v>
      </c>
      <c r="AX160" s="24">
        <f t="shared" si="125"/>
        <v>12</v>
      </c>
      <c r="AY160" s="24"/>
      <c r="BA160" s="24">
        <f t="shared" si="159"/>
        <v>-4</v>
      </c>
      <c r="BB160" s="24">
        <f t="shared" si="126"/>
        <v>8</v>
      </c>
      <c r="BC160" s="24">
        <f t="shared" si="127"/>
        <v>9</v>
      </c>
      <c r="BD160" s="24">
        <f t="shared" si="128"/>
        <v>2</v>
      </c>
      <c r="BE160" s="24">
        <f t="shared" si="129"/>
        <v>-2</v>
      </c>
      <c r="BF160" s="24">
        <f t="shared" si="130"/>
        <v>4</v>
      </c>
      <c r="BG160" s="24">
        <f t="shared" si="131"/>
        <v>5</v>
      </c>
      <c r="BH160" s="24">
        <f t="shared" si="132"/>
        <v>11</v>
      </c>
      <c r="BI160" s="24"/>
      <c r="BK160" s="24">
        <f t="shared" si="160"/>
        <v>-5</v>
      </c>
      <c r="BL160" s="24">
        <f t="shared" si="133"/>
        <v>7</v>
      </c>
      <c r="BM160" s="24">
        <f t="shared" si="134"/>
        <v>8</v>
      </c>
      <c r="BN160" s="24">
        <f t="shared" si="135"/>
        <v>1</v>
      </c>
      <c r="BO160" s="24">
        <f t="shared" si="136"/>
        <v>-3</v>
      </c>
      <c r="BP160" s="24">
        <f t="shared" si="137"/>
        <v>3</v>
      </c>
      <c r="BQ160" s="24">
        <f t="shared" si="138"/>
        <v>4</v>
      </c>
      <c r="BR160" s="24">
        <f t="shared" si="139"/>
        <v>10</v>
      </c>
      <c r="BS160" s="24"/>
      <c r="BU160" s="24">
        <f t="shared" si="161"/>
        <v>-6</v>
      </c>
      <c r="BV160" s="24">
        <f t="shared" si="140"/>
        <v>6</v>
      </c>
      <c r="BW160" s="24">
        <f t="shared" si="141"/>
        <v>7</v>
      </c>
      <c r="BX160" s="24">
        <f t="shared" si="142"/>
        <v>0</v>
      </c>
      <c r="BY160" s="24">
        <f t="shared" si="143"/>
        <v>-4</v>
      </c>
      <c r="BZ160" s="24">
        <f t="shared" si="144"/>
        <v>2</v>
      </c>
      <c r="CA160" s="24">
        <f t="shared" si="145"/>
        <v>3</v>
      </c>
      <c r="CB160" s="24">
        <f t="shared" si="146"/>
        <v>9</v>
      </c>
      <c r="CC160" s="24"/>
    </row>
    <row r="161" spans="2:81" ht="15" customHeight="1" thickBot="1" x14ac:dyDescent="0.4">
      <c r="B161" s="3">
        <v>47</v>
      </c>
      <c r="C161" s="24">
        <f t="shared" si="162"/>
        <v>13</v>
      </c>
      <c r="D161" s="24">
        <f t="shared" si="163"/>
        <v>2</v>
      </c>
      <c r="E161" s="24">
        <f t="shared" si="164"/>
        <v>12</v>
      </c>
      <c r="F161" s="24">
        <f t="shared" si="165"/>
        <v>4</v>
      </c>
      <c r="G161" s="24">
        <f t="shared" si="166"/>
        <v>3</v>
      </c>
      <c r="H161" s="24">
        <f t="shared" si="167"/>
        <v>9</v>
      </c>
      <c r="I161" s="24">
        <f t="shared" si="168"/>
        <v>11</v>
      </c>
      <c r="J161" s="24">
        <f t="shared" si="147"/>
        <v>16</v>
      </c>
      <c r="K161" s="24"/>
      <c r="M161" s="24">
        <f t="shared" si="148"/>
        <v>12</v>
      </c>
      <c r="N161" s="24">
        <f t="shared" si="149"/>
        <v>1</v>
      </c>
      <c r="O161" s="24">
        <f t="shared" si="150"/>
        <v>11</v>
      </c>
      <c r="P161" s="24">
        <f t="shared" si="151"/>
        <v>3</v>
      </c>
      <c r="Q161" s="24">
        <f t="shared" si="152"/>
        <v>2</v>
      </c>
      <c r="R161" s="24">
        <f t="shared" si="153"/>
        <v>8</v>
      </c>
      <c r="S161" s="24">
        <f t="shared" si="154"/>
        <v>10</v>
      </c>
      <c r="T161" s="24">
        <f t="shared" si="155"/>
        <v>15</v>
      </c>
      <c r="U161" s="24"/>
      <c r="W161" s="24">
        <f t="shared" si="156"/>
        <v>11</v>
      </c>
      <c r="X161" s="24">
        <f t="shared" si="105"/>
        <v>0</v>
      </c>
      <c r="Y161" s="24">
        <f t="shared" si="106"/>
        <v>10</v>
      </c>
      <c r="Z161" s="24">
        <f t="shared" si="107"/>
        <v>2</v>
      </c>
      <c r="AA161" s="24">
        <f t="shared" si="108"/>
        <v>1</v>
      </c>
      <c r="AB161" s="24">
        <f t="shared" si="109"/>
        <v>7</v>
      </c>
      <c r="AC161" s="24">
        <f t="shared" si="110"/>
        <v>9</v>
      </c>
      <c r="AD161" s="24">
        <f t="shared" si="111"/>
        <v>14</v>
      </c>
      <c r="AE161" s="24"/>
      <c r="AG161" s="24">
        <f t="shared" si="157"/>
        <v>10</v>
      </c>
      <c r="AH161" s="24">
        <f t="shared" si="112"/>
        <v>-1</v>
      </c>
      <c r="AI161" s="24">
        <f t="shared" si="113"/>
        <v>9</v>
      </c>
      <c r="AJ161" s="24">
        <f t="shared" si="114"/>
        <v>1</v>
      </c>
      <c r="AK161" s="24">
        <f t="shared" si="115"/>
        <v>0</v>
      </c>
      <c r="AL161" s="24">
        <f t="shared" si="116"/>
        <v>6</v>
      </c>
      <c r="AM161" s="24">
        <f t="shared" si="117"/>
        <v>8</v>
      </c>
      <c r="AN161" s="24">
        <f t="shared" si="118"/>
        <v>13</v>
      </c>
      <c r="AO161" s="24"/>
      <c r="AQ161" s="24">
        <f t="shared" si="158"/>
        <v>9</v>
      </c>
      <c r="AR161" s="24">
        <f t="shared" si="119"/>
        <v>-2</v>
      </c>
      <c r="AS161" s="24">
        <f t="shared" si="120"/>
        <v>8</v>
      </c>
      <c r="AT161" s="24">
        <f t="shared" si="121"/>
        <v>0</v>
      </c>
      <c r="AU161" s="24">
        <f t="shared" si="122"/>
        <v>-1</v>
      </c>
      <c r="AV161" s="24">
        <f t="shared" si="123"/>
        <v>5</v>
      </c>
      <c r="AW161" s="24">
        <f t="shared" si="124"/>
        <v>7</v>
      </c>
      <c r="AX161" s="24">
        <f t="shared" si="125"/>
        <v>12</v>
      </c>
      <c r="AY161" s="24"/>
      <c r="BA161" s="24">
        <f t="shared" si="159"/>
        <v>8</v>
      </c>
      <c r="BB161" s="24">
        <f t="shared" si="126"/>
        <v>-3</v>
      </c>
      <c r="BC161" s="24">
        <f t="shared" si="127"/>
        <v>7</v>
      </c>
      <c r="BD161" s="24">
        <f t="shared" si="128"/>
        <v>-1</v>
      </c>
      <c r="BE161" s="24">
        <f t="shared" si="129"/>
        <v>-2</v>
      </c>
      <c r="BF161" s="24">
        <f t="shared" si="130"/>
        <v>4</v>
      </c>
      <c r="BG161" s="24">
        <f t="shared" si="131"/>
        <v>6</v>
      </c>
      <c r="BH161" s="24">
        <f t="shared" si="132"/>
        <v>11</v>
      </c>
      <c r="BI161" s="24"/>
      <c r="BK161" s="24">
        <f t="shared" si="160"/>
        <v>7</v>
      </c>
      <c r="BL161" s="24">
        <f t="shared" si="133"/>
        <v>-4</v>
      </c>
      <c r="BM161" s="24">
        <f t="shared" si="134"/>
        <v>6</v>
      </c>
      <c r="BN161" s="24">
        <f t="shared" si="135"/>
        <v>-2</v>
      </c>
      <c r="BO161" s="24">
        <f t="shared" si="136"/>
        <v>-3</v>
      </c>
      <c r="BP161" s="24">
        <f t="shared" si="137"/>
        <v>3</v>
      </c>
      <c r="BQ161" s="24">
        <f t="shared" si="138"/>
        <v>5</v>
      </c>
      <c r="BR161" s="24">
        <f t="shared" si="139"/>
        <v>10</v>
      </c>
      <c r="BS161" s="24"/>
      <c r="BU161" s="24">
        <f t="shared" si="161"/>
        <v>6</v>
      </c>
      <c r="BV161" s="24">
        <f t="shared" si="140"/>
        <v>-5</v>
      </c>
      <c r="BW161" s="24">
        <f t="shared" si="141"/>
        <v>5</v>
      </c>
      <c r="BX161" s="24">
        <f t="shared" si="142"/>
        <v>-3</v>
      </c>
      <c r="BY161" s="24">
        <f t="shared" si="143"/>
        <v>-4</v>
      </c>
      <c r="BZ161" s="24">
        <f t="shared" si="144"/>
        <v>2</v>
      </c>
      <c r="CA161" s="24">
        <f t="shared" si="145"/>
        <v>4</v>
      </c>
      <c r="CB161" s="24">
        <f t="shared" si="146"/>
        <v>9</v>
      </c>
      <c r="CC161" s="24"/>
    </row>
    <row r="162" spans="2:81" ht="15" customHeight="1" thickBot="1" x14ac:dyDescent="0.4">
      <c r="B162" s="3">
        <v>48</v>
      </c>
      <c r="C162" s="24">
        <f t="shared" si="162"/>
        <v>12</v>
      </c>
      <c r="D162" s="24">
        <f t="shared" si="163"/>
        <v>2</v>
      </c>
      <c r="E162" s="24">
        <f t="shared" si="164"/>
        <v>7</v>
      </c>
      <c r="F162" s="24">
        <f t="shared" si="165"/>
        <v>13</v>
      </c>
      <c r="G162" s="24">
        <f t="shared" si="166"/>
        <v>15</v>
      </c>
      <c r="H162" s="24">
        <f t="shared" si="167"/>
        <v>3</v>
      </c>
      <c r="I162" s="24">
        <f t="shared" si="168"/>
        <v>9</v>
      </c>
      <c r="J162" s="24">
        <f t="shared" si="147"/>
        <v>16</v>
      </c>
      <c r="K162" s="24"/>
      <c r="M162" s="24">
        <f t="shared" si="148"/>
        <v>11</v>
      </c>
      <c r="N162" s="24">
        <f t="shared" si="149"/>
        <v>1</v>
      </c>
      <c r="O162" s="24">
        <f t="shared" si="150"/>
        <v>6</v>
      </c>
      <c r="P162" s="24">
        <f t="shared" si="151"/>
        <v>12</v>
      </c>
      <c r="Q162" s="24">
        <f t="shared" si="152"/>
        <v>14</v>
      </c>
      <c r="R162" s="24">
        <f t="shared" si="153"/>
        <v>2</v>
      </c>
      <c r="S162" s="24">
        <f t="shared" si="154"/>
        <v>8</v>
      </c>
      <c r="T162" s="24">
        <f t="shared" si="155"/>
        <v>15</v>
      </c>
      <c r="U162" s="24"/>
      <c r="W162" s="24">
        <f t="shared" si="156"/>
        <v>10</v>
      </c>
      <c r="X162" s="24">
        <f t="shared" si="105"/>
        <v>0</v>
      </c>
      <c r="Y162" s="24">
        <f t="shared" si="106"/>
        <v>5</v>
      </c>
      <c r="Z162" s="24">
        <f t="shared" si="107"/>
        <v>11</v>
      </c>
      <c r="AA162" s="24">
        <f t="shared" si="108"/>
        <v>13</v>
      </c>
      <c r="AB162" s="24">
        <f t="shared" si="109"/>
        <v>1</v>
      </c>
      <c r="AC162" s="24">
        <f t="shared" si="110"/>
        <v>7</v>
      </c>
      <c r="AD162" s="24">
        <f t="shared" si="111"/>
        <v>14</v>
      </c>
      <c r="AE162" s="24"/>
      <c r="AG162" s="24">
        <f t="shared" si="157"/>
        <v>9</v>
      </c>
      <c r="AH162" s="24">
        <f t="shared" si="112"/>
        <v>-1</v>
      </c>
      <c r="AI162" s="24">
        <f t="shared" si="113"/>
        <v>4</v>
      </c>
      <c r="AJ162" s="24">
        <f t="shared" si="114"/>
        <v>10</v>
      </c>
      <c r="AK162" s="24">
        <f t="shared" si="115"/>
        <v>12</v>
      </c>
      <c r="AL162" s="24">
        <f t="shared" si="116"/>
        <v>0</v>
      </c>
      <c r="AM162" s="24">
        <f t="shared" si="117"/>
        <v>6</v>
      </c>
      <c r="AN162" s="24">
        <f t="shared" si="118"/>
        <v>13</v>
      </c>
      <c r="AO162" s="24"/>
      <c r="AQ162" s="24">
        <f t="shared" si="158"/>
        <v>8</v>
      </c>
      <c r="AR162" s="24">
        <f t="shared" si="119"/>
        <v>-2</v>
      </c>
      <c r="AS162" s="24">
        <f t="shared" si="120"/>
        <v>3</v>
      </c>
      <c r="AT162" s="24">
        <f t="shared" si="121"/>
        <v>9</v>
      </c>
      <c r="AU162" s="24">
        <f t="shared" si="122"/>
        <v>11</v>
      </c>
      <c r="AV162" s="24">
        <f t="shared" si="123"/>
        <v>-1</v>
      </c>
      <c r="AW162" s="24">
        <f t="shared" si="124"/>
        <v>5</v>
      </c>
      <c r="AX162" s="24">
        <f t="shared" si="125"/>
        <v>12</v>
      </c>
      <c r="AY162" s="24"/>
      <c r="BA162" s="24">
        <f t="shared" si="159"/>
        <v>7</v>
      </c>
      <c r="BB162" s="24">
        <f t="shared" si="126"/>
        <v>-3</v>
      </c>
      <c r="BC162" s="24">
        <f t="shared" si="127"/>
        <v>2</v>
      </c>
      <c r="BD162" s="24">
        <f t="shared" si="128"/>
        <v>8</v>
      </c>
      <c r="BE162" s="24">
        <f t="shared" si="129"/>
        <v>10</v>
      </c>
      <c r="BF162" s="24">
        <f t="shared" si="130"/>
        <v>-2</v>
      </c>
      <c r="BG162" s="24">
        <f t="shared" si="131"/>
        <v>4</v>
      </c>
      <c r="BH162" s="24">
        <f t="shared" si="132"/>
        <v>11</v>
      </c>
      <c r="BI162" s="24"/>
      <c r="BK162" s="24">
        <f t="shared" si="160"/>
        <v>6</v>
      </c>
      <c r="BL162" s="24">
        <f t="shared" si="133"/>
        <v>-4</v>
      </c>
      <c r="BM162" s="24">
        <f t="shared" si="134"/>
        <v>1</v>
      </c>
      <c r="BN162" s="24">
        <f t="shared" si="135"/>
        <v>7</v>
      </c>
      <c r="BO162" s="24">
        <f t="shared" si="136"/>
        <v>9</v>
      </c>
      <c r="BP162" s="24">
        <f t="shared" si="137"/>
        <v>-3</v>
      </c>
      <c r="BQ162" s="24">
        <f t="shared" si="138"/>
        <v>3</v>
      </c>
      <c r="BR162" s="24">
        <f t="shared" si="139"/>
        <v>10</v>
      </c>
      <c r="BS162" s="24"/>
      <c r="BU162" s="24">
        <f t="shared" si="161"/>
        <v>5</v>
      </c>
      <c r="BV162" s="24">
        <f t="shared" si="140"/>
        <v>-5</v>
      </c>
      <c r="BW162" s="24">
        <f t="shared" si="141"/>
        <v>0</v>
      </c>
      <c r="BX162" s="24">
        <f t="shared" si="142"/>
        <v>6</v>
      </c>
      <c r="BY162" s="24">
        <f t="shared" si="143"/>
        <v>8</v>
      </c>
      <c r="BZ162" s="24">
        <f t="shared" si="144"/>
        <v>-4</v>
      </c>
      <c r="CA162" s="24">
        <f t="shared" si="145"/>
        <v>2</v>
      </c>
      <c r="CB162" s="24">
        <f t="shared" si="146"/>
        <v>9</v>
      </c>
      <c r="CC162" s="24"/>
    </row>
    <row r="163" spans="2:81" ht="15" customHeight="1" thickBot="1" x14ac:dyDescent="0.4">
      <c r="B163" s="3">
        <v>49</v>
      </c>
      <c r="C163" s="24">
        <f t="shared" si="162"/>
        <v>14</v>
      </c>
      <c r="D163" s="24">
        <f t="shared" si="163"/>
        <v>2</v>
      </c>
      <c r="E163" s="24">
        <f t="shared" si="164"/>
        <v>12</v>
      </c>
      <c r="F163" s="24">
        <f t="shared" si="165"/>
        <v>5</v>
      </c>
      <c r="G163" s="24">
        <f t="shared" si="166"/>
        <v>15</v>
      </c>
      <c r="H163" s="24">
        <f t="shared" si="167"/>
        <v>3</v>
      </c>
      <c r="I163" s="24">
        <f t="shared" si="168"/>
        <v>9</v>
      </c>
      <c r="J163" s="24">
        <f t="shared" si="147"/>
        <v>16</v>
      </c>
      <c r="K163" s="24"/>
      <c r="M163" s="24">
        <f t="shared" si="148"/>
        <v>13</v>
      </c>
      <c r="N163" s="24">
        <f t="shared" si="149"/>
        <v>1</v>
      </c>
      <c r="O163" s="24">
        <f t="shared" si="150"/>
        <v>11</v>
      </c>
      <c r="P163" s="24">
        <f t="shared" si="151"/>
        <v>4</v>
      </c>
      <c r="Q163" s="24">
        <f t="shared" si="152"/>
        <v>14</v>
      </c>
      <c r="R163" s="24">
        <f t="shared" si="153"/>
        <v>2</v>
      </c>
      <c r="S163" s="24">
        <f t="shared" si="154"/>
        <v>8</v>
      </c>
      <c r="T163" s="24">
        <f t="shared" si="155"/>
        <v>15</v>
      </c>
      <c r="U163" s="24"/>
      <c r="W163" s="24">
        <f t="shared" si="156"/>
        <v>12</v>
      </c>
      <c r="X163" s="24">
        <f t="shared" si="105"/>
        <v>0</v>
      </c>
      <c r="Y163" s="24">
        <f t="shared" si="106"/>
        <v>10</v>
      </c>
      <c r="Z163" s="24">
        <f t="shared" si="107"/>
        <v>3</v>
      </c>
      <c r="AA163" s="24">
        <f t="shared" si="108"/>
        <v>13</v>
      </c>
      <c r="AB163" s="24">
        <f t="shared" si="109"/>
        <v>1</v>
      </c>
      <c r="AC163" s="24">
        <f t="shared" si="110"/>
        <v>7</v>
      </c>
      <c r="AD163" s="24">
        <f t="shared" si="111"/>
        <v>14</v>
      </c>
      <c r="AE163" s="24"/>
      <c r="AG163" s="24">
        <f t="shared" si="157"/>
        <v>11</v>
      </c>
      <c r="AH163" s="24">
        <f t="shared" si="112"/>
        <v>-1</v>
      </c>
      <c r="AI163" s="24">
        <f t="shared" si="113"/>
        <v>9</v>
      </c>
      <c r="AJ163" s="24">
        <f t="shared" si="114"/>
        <v>2</v>
      </c>
      <c r="AK163" s="24">
        <f t="shared" si="115"/>
        <v>12</v>
      </c>
      <c r="AL163" s="24">
        <f t="shared" si="116"/>
        <v>0</v>
      </c>
      <c r="AM163" s="24">
        <f t="shared" si="117"/>
        <v>6</v>
      </c>
      <c r="AN163" s="24">
        <f t="shared" si="118"/>
        <v>13</v>
      </c>
      <c r="AO163" s="24"/>
      <c r="AQ163" s="24">
        <f t="shared" si="158"/>
        <v>10</v>
      </c>
      <c r="AR163" s="24">
        <f t="shared" si="119"/>
        <v>-2</v>
      </c>
      <c r="AS163" s="24">
        <f t="shared" si="120"/>
        <v>8</v>
      </c>
      <c r="AT163" s="24">
        <f t="shared" si="121"/>
        <v>1</v>
      </c>
      <c r="AU163" s="24">
        <f t="shared" si="122"/>
        <v>11</v>
      </c>
      <c r="AV163" s="24">
        <f t="shared" si="123"/>
        <v>-1</v>
      </c>
      <c r="AW163" s="24">
        <f t="shared" si="124"/>
        <v>5</v>
      </c>
      <c r="AX163" s="24">
        <f t="shared" si="125"/>
        <v>12</v>
      </c>
      <c r="AY163" s="24"/>
      <c r="BA163" s="24">
        <f t="shared" si="159"/>
        <v>9</v>
      </c>
      <c r="BB163" s="24">
        <f t="shared" si="126"/>
        <v>-3</v>
      </c>
      <c r="BC163" s="24">
        <f t="shared" si="127"/>
        <v>7</v>
      </c>
      <c r="BD163" s="24">
        <f t="shared" si="128"/>
        <v>0</v>
      </c>
      <c r="BE163" s="24">
        <f t="shared" si="129"/>
        <v>10</v>
      </c>
      <c r="BF163" s="24">
        <f t="shared" si="130"/>
        <v>-2</v>
      </c>
      <c r="BG163" s="24">
        <f t="shared" si="131"/>
        <v>4</v>
      </c>
      <c r="BH163" s="24">
        <f t="shared" si="132"/>
        <v>11</v>
      </c>
      <c r="BI163" s="24"/>
      <c r="BK163" s="24">
        <f t="shared" si="160"/>
        <v>8</v>
      </c>
      <c r="BL163" s="24">
        <f t="shared" si="133"/>
        <v>-4</v>
      </c>
      <c r="BM163" s="24">
        <f t="shared" si="134"/>
        <v>6</v>
      </c>
      <c r="BN163" s="24">
        <f t="shared" si="135"/>
        <v>-1</v>
      </c>
      <c r="BO163" s="24">
        <f t="shared" si="136"/>
        <v>9</v>
      </c>
      <c r="BP163" s="24">
        <f t="shared" si="137"/>
        <v>-3</v>
      </c>
      <c r="BQ163" s="24">
        <f t="shared" si="138"/>
        <v>3</v>
      </c>
      <c r="BR163" s="24">
        <f t="shared" si="139"/>
        <v>10</v>
      </c>
      <c r="BS163" s="24"/>
      <c r="BU163" s="24">
        <f t="shared" si="161"/>
        <v>7</v>
      </c>
      <c r="BV163" s="24">
        <f t="shared" si="140"/>
        <v>-5</v>
      </c>
      <c r="BW163" s="24">
        <f t="shared" si="141"/>
        <v>5</v>
      </c>
      <c r="BX163" s="24">
        <f t="shared" si="142"/>
        <v>-2</v>
      </c>
      <c r="BY163" s="24">
        <f t="shared" si="143"/>
        <v>8</v>
      </c>
      <c r="BZ163" s="24">
        <f t="shared" si="144"/>
        <v>-4</v>
      </c>
      <c r="CA163" s="24">
        <f t="shared" si="145"/>
        <v>2</v>
      </c>
      <c r="CB163" s="24">
        <f t="shared" si="146"/>
        <v>9</v>
      </c>
      <c r="CC163" s="24"/>
    </row>
    <row r="164" spans="2:81" ht="15" customHeight="1" thickBot="1" x14ac:dyDescent="0.4">
      <c r="B164" s="3">
        <v>50</v>
      </c>
      <c r="C164" s="24">
        <f t="shared" si="162"/>
        <v>1</v>
      </c>
      <c r="D164" s="24">
        <f t="shared" si="163"/>
        <v>14</v>
      </c>
      <c r="E164" s="24">
        <f t="shared" si="164"/>
        <v>2</v>
      </c>
      <c r="F164" s="24">
        <f t="shared" si="165"/>
        <v>4</v>
      </c>
      <c r="G164" s="24">
        <f t="shared" si="166"/>
        <v>15</v>
      </c>
      <c r="H164" s="24">
        <f t="shared" si="167"/>
        <v>3</v>
      </c>
      <c r="I164" s="24">
        <f t="shared" si="168"/>
        <v>9</v>
      </c>
      <c r="J164" s="24">
        <f t="shared" si="147"/>
        <v>16</v>
      </c>
      <c r="K164" s="24"/>
      <c r="M164" s="24">
        <f t="shared" si="148"/>
        <v>0</v>
      </c>
      <c r="N164" s="24">
        <f t="shared" si="149"/>
        <v>13</v>
      </c>
      <c r="O164" s="24">
        <f t="shared" si="150"/>
        <v>1</v>
      </c>
      <c r="P164" s="24">
        <f t="shared" si="151"/>
        <v>3</v>
      </c>
      <c r="Q164" s="24">
        <f t="shared" si="152"/>
        <v>14</v>
      </c>
      <c r="R164" s="24">
        <f t="shared" si="153"/>
        <v>2</v>
      </c>
      <c r="S164" s="24">
        <f t="shared" si="154"/>
        <v>8</v>
      </c>
      <c r="T164" s="24">
        <f t="shared" si="155"/>
        <v>15</v>
      </c>
      <c r="U164" s="24"/>
      <c r="W164" s="24">
        <f t="shared" si="156"/>
        <v>-1</v>
      </c>
      <c r="X164" s="24">
        <f t="shared" si="105"/>
        <v>12</v>
      </c>
      <c r="Y164" s="24">
        <f t="shared" si="106"/>
        <v>0</v>
      </c>
      <c r="Z164" s="24">
        <f t="shared" si="107"/>
        <v>2</v>
      </c>
      <c r="AA164" s="24">
        <f t="shared" si="108"/>
        <v>13</v>
      </c>
      <c r="AB164" s="24">
        <f t="shared" si="109"/>
        <v>1</v>
      </c>
      <c r="AC164" s="24">
        <f t="shared" si="110"/>
        <v>7</v>
      </c>
      <c r="AD164" s="24">
        <f t="shared" si="111"/>
        <v>14</v>
      </c>
      <c r="AE164" s="24"/>
      <c r="AG164" s="24">
        <f t="shared" si="157"/>
        <v>-2</v>
      </c>
      <c r="AH164" s="24">
        <f t="shared" si="112"/>
        <v>11</v>
      </c>
      <c r="AI164" s="24">
        <f t="shared" si="113"/>
        <v>-1</v>
      </c>
      <c r="AJ164" s="24">
        <f t="shared" si="114"/>
        <v>1</v>
      </c>
      <c r="AK164" s="24">
        <f t="shared" si="115"/>
        <v>12</v>
      </c>
      <c r="AL164" s="24">
        <f t="shared" si="116"/>
        <v>0</v>
      </c>
      <c r="AM164" s="24">
        <f t="shared" si="117"/>
        <v>6</v>
      </c>
      <c r="AN164" s="24">
        <f t="shared" si="118"/>
        <v>13</v>
      </c>
      <c r="AO164" s="24"/>
      <c r="AQ164" s="24">
        <f t="shared" si="158"/>
        <v>-3</v>
      </c>
      <c r="AR164" s="24">
        <f t="shared" si="119"/>
        <v>10</v>
      </c>
      <c r="AS164" s="24">
        <f t="shared" si="120"/>
        <v>-2</v>
      </c>
      <c r="AT164" s="24">
        <f t="shared" si="121"/>
        <v>0</v>
      </c>
      <c r="AU164" s="24">
        <f t="shared" si="122"/>
        <v>11</v>
      </c>
      <c r="AV164" s="24">
        <f t="shared" si="123"/>
        <v>-1</v>
      </c>
      <c r="AW164" s="24">
        <f t="shared" si="124"/>
        <v>5</v>
      </c>
      <c r="AX164" s="24">
        <f t="shared" si="125"/>
        <v>12</v>
      </c>
      <c r="AY164" s="24"/>
      <c r="BA164" s="24">
        <f t="shared" si="159"/>
        <v>-4</v>
      </c>
      <c r="BB164" s="24">
        <f t="shared" si="126"/>
        <v>9</v>
      </c>
      <c r="BC164" s="24">
        <f t="shared" si="127"/>
        <v>-3</v>
      </c>
      <c r="BD164" s="24">
        <f t="shared" si="128"/>
        <v>-1</v>
      </c>
      <c r="BE164" s="24">
        <f t="shared" si="129"/>
        <v>10</v>
      </c>
      <c r="BF164" s="24">
        <f t="shared" si="130"/>
        <v>-2</v>
      </c>
      <c r="BG164" s="24">
        <f t="shared" si="131"/>
        <v>4</v>
      </c>
      <c r="BH164" s="24">
        <f t="shared" si="132"/>
        <v>11</v>
      </c>
      <c r="BI164" s="24"/>
      <c r="BK164" s="24">
        <f t="shared" si="160"/>
        <v>-5</v>
      </c>
      <c r="BL164" s="24">
        <f t="shared" si="133"/>
        <v>8</v>
      </c>
      <c r="BM164" s="24">
        <f t="shared" si="134"/>
        <v>-4</v>
      </c>
      <c r="BN164" s="24">
        <f t="shared" si="135"/>
        <v>-2</v>
      </c>
      <c r="BO164" s="24">
        <f t="shared" si="136"/>
        <v>9</v>
      </c>
      <c r="BP164" s="24">
        <f t="shared" si="137"/>
        <v>-3</v>
      </c>
      <c r="BQ164" s="24">
        <f t="shared" si="138"/>
        <v>3</v>
      </c>
      <c r="BR164" s="24">
        <f t="shared" si="139"/>
        <v>10</v>
      </c>
      <c r="BS164" s="24"/>
      <c r="BU164" s="24">
        <f t="shared" si="161"/>
        <v>-6</v>
      </c>
      <c r="BV164" s="24">
        <f t="shared" si="140"/>
        <v>7</v>
      </c>
      <c r="BW164" s="24">
        <f t="shared" si="141"/>
        <v>-5</v>
      </c>
      <c r="BX164" s="24">
        <f t="shared" si="142"/>
        <v>-3</v>
      </c>
      <c r="BY164" s="24">
        <f t="shared" si="143"/>
        <v>8</v>
      </c>
      <c r="BZ164" s="24">
        <f t="shared" si="144"/>
        <v>-4</v>
      </c>
      <c r="CA164" s="24">
        <f t="shared" si="145"/>
        <v>2</v>
      </c>
      <c r="CB164" s="24">
        <f t="shared" si="146"/>
        <v>9</v>
      </c>
      <c r="CC164" s="24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1622" priority="746" operator="equal">
      <formula>$AE$5</formula>
    </cfRule>
    <cfRule type="cellIs" dxfId="1621" priority="747" operator="equal">
      <formula>$AD$5</formula>
    </cfRule>
    <cfRule type="cellIs" dxfId="1620" priority="748" operator="equal">
      <formula>$AC$5</formula>
    </cfRule>
    <cfRule type="cellIs" dxfId="1619" priority="749" operator="equal">
      <formula>$AB$5</formula>
    </cfRule>
    <cfRule type="cellIs" dxfId="1618" priority="750" operator="equal">
      <formula>$AA$5</formula>
    </cfRule>
  </conditionalFormatting>
  <conditionalFormatting sqref="AV8:BC8 BA9:BC58">
    <cfRule type="cellIs" dxfId="1617" priority="691" operator="equal">
      <formula>$AE$5</formula>
    </cfRule>
    <cfRule type="cellIs" dxfId="1616" priority="692" operator="equal">
      <formula>$AD$5</formula>
    </cfRule>
    <cfRule type="cellIs" dxfId="1615" priority="693" operator="equal">
      <formula>$AC$5</formula>
    </cfRule>
    <cfRule type="cellIs" dxfId="1614" priority="694" operator="equal">
      <formula>$AB$5</formula>
    </cfRule>
    <cfRule type="cellIs" dxfId="1613" priority="695" operator="equal">
      <formula>$AA$5</formula>
    </cfRule>
  </conditionalFormatting>
  <conditionalFormatting sqref="Z18:AS58 AF9:AS17">
    <cfRule type="cellIs" dxfId="1612" priority="626" operator="equal">
      <formula>$AE$5</formula>
    </cfRule>
    <cfRule type="cellIs" dxfId="1611" priority="627" operator="equal">
      <formula>$AD$5</formula>
    </cfRule>
    <cfRule type="cellIs" dxfId="1610" priority="628" operator="equal">
      <formula>$AC$5</formula>
    </cfRule>
    <cfRule type="cellIs" dxfId="1609" priority="629" operator="equal">
      <formula>$AB$5</formula>
    </cfRule>
    <cfRule type="cellIs" dxfId="1608" priority="630" operator="equal">
      <formula>$AA$5</formula>
    </cfRule>
  </conditionalFormatting>
  <conditionalFormatting sqref="Z11:AE17 AC9:AE10">
    <cfRule type="cellIs" dxfId="1607" priority="376" operator="equal">
      <formula>$AE$5</formula>
    </cfRule>
    <cfRule type="cellIs" dxfId="1606" priority="377" operator="equal">
      <formula>$AD$5</formula>
    </cfRule>
    <cfRule type="cellIs" dxfId="1605" priority="378" operator="equal">
      <formula>$AC$5</formula>
    </cfRule>
    <cfRule type="cellIs" dxfId="1604" priority="379" operator="equal">
      <formula>$AB$5</formula>
    </cfRule>
    <cfRule type="cellIs" dxfId="1603" priority="380" operator="equal">
      <formula>$AA$5</formula>
    </cfRule>
  </conditionalFormatting>
  <conditionalFormatting sqref="AU9:AZ26">
    <cfRule type="cellIs" dxfId="1602" priority="361" operator="equal">
      <formula>$AE$5</formula>
    </cfRule>
    <cfRule type="cellIs" dxfId="1601" priority="362" operator="equal">
      <formula>$AD$5</formula>
    </cfRule>
    <cfRule type="cellIs" dxfId="1600" priority="363" operator="equal">
      <formula>$AC$5</formula>
    </cfRule>
    <cfRule type="cellIs" dxfId="1599" priority="364" operator="equal">
      <formula>$AB$5</formula>
    </cfRule>
    <cfRule type="cellIs" dxfId="1598" priority="365" operator="equal">
      <formula>$AA$5</formula>
    </cfRule>
  </conditionalFormatting>
  <conditionalFormatting sqref="C62:K111">
    <cfRule type="cellIs" dxfId="1597" priority="346" operator="equal">
      <formula>$AE$5</formula>
    </cfRule>
    <cfRule type="cellIs" dxfId="1596" priority="347" operator="equal">
      <formula>$AD$5</formula>
    </cfRule>
    <cfRule type="cellIs" dxfId="1595" priority="348" operator="equal">
      <formula>$AC$5</formula>
    </cfRule>
    <cfRule type="cellIs" dxfId="1594" priority="349" operator="equal">
      <formula>$AB$5</formula>
    </cfRule>
    <cfRule type="cellIs" dxfId="1593" priority="350" operator="equal">
      <formula>$AA$5</formula>
    </cfRule>
  </conditionalFormatting>
  <conditionalFormatting sqref="C115:K164">
    <cfRule type="cellIs" dxfId="1592" priority="341" operator="equal">
      <formula>$AE$5</formula>
    </cfRule>
    <cfRule type="cellIs" dxfId="1591" priority="342" operator="equal">
      <formula>$AD$5</formula>
    </cfRule>
    <cfRule type="cellIs" dxfId="1590" priority="343" operator="equal">
      <formula>$AC$5</formula>
    </cfRule>
    <cfRule type="cellIs" dxfId="1589" priority="344" operator="equal">
      <formula>$AB$5</formula>
    </cfRule>
    <cfRule type="cellIs" dxfId="1588" priority="345" operator="equal">
      <formula>$AA$5</formula>
    </cfRule>
  </conditionalFormatting>
  <conditionalFormatting sqref="AP62:AP111 AF62:AF111">
    <cfRule type="cellIs" dxfId="1587" priority="336" operator="equal">
      <formula>$AE$5</formula>
    </cfRule>
    <cfRule type="cellIs" dxfId="1586" priority="337" operator="equal">
      <formula>$AD$5</formula>
    </cfRule>
    <cfRule type="cellIs" dxfId="1585" priority="338" operator="equal">
      <formula>$AC$5</formula>
    </cfRule>
    <cfRule type="cellIs" dxfId="1584" priority="339" operator="equal">
      <formula>$AB$5</formula>
    </cfRule>
    <cfRule type="cellIs" dxfId="1583" priority="340" operator="equal">
      <formula>$AA$5</formula>
    </cfRule>
  </conditionalFormatting>
  <conditionalFormatting sqref="AU27:AZ58">
    <cfRule type="cellIs" dxfId="1582" priority="271" operator="equal">
      <formula>$AE$5</formula>
    </cfRule>
    <cfRule type="cellIs" dxfId="1581" priority="272" operator="equal">
      <formula>$AD$5</formula>
    </cfRule>
    <cfRule type="cellIs" dxfId="1580" priority="273" operator="equal">
      <formula>$AC$5</formula>
    </cfRule>
    <cfRule type="cellIs" dxfId="1579" priority="274" operator="equal">
      <formula>$AB$5</formula>
    </cfRule>
    <cfRule type="cellIs" dxfId="1578" priority="275" operator="equal">
      <formula>$AA$5</formula>
    </cfRule>
  </conditionalFormatting>
  <conditionalFormatting sqref="Z9:AS58">
    <cfRule type="cellIs" dxfId="1577" priority="266" operator="equal">
      <formula>$AE$5</formula>
    </cfRule>
    <cfRule type="cellIs" dxfId="1576" priority="267" operator="equal">
      <formula>$AD$5</formula>
    </cfRule>
    <cfRule type="cellIs" dxfId="1575" priority="268" operator="equal">
      <formula>$AC$5</formula>
    </cfRule>
    <cfRule type="cellIs" dxfId="1574" priority="269" operator="equal">
      <formula>$AB$5</formula>
    </cfRule>
    <cfRule type="cellIs" dxfId="1573" priority="270" operator="equal">
      <formula>$AA$5</formula>
    </cfRule>
  </conditionalFormatting>
  <conditionalFormatting sqref="M62:U113 M115:U164">
    <cfRule type="cellIs" dxfId="1572" priority="61" operator="equal">
      <formula>$AE$5</formula>
    </cfRule>
    <cfRule type="cellIs" dxfId="1571" priority="62" operator="equal">
      <formula>$AD$5</formula>
    </cfRule>
    <cfRule type="cellIs" dxfId="1570" priority="63" operator="equal">
      <formula>$AC$5</formula>
    </cfRule>
    <cfRule type="cellIs" dxfId="1569" priority="64" operator="equal">
      <formula>$AB$5</formula>
    </cfRule>
    <cfRule type="cellIs" dxfId="1568" priority="65" operator="equal">
      <formula>$AA$5</formula>
    </cfRule>
  </conditionalFormatting>
  <conditionalFormatting sqref="W62:AE111">
    <cfRule type="cellIs" dxfId="1567" priority="56" operator="equal">
      <formula>$AE$5</formula>
    </cfRule>
    <cfRule type="cellIs" dxfId="1566" priority="57" operator="equal">
      <formula>$AD$5</formula>
    </cfRule>
    <cfRule type="cellIs" dxfId="1565" priority="58" operator="equal">
      <formula>$AC$5</formula>
    </cfRule>
    <cfRule type="cellIs" dxfId="1564" priority="59" operator="equal">
      <formula>$AB$5</formula>
    </cfRule>
    <cfRule type="cellIs" dxfId="1563" priority="60" operator="equal">
      <formula>$AA$5</formula>
    </cfRule>
  </conditionalFormatting>
  <conditionalFormatting sqref="AG62:AO111">
    <cfRule type="cellIs" dxfId="1562" priority="51" operator="equal">
      <formula>$AE$5</formula>
    </cfRule>
    <cfRule type="cellIs" dxfId="1561" priority="52" operator="equal">
      <formula>$AD$5</formula>
    </cfRule>
    <cfRule type="cellIs" dxfId="1560" priority="53" operator="equal">
      <formula>$AC$5</formula>
    </cfRule>
    <cfRule type="cellIs" dxfId="1559" priority="54" operator="equal">
      <formula>$AB$5</formula>
    </cfRule>
    <cfRule type="cellIs" dxfId="1558" priority="55" operator="equal">
      <formula>$AA$5</formula>
    </cfRule>
  </conditionalFormatting>
  <conditionalFormatting sqref="W115:AE164">
    <cfRule type="cellIs" dxfId="1557" priority="46" operator="equal">
      <formula>$AE$5</formula>
    </cfRule>
    <cfRule type="cellIs" dxfId="1556" priority="47" operator="equal">
      <formula>$AD$5</formula>
    </cfRule>
    <cfRule type="cellIs" dxfId="1555" priority="48" operator="equal">
      <formula>$AC$5</formula>
    </cfRule>
    <cfRule type="cellIs" dxfId="1554" priority="49" operator="equal">
      <formula>$AB$5</formula>
    </cfRule>
    <cfRule type="cellIs" dxfId="1553" priority="50" operator="equal">
      <formula>$AA$5</formula>
    </cfRule>
  </conditionalFormatting>
  <conditionalFormatting sqref="AG115:AO164">
    <cfRule type="cellIs" dxfId="1552" priority="41" operator="equal">
      <formula>$AE$5</formula>
    </cfRule>
    <cfRule type="cellIs" dxfId="1551" priority="42" operator="equal">
      <formula>$AD$5</formula>
    </cfRule>
    <cfRule type="cellIs" dxfId="1550" priority="43" operator="equal">
      <formula>$AC$5</formula>
    </cfRule>
    <cfRule type="cellIs" dxfId="1549" priority="44" operator="equal">
      <formula>$AB$5</formula>
    </cfRule>
    <cfRule type="cellIs" dxfId="1548" priority="45" operator="equal">
      <formula>$AA$5</formula>
    </cfRule>
  </conditionalFormatting>
  <conditionalFormatting sqref="AQ115:AY164">
    <cfRule type="cellIs" dxfId="1547" priority="36" operator="equal">
      <formula>$AE$5</formula>
    </cfRule>
    <cfRule type="cellIs" dxfId="1546" priority="37" operator="equal">
      <formula>$AD$5</formula>
    </cfRule>
    <cfRule type="cellIs" dxfId="1545" priority="38" operator="equal">
      <formula>$AC$5</formula>
    </cfRule>
    <cfRule type="cellIs" dxfId="1544" priority="39" operator="equal">
      <formula>$AB$5</formula>
    </cfRule>
    <cfRule type="cellIs" dxfId="1543" priority="40" operator="equal">
      <formula>$AA$5</formula>
    </cfRule>
  </conditionalFormatting>
  <conditionalFormatting sqref="BA115:BI164">
    <cfRule type="cellIs" dxfId="1542" priority="31" operator="equal">
      <formula>$AE$5</formula>
    </cfRule>
    <cfRule type="cellIs" dxfId="1541" priority="32" operator="equal">
      <formula>$AD$5</formula>
    </cfRule>
    <cfRule type="cellIs" dxfId="1540" priority="33" operator="equal">
      <formula>$AC$5</formula>
    </cfRule>
    <cfRule type="cellIs" dxfId="1539" priority="34" operator="equal">
      <formula>$AB$5</formula>
    </cfRule>
    <cfRule type="cellIs" dxfId="1538" priority="35" operator="equal">
      <formula>$AA$5</formula>
    </cfRule>
  </conditionalFormatting>
  <conditionalFormatting sqref="AQ62:AY111">
    <cfRule type="cellIs" dxfId="1537" priority="26" operator="equal">
      <formula>$AE$5</formula>
    </cfRule>
    <cfRule type="cellIs" dxfId="1536" priority="27" operator="equal">
      <formula>$AD$5</formula>
    </cfRule>
    <cfRule type="cellIs" dxfId="1535" priority="28" operator="equal">
      <formula>$AC$5</formula>
    </cfRule>
    <cfRule type="cellIs" dxfId="1534" priority="29" operator="equal">
      <formula>$AB$5</formula>
    </cfRule>
    <cfRule type="cellIs" dxfId="1533" priority="30" operator="equal">
      <formula>$AA$5</formula>
    </cfRule>
  </conditionalFormatting>
  <conditionalFormatting sqref="BA62:BI111">
    <cfRule type="cellIs" dxfId="1532" priority="21" operator="equal">
      <formula>$AE$5</formula>
    </cfRule>
    <cfRule type="cellIs" dxfId="1531" priority="22" operator="equal">
      <formula>$AD$5</formula>
    </cfRule>
    <cfRule type="cellIs" dxfId="1530" priority="23" operator="equal">
      <formula>$AC$5</formula>
    </cfRule>
    <cfRule type="cellIs" dxfId="1529" priority="24" operator="equal">
      <formula>$AB$5</formula>
    </cfRule>
    <cfRule type="cellIs" dxfId="1528" priority="25" operator="equal">
      <formula>$AA$5</formula>
    </cfRule>
  </conditionalFormatting>
  <conditionalFormatting sqref="BK62:BS111">
    <cfRule type="cellIs" dxfId="1527" priority="16" operator="equal">
      <formula>$AE$5</formula>
    </cfRule>
    <cfRule type="cellIs" dxfId="1526" priority="17" operator="equal">
      <formula>$AD$5</formula>
    </cfRule>
    <cfRule type="cellIs" dxfId="1525" priority="18" operator="equal">
      <formula>$AC$5</formula>
    </cfRule>
    <cfRule type="cellIs" dxfId="1524" priority="19" operator="equal">
      <formula>$AB$5</formula>
    </cfRule>
    <cfRule type="cellIs" dxfId="1523" priority="20" operator="equal">
      <formula>$AA$5</formula>
    </cfRule>
  </conditionalFormatting>
  <conditionalFormatting sqref="BU62:CC111">
    <cfRule type="cellIs" dxfId="1522" priority="11" operator="equal">
      <formula>$AE$5</formula>
    </cfRule>
    <cfRule type="cellIs" dxfId="1521" priority="12" operator="equal">
      <formula>$AD$5</formula>
    </cfRule>
    <cfRule type="cellIs" dxfId="1520" priority="13" operator="equal">
      <formula>$AC$5</formula>
    </cfRule>
    <cfRule type="cellIs" dxfId="1519" priority="14" operator="equal">
      <formula>$AB$5</formula>
    </cfRule>
    <cfRule type="cellIs" dxfId="1518" priority="15" operator="equal">
      <formula>$AA$5</formula>
    </cfRule>
  </conditionalFormatting>
  <conditionalFormatting sqref="BK115:BS164">
    <cfRule type="cellIs" dxfId="1517" priority="6" operator="equal">
      <formula>$AE$5</formula>
    </cfRule>
    <cfRule type="cellIs" dxfId="1516" priority="7" operator="equal">
      <formula>$AD$5</formula>
    </cfRule>
    <cfRule type="cellIs" dxfId="1515" priority="8" operator="equal">
      <formula>$AC$5</formula>
    </cfRule>
    <cfRule type="cellIs" dxfId="1514" priority="9" operator="equal">
      <formula>$AB$5</formula>
    </cfRule>
    <cfRule type="cellIs" dxfId="1513" priority="10" operator="equal">
      <formula>$AA$5</formula>
    </cfRule>
  </conditionalFormatting>
  <conditionalFormatting sqref="BU115:CC164">
    <cfRule type="cellIs" dxfId="1512" priority="1" operator="equal">
      <formula>$AE$5</formula>
    </cfRule>
    <cfRule type="cellIs" dxfId="1511" priority="2" operator="equal">
      <formula>$AD$5</formula>
    </cfRule>
    <cfRule type="cellIs" dxfId="1510" priority="3" operator="equal">
      <formula>$AC$5</formula>
    </cfRule>
    <cfRule type="cellIs" dxfId="1509" priority="4" operator="equal">
      <formula>$AB$5</formula>
    </cfRule>
    <cfRule type="cellIs" dxfId="1508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base6!H9</f>
        <v>8</v>
      </c>
      <c r="C2" s="24">
        <f>B2-1</f>
        <v>7</v>
      </c>
      <c r="D2" s="24">
        <f>B2+1</f>
        <v>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base6!H10</f>
        <v>2</v>
      </c>
      <c r="C3" s="24">
        <f t="shared" ref="C3:C51" si="0">B3-1</f>
        <v>1</v>
      </c>
      <c r="D3" s="24">
        <f t="shared" ref="D3:D51" si="1">B3+1</f>
        <v>3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base6!H11</f>
        <v>8</v>
      </c>
      <c r="C4" s="24">
        <f t="shared" si="0"/>
        <v>7</v>
      </c>
      <c r="D4" s="24">
        <f t="shared" si="1"/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base6!H12</f>
        <v>15</v>
      </c>
      <c r="C5" s="24">
        <f t="shared" si="0"/>
        <v>14</v>
      </c>
      <c r="D5" s="24">
        <f t="shared" si="1"/>
        <v>16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base6!H13</f>
        <v>6</v>
      </c>
      <c r="C6" s="24">
        <f t="shared" si="0"/>
        <v>5</v>
      </c>
      <c r="D6" s="24">
        <f t="shared" si="1"/>
        <v>7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base6!H14</f>
        <v>6</v>
      </c>
      <c r="C7" s="24">
        <f t="shared" si="0"/>
        <v>5</v>
      </c>
      <c r="D7" s="24">
        <f t="shared" si="1"/>
        <v>7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base6!H15</f>
        <v>3</v>
      </c>
      <c r="C8" s="24">
        <f t="shared" si="0"/>
        <v>2</v>
      </c>
      <c r="D8" s="24">
        <f t="shared" si="1"/>
        <v>4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base6!H16</f>
        <v>2</v>
      </c>
      <c r="C9" s="24">
        <f t="shared" si="0"/>
        <v>1</v>
      </c>
      <c r="D9" s="24">
        <f t="shared" si="1"/>
        <v>3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base6!H17</f>
        <v>7</v>
      </c>
      <c r="C10" s="24">
        <f t="shared" si="0"/>
        <v>6</v>
      </c>
      <c r="D10" s="24">
        <f t="shared" si="1"/>
        <v>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base6!H18</f>
        <v>10</v>
      </c>
      <c r="C11" s="24">
        <f t="shared" si="0"/>
        <v>9</v>
      </c>
      <c r="D11" s="24">
        <f t="shared" si="1"/>
        <v>11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base6!H19</f>
        <v>13</v>
      </c>
      <c r="C12" s="24">
        <f t="shared" si="0"/>
        <v>12</v>
      </c>
      <c r="D12" s="24">
        <f t="shared" si="1"/>
        <v>14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base6!H20</f>
        <v>1</v>
      </c>
      <c r="C13" s="24">
        <f t="shared" si="0"/>
        <v>0</v>
      </c>
      <c r="D13" s="24">
        <f t="shared" si="1"/>
        <v>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base6!H21</f>
        <v>14</v>
      </c>
      <c r="C14" s="24">
        <f t="shared" si="0"/>
        <v>13</v>
      </c>
      <c r="D14" s="24">
        <f t="shared" si="1"/>
        <v>15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base6!H22</f>
        <v>1</v>
      </c>
      <c r="C15" s="24">
        <f t="shared" si="0"/>
        <v>0</v>
      </c>
      <c r="D15" s="24">
        <f t="shared" si="1"/>
        <v>2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base6!H23</f>
        <v>7</v>
      </c>
      <c r="C16" s="24">
        <f t="shared" si="0"/>
        <v>6</v>
      </c>
      <c r="D16" s="24">
        <f t="shared" si="1"/>
        <v>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base6!H24</f>
        <v>13</v>
      </c>
      <c r="C17" s="24">
        <f t="shared" si="0"/>
        <v>12</v>
      </c>
      <c r="D17" s="24">
        <f t="shared" si="1"/>
        <v>14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base6!H25</f>
        <v>7</v>
      </c>
      <c r="C18" s="24">
        <f t="shared" si="0"/>
        <v>6</v>
      </c>
      <c r="D18" s="24">
        <f t="shared" si="1"/>
        <v>8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base6!H26</f>
        <v>1</v>
      </c>
      <c r="C19" s="24">
        <f t="shared" si="0"/>
        <v>0</v>
      </c>
      <c r="D19" s="24">
        <f t="shared" si="1"/>
        <v>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base6!H27</f>
        <v>12</v>
      </c>
      <c r="C20" s="24">
        <f t="shared" si="0"/>
        <v>11</v>
      </c>
      <c r="D20" s="24">
        <f t="shared" si="1"/>
        <v>13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base6!H28</f>
        <v>2</v>
      </c>
      <c r="C21" s="24">
        <f t="shared" si="0"/>
        <v>1</v>
      </c>
      <c r="D21" s="24">
        <f t="shared" si="1"/>
        <v>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base6!H29</f>
        <v>7</v>
      </c>
      <c r="C22" s="24">
        <f t="shared" si="0"/>
        <v>6</v>
      </c>
      <c r="D22" s="24">
        <f t="shared" si="1"/>
        <v>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base6!H30</f>
        <v>2</v>
      </c>
      <c r="C23" s="24">
        <f t="shared" si="0"/>
        <v>1</v>
      </c>
      <c r="D23" s="24">
        <f t="shared" si="1"/>
        <v>3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base6!H31</f>
        <v>14</v>
      </c>
      <c r="C24" s="24">
        <f t="shared" si="0"/>
        <v>13</v>
      </c>
      <c r="D24" s="24">
        <f t="shared" si="1"/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base6!H32</f>
        <v>7</v>
      </c>
      <c r="C25" s="24">
        <f t="shared" si="0"/>
        <v>6</v>
      </c>
      <c r="D25" s="24">
        <f t="shared" si="1"/>
        <v>8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base6!H33</f>
        <v>1</v>
      </c>
      <c r="C26" s="24">
        <f t="shared" si="0"/>
        <v>0</v>
      </c>
      <c r="D26" s="24">
        <f t="shared" si="1"/>
        <v>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base6!H34</f>
        <v>13</v>
      </c>
      <c r="C27" s="24">
        <f t="shared" si="0"/>
        <v>12</v>
      </c>
      <c r="D27" s="24">
        <f t="shared" si="1"/>
        <v>14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base6!H35</f>
        <v>12</v>
      </c>
      <c r="C28" s="24">
        <f t="shared" si="0"/>
        <v>11</v>
      </c>
      <c r="D28" s="24">
        <f t="shared" si="1"/>
        <v>13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base6!H36</f>
        <v>13</v>
      </c>
      <c r="C29" s="24">
        <f t="shared" si="0"/>
        <v>12</v>
      </c>
      <c r="D29" s="24">
        <f t="shared" si="1"/>
        <v>14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base6!H37</f>
        <v>13</v>
      </c>
      <c r="C30" s="24">
        <f t="shared" si="0"/>
        <v>12</v>
      </c>
      <c r="D30" s="24">
        <f t="shared" si="1"/>
        <v>14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base6!H38</f>
        <v>1</v>
      </c>
      <c r="C31" s="24">
        <f t="shared" si="0"/>
        <v>0</v>
      </c>
      <c r="D31" s="24">
        <f t="shared" si="1"/>
        <v>2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base6!H39</f>
        <v>12</v>
      </c>
      <c r="C32" s="24">
        <f t="shared" si="0"/>
        <v>11</v>
      </c>
      <c r="D32" s="24">
        <f t="shared" si="1"/>
        <v>13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base6!H40</f>
        <v>2</v>
      </c>
      <c r="C33" s="24">
        <f t="shared" si="0"/>
        <v>1</v>
      </c>
      <c r="D33" s="24">
        <f t="shared" si="1"/>
        <v>3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base6!H41</f>
        <v>7</v>
      </c>
      <c r="C34" s="24">
        <f t="shared" si="0"/>
        <v>6</v>
      </c>
      <c r="D34" s="24">
        <f t="shared" si="1"/>
        <v>8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base6!H42</f>
        <v>4</v>
      </c>
      <c r="C35" s="24">
        <f t="shared" si="0"/>
        <v>3</v>
      </c>
      <c r="D35" s="24">
        <f t="shared" si="1"/>
        <v>5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base6!H43</f>
        <v>15</v>
      </c>
      <c r="C36" s="24">
        <f t="shared" si="0"/>
        <v>14</v>
      </c>
      <c r="D36" s="24">
        <f t="shared" si="1"/>
        <v>16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base6!H44</f>
        <v>4</v>
      </c>
      <c r="C37" s="24">
        <f t="shared" si="0"/>
        <v>3</v>
      </c>
      <c r="D37" s="24">
        <f t="shared" si="1"/>
        <v>5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base6!H45</f>
        <v>13</v>
      </c>
      <c r="C38" s="24">
        <f t="shared" si="0"/>
        <v>12</v>
      </c>
      <c r="D38" s="24">
        <f t="shared" si="1"/>
        <v>14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base6!H46</f>
        <v>13</v>
      </c>
      <c r="C39" s="24">
        <f t="shared" si="0"/>
        <v>12</v>
      </c>
      <c r="D39" s="24">
        <f t="shared" si="1"/>
        <v>14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base6!H47</f>
        <v>12</v>
      </c>
      <c r="C40" s="24">
        <f t="shared" si="0"/>
        <v>11</v>
      </c>
      <c r="D40" s="24">
        <f t="shared" si="1"/>
        <v>13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base6!H48</f>
        <v>14</v>
      </c>
      <c r="C41" s="24">
        <f t="shared" si="0"/>
        <v>13</v>
      </c>
      <c r="D41" s="24">
        <f t="shared" si="1"/>
        <v>15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base6!H49</f>
        <v>12</v>
      </c>
      <c r="C42" s="24">
        <f t="shared" si="0"/>
        <v>11</v>
      </c>
      <c r="D42" s="24">
        <f t="shared" si="1"/>
        <v>13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base6!H50</f>
        <v>7</v>
      </c>
      <c r="C43" s="24">
        <f t="shared" si="0"/>
        <v>6</v>
      </c>
      <c r="D43" s="24">
        <f t="shared" si="1"/>
        <v>8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base6!H51</f>
        <v>13</v>
      </c>
      <c r="C44" s="24">
        <f t="shared" si="0"/>
        <v>12</v>
      </c>
      <c r="D44" s="24">
        <f t="shared" si="1"/>
        <v>14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base6!H52</f>
        <v>7</v>
      </c>
      <c r="C45" s="24">
        <f t="shared" si="0"/>
        <v>6</v>
      </c>
      <c r="D45" s="24">
        <f t="shared" si="1"/>
        <v>8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base6!H53</f>
        <v>2</v>
      </c>
      <c r="C46" s="24">
        <f t="shared" si="0"/>
        <v>1</v>
      </c>
      <c r="D46" s="24">
        <f t="shared" si="1"/>
        <v>3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base6!H54</f>
        <v>14</v>
      </c>
      <c r="C47" s="24">
        <f t="shared" si="0"/>
        <v>13</v>
      </c>
      <c r="D47" s="24">
        <f t="shared" si="1"/>
        <v>15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base6!H55</f>
        <v>12</v>
      </c>
      <c r="C48" s="24">
        <f t="shared" si="0"/>
        <v>11</v>
      </c>
      <c r="D48" s="24">
        <f t="shared" si="1"/>
        <v>13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base6!H56</f>
        <v>7</v>
      </c>
      <c r="C49" s="24">
        <f t="shared" si="0"/>
        <v>6</v>
      </c>
      <c r="D49" s="24">
        <f t="shared" si="1"/>
        <v>8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base6!H57</f>
        <v>12</v>
      </c>
      <c r="C50" s="24">
        <f t="shared" si="0"/>
        <v>11</v>
      </c>
      <c r="D50" s="24">
        <f t="shared" si="1"/>
        <v>13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base6!H58</f>
        <v>2</v>
      </c>
      <c r="C51" s="24">
        <f t="shared" si="0"/>
        <v>1</v>
      </c>
      <c r="D51" s="24">
        <f t="shared" si="1"/>
        <v>3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07" priority="21" operator="equal">
      <formula>#REF!</formula>
    </cfRule>
    <cfRule type="cellIs" dxfId="1506" priority="22" operator="equal">
      <formula>#REF!</formula>
    </cfRule>
    <cfRule type="cellIs" dxfId="1505" priority="23" operator="equal">
      <formula>#REF!</formula>
    </cfRule>
    <cfRule type="cellIs" dxfId="1504" priority="24" operator="equal">
      <formula>#REF!</formula>
    </cfRule>
    <cfRule type="cellIs" dxfId="1503" priority="25" operator="equal">
      <formula>#REF!</formula>
    </cfRule>
  </conditionalFormatting>
  <conditionalFormatting sqref="B1:P1 B2:U51">
    <cfRule type="cellIs" dxfId="1502" priority="26" operator="equal">
      <formula>#REF!</formula>
    </cfRule>
    <cfRule type="cellIs" dxfId="1501" priority="27" operator="equal">
      <formula>#REF!</formula>
    </cfRule>
    <cfRule type="cellIs" dxfId="1500" priority="28" operator="equal">
      <formula>#REF!</formula>
    </cfRule>
    <cfRule type="cellIs" dxfId="1499" priority="29" operator="equal">
      <formula>#REF!</formula>
    </cfRule>
    <cfRule type="cellIs" dxfId="1498" priority="30" operator="equal">
      <formula>#REF!</formula>
    </cfRule>
  </conditionalFormatting>
  <conditionalFormatting sqref="A2:A51">
    <cfRule type="cellIs" dxfId="1497" priority="16" operator="equal">
      <formula>#REF!</formula>
    </cfRule>
    <cfRule type="cellIs" dxfId="1496" priority="17" operator="equal">
      <formula>#REF!</formula>
    </cfRule>
    <cfRule type="cellIs" dxfId="1495" priority="18" operator="equal">
      <formula>#REF!</formula>
    </cfRule>
    <cfRule type="cellIs" dxfId="1494" priority="19" operator="equal">
      <formula>#REF!</formula>
    </cfRule>
    <cfRule type="cellIs" dxfId="1493" priority="20" operator="equal">
      <formula>#REF!</formula>
    </cfRule>
  </conditionalFormatting>
  <conditionalFormatting sqref="B2:U51">
    <cfRule type="cellIs" dxfId="1492" priority="6" operator="equal">
      <formula>#REF!</formula>
    </cfRule>
    <cfRule type="cellIs" dxfId="1491" priority="7" operator="equal">
      <formula>#REF!</formula>
    </cfRule>
    <cfRule type="cellIs" dxfId="1490" priority="8" operator="equal">
      <formula>#REF!</formula>
    </cfRule>
    <cfRule type="cellIs" dxfId="1489" priority="9" operator="equal">
      <formula>#REF!</formula>
    </cfRule>
    <cfRule type="cellIs" dxfId="1488" priority="10" operator="equal">
      <formula>#REF!</formula>
    </cfRule>
  </conditionalFormatting>
  <conditionalFormatting sqref="B2:U51">
    <cfRule type="cellIs" dxfId="1487" priority="11" operator="equal">
      <formula>#REF!</formula>
    </cfRule>
    <cfRule type="cellIs" dxfId="1486" priority="12" operator="equal">
      <formula>#REF!</formula>
    </cfRule>
    <cfRule type="cellIs" dxfId="1485" priority="13" operator="equal">
      <formula>#REF!</formula>
    </cfRule>
    <cfRule type="cellIs" dxfId="1484" priority="14" operator="equal">
      <formula>#REF!</formula>
    </cfRule>
    <cfRule type="cellIs" dxfId="1483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82A0BDA-16C7-4269-8231-1F1595232FB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1C5FE360-259F-4BF3-A17E-F69B40A83F0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12E8695-2D4A-43A6-A071-A13F7B94375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0526CAC9-96E7-4CF8-B2CA-B59210CC36C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C66507-E244-4F2A-9C50-E5E9D64B481C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base6!I9</f>
        <v>1</v>
      </c>
      <c r="C2" s="24">
        <f>B2-1</f>
        <v>0</v>
      </c>
      <c r="D2" s="24">
        <f>B2+1</f>
        <v>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base6!I10</f>
        <v>1</v>
      </c>
      <c r="C3" s="24">
        <f t="shared" ref="C3:C51" si="0">B3-1</f>
        <v>0</v>
      </c>
      <c r="D3" s="24">
        <f t="shared" ref="D3:D51" si="1">B3+1</f>
        <v>2</v>
      </c>
      <c r="E3" s="24"/>
      <c r="F3" s="24"/>
      <c r="G3" s="24"/>
      <c r="H3" s="24"/>
      <c r="I3" s="24"/>
      <c r="J3" s="24"/>
      <c r="K3" s="24"/>
      <c r="L3" s="24"/>
      <c r="M3" s="24"/>
      <c r="N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base6!I11</f>
        <v>14</v>
      </c>
      <c r="C4" s="24">
        <f t="shared" si="0"/>
        <v>13</v>
      </c>
      <c r="D4" s="24">
        <f t="shared" si="1"/>
        <v>15</v>
      </c>
      <c r="E4" s="24"/>
      <c r="F4" s="24"/>
      <c r="G4" s="24"/>
      <c r="H4" s="24"/>
      <c r="I4" s="24"/>
      <c r="J4" s="24"/>
      <c r="K4" s="24"/>
      <c r="L4" s="24"/>
      <c r="M4" s="24"/>
      <c r="N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base6!I12</f>
        <v>17</v>
      </c>
      <c r="C5" s="24">
        <f t="shared" si="0"/>
        <v>16</v>
      </c>
      <c r="D5" s="24">
        <f t="shared" si="1"/>
        <v>18</v>
      </c>
      <c r="E5" s="24"/>
      <c r="F5" s="24"/>
      <c r="G5" s="24"/>
      <c r="H5" s="24"/>
      <c r="I5" s="24"/>
      <c r="J5" s="24"/>
      <c r="K5" s="24"/>
      <c r="L5" s="24"/>
      <c r="M5" s="24"/>
      <c r="N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base6!I13</f>
        <v>12</v>
      </c>
      <c r="C6" s="24">
        <f t="shared" si="0"/>
        <v>11</v>
      </c>
      <c r="D6" s="24">
        <f t="shared" si="1"/>
        <v>13</v>
      </c>
      <c r="E6" s="24"/>
      <c r="F6" s="24"/>
      <c r="G6" s="24"/>
      <c r="H6" s="24"/>
      <c r="I6" s="24"/>
      <c r="J6" s="24"/>
      <c r="K6" s="24"/>
      <c r="L6" s="24"/>
      <c r="M6" s="24"/>
      <c r="N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base6!I14</f>
        <v>8</v>
      </c>
      <c r="C7" s="24">
        <f t="shared" si="0"/>
        <v>7</v>
      </c>
      <c r="D7" s="24">
        <f t="shared" si="1"/>
        <v>9</v>
      </c>
      <c r="E7" s="24"/>
      <c r="F7" s="24"/>
      <c r="G7" s="24"/>
      <c r="H7" s="24"/>
      <c r="I7" s="24"/>
      <c r="J7" s="24"/>
      <c r="K7" s="24"/>
      <c r="L7" s="24"/>
      <c r="M7" s="24"/>
      <c r="N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base6!I15</f>
        <v>13</v>
      </c>
      <c r="C8" s="24">
        <f t="shared" si="0"/>
        <v>12</v>
      </c>
      <c r="D8" s="24">
        <f t="shared" si="1"/>
        <v>14</v>
      </c>
      <c r="E8" s="24"/>
      <c r="F8" s="24"/>
      <c r="G8" s="24"/>
      <c r="H8" s="24"/>
      <c r="I8" s="24"/>
      <c r="J8" s="24"/>
      <c r="K8" s="24"/>
      <c r="L8" s="24"/>
      <c r="M8" s="24"/>
      <c r="N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base6!I16</f>
        <v>13</v>
      </c>
      <c r="C9" s="24">
        <f t="shared" si="0"/>
        <v>12</v>
      </c>
      <c r="D9" s="24">
        <f t="shared" si="1"/>
        <v>14</v>
      </c>
      <c r="E9" s="24"/>
      <c r="F9" s="24"/>
      <c r="G9" s="24"/>
      <c r="H9" s="24"/>
      <c r="I9" s="24"/>
      <c r="J9" s="24"/>
      <c r="K9" s="24"/>
      <c r="L9" s="24"/>
      <c r="M9" s="24"/>
      <c r="N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base6!I17</f>
        <v>12</v>
      </c>
      <c r="C10" s="24">
        <f t="shared" si="0"/>
        <v>11</v>
      </c>
      <c r="D10" s="24">
        <f t="shared" si="1"/>
        <v>13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base6!I18</f>
        <v>9</v>
      </c>
      <c r="C11" s="24">
        <f t="shared" si="0"/>
        <v>8</v>
      </c>
      <c r="D11" s="24">
        <f t="shared" si="1"/>
        <v>10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base6!I19</f>
        <v>12</v>
      </c>
      <c r="C12" s="24">
        <f t="shared" si="0"/>
        <v>11</v>
      </c>
      <c r="D12" s="24">
        <f t="shared" si="1"/>
        <v>13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base6!I20</f>
        <v>11</v>
      </c>
      <c r="C13" s="24">
        <f t="shared" si="0"/>
        <v>10</v>
      </c>
      <c r="D13" s="24">
        <f t="shared" si="1"/>
        <v>12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base6!I21</f>
        <v>1</v>
      </c>
      <c r="C14" s="24">
        <f t="shared" si="0"/>
        <v>0</v>
      </c>
      <c r="D14" s="24">
        <f t="shared" si="1"/>
        <v>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base6!I22</f>
        <v>14</v>
      </c>
      <c r="C15" s="24">
        <f t="shared" si="0"/>
        <v>13</v>
      </c>
      <c r="D15" s="24">
        <f t="shared" si="1"/>
        <v>15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base6!I23</f>
        <v>2</v>
      </c>
      <c r="C16" s="24">
        <f t="shared" si="0"/>
        <v>1</v>
      </c>
      <c r="D16" s="24">
        <f t="shared" si="1"/>
        <v>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base6!I24</f>
        <v>7</v>
      </c>
      <c r="C17" s="24">
        <f t="shared" si="0"/>
        <v>6</v>
      </c>
      <c r="D17" s="24">
        <f t="shared" si="1"/>
        <v>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base6!I25</f>
        <v>4</v>
      </c>
      <c r="C18" s="24">
        <f t="shared" si="0"/>
        <v>3</v>
      </c>
      <c r="D18" s="24">
        <f t="shared" si="1"/>
        <v>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base6!I26</f>
        <v>4</v>
      </c>
      <c r="C19" s="24">
        <f t="shared" si="0"/>
        <v>3</v>
      </c>
      <c r="D19" s="24">
        <f t="shared" si="1"/>
        <v>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base6!I27</f>
        <v>15</v>
      </c>
      <c r="C20" s="24">
        <f t="shared" si="0"/>
        <v>14</v>
      </c>
      <c r="D20" s="24">
        <f t="shared" si="1"/>
        <v>16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base6!I28</f>
        <v>4</v>
      </c>
      <c r="C21" s="24">
        <f t="shared" si="0"/>
        <v>3</v>
      </c>
      <c r="D21" s="24">
        <f t="shared" si="1"/>
        <v>5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base6!I29</f>
        <v>5</v>
      </c>
      <c r="C22" s="24">
        <f t="shared" si="0"/>
        <v>4</v>
      </c>
      <c r="D22" s="24">
        <f t="shared" si="1"/>
        <v>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base6!I30</f>
        <v>11</v>
      </c>
      <c r="C23" s="24">
        <f t="shared" si="0"/>
        <v>10</v>
      </c>
      <c r="D23" s="24">
        <f t="shared" si="1"/>
        <v>12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base6!I31</f>
        <v>12</v>
      </c>
      <c r="C24" s="24">
        <f t="shared" si="0"/>
        <v>11</v>
      </c>
      <c r="D24" s="24">
        <f t="shared" si="1"/>
        <v>13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base6!I32</f>
        <v>5</v>
      </c>
      <c r="C25" s="24">
        <f t="shared" si="0"/>
        <v>4</v>
      </c>
      <c r="D25" s="24">
        <f t="shared" si="1"/>
        <v>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base6!I33</f>
        <v>13</v>
      </c>
      <c r="C26" s="24">
        <f t="shared" si="0"/>
        <v>12</v>
      </c>
      <c r="D26" s="24">
        <f t="shared" si="1"/>
        <v>14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base6!I34</f>
        <v>7</v>
      </c>
      <c r="C27" s="24">
        <f t="shared" si="0"/>
        <v>6</v>
      </c>
      <c r="D27" s="24">
        <f t="shared" si="1"/>
        <v>8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base6!I35</f>
        <v>2</v>
      </c>
      <c r="C28" s="24">
        <f t="shared" si="0"/>
        <v>1</v>
      </c>
      <c r="D28" s="24">
        <f t="shared" si="1"/>
        <v>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base6!I36</f>
        <v>2</v>
      </c>
      <c r="C29" s="24">
        <f t="shared" si="0"/>
        <v>1</v>
      </c>
      <c r="D29" s="24">
        <f t="shared" si="1"/>
        <v>3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base6!I37</f>
        <v>9</v>
      </c>
      <c r="C30" s="24">
        <f t="shared" si="0"/>
        <v>8</v>
      </c>
      <c r="D30" s="24">
        <f t="shared" si="1"/>
        <v>10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base6!I38</f>
        <v>15</v>
      </c>
      <c r="C31" s="24">
        <f t="shared" si="0"/>
        <v>14</v>
      </c>
      <c r="D31" s="24">
        <f t="shared" si="1"/>
        <v>16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base6!I39</f>
        <v>15</v>
      </c>
      <c r="C32" s="24">
        <f t="shared" si="0"/>
        <v>14</v>
      </c>
      <c r="D32" s="24">
        <f t="shared" si="1"/>
        <v>16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base6!I40</f>
        <v>8</v>
      </c>
      <c r="C33" s="24">
        <f t="shared" si="0"/>
        <v>7</v>
      </c>
      <c r="D33" s="24">
        <f t="shared" si="1"/>
        <v>9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base6!I41</f>
        <v>2</v>
      </c>
      <c r="C34" s="24">
        <f t="shared" si="0"/>
        <v>1</v>
      </c>
      <c r="D34" s="24">
        <f t="shared" si="1"/>
        <v>3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base6!I42</f>
        <v>1</v>
      </c>
      <c r="C35" s="24">
        <f t="shared" si="0"/>
        <v>0</v>
      </c>
      <c r="D35" s="24">
        <f t="shared" si="1"/>
        <v>2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base6!I43</f>
        <v>2</v>
      </c>
      <c r="C36" s="24">
        <f t="shared" si="0"/>
        <v>1</v>
      </c>
      <c r="D36" s="24">
        <f t="shared" si="1"/>
        <v>3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base6!I44</f>
        <v>12</v>
      </c>
      <c r="C37" s="24">
        <f t="shared" si="0"/>
        <v>11</v>
      </c>
      <c r="D37" s="24">
        <f t="shared" si="1"/>
        <v>13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base6!I45</f>
        <v>7</v>
      </c>
      <c r="C38" s="24">
        <f t="shared" si="0"/>
        <v>6</v>
      </c>
      <c r="D38" s="24">
        <f t="shared" si="1"/>
        <v>8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base6!I46</f>
        <v>7</v>
      </c>
      <c r="C39" s="24">
        <f t="shared" si="0"/>
        <v>6</v>
      </c>
      <c r="D39" s="24">
        <f t="shared" si="1"/>
        <v>8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base6!I47</f>
        <v>2</v>
      </c>
      <c r="C40" s="24">
        <f t="shared" si="0"/>
        <v>1</v>
      </c>
      <c r="D40" s="24">
        <f t="shared" si="1"/>
        <v>3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base6!I48</f>
        <v>2</v>
      </c>
      <c r="C41" s="24">
        <f t="shared" si="0"/>
        <v>1</v>
      </c>
      <c r="D41" s="24">
        <f t="shared" si="1"/>
        <v>3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base6!I49</f>
        <v>9</v>
      </c>
      <c r="C42" s="24">
        <f t="shared" si="0"/>
        <v>8</v>
      </c>
      <c r="D42" s="24">
        <f t="shared" si="1"/>
        <v>10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base6!I50</f>
        <v>14</v>
      </c>
      <c r="C43" s="24">
        <f t="shared" si="0"/>
        <v>13</v>
      </c>
      <c r="D43" s="24">
        <f t="shared" si="1"/>
        <v>15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base6!I51</f>
        <v>14</v>
      </c>
      <c r="C44" s="24">
        <f t="shared" si="0"/>
        <v>13</v>
      </c>
      <c r="D44" s="24">
        <f t="shared" si="1"/>
        <v>15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base6!I52</f>
        <v>12</v>
      </c>
      <c r="C45" s="24">
        <f t="shared" si="0"/>
        <v>11</v>
      </c>
      <c r="D45" s="24">
        <f t="shared" si="1"/>
        <v>13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base6!I53</f>
        <v>13</v>
      </c>
      <c r="C46" s="24">
        <f t="shared" si="0"/>
        <v>12</v>
      </c>
      <c r="D46" s="24">
        <f t="shared" si="1"/>
        <v>14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base6!I54</f>
        <v>2</v>
      </c>
      <c r="C47" s="24">
        <f t="shared" si="0"/>
        <v>1</v>
      </c>
      <c r="D47" s="24">
        <f t="shared" si="1"/>
        <v>3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base6!I55</f>
        <v>7</v>
      </c>
      <c r="C48" s="24">
        <f t="shared" si="0"/>
        <v>6</v>
      </c>
      <c r="D48" s="24">
        <f t="shared" si="1"/>
        <v>8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base6!I56</f>
        <v>4</v>
      </c>
      <c r="C49" s="24">
        <f t="shared" si="0"/>
        <v>3</v>
      </c>
      <c r="D49" s="24">
        <f t="shared" si="1"/>
        <v>5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base6!I57</f>
        <v>14</v>
      </c>
      <c r="C50" s="24">
        <f t="shared" si="0"/>
        <v>13</v>
      </c>
      <c r="D50" s="24">
        <f t="shared" si="1"/>
        <v>15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base6!I58</f>
        <v>13</v>
      </c>
      <c r="C51" s="24">
        <f t="shared" si="0"/>
        <v>12</v>
      </c>
      <c r="D51" s="24">
        <f t="shared" si="1"/>
        <v>14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77" priority="67" operator="equal">
      <formula>#REF!</formula>
    </cfRule>
    <cfRule type="cellIs" dxfId="1476" priority="68" operator="equal">
      <formula>#REF!</formula>
    </cfRule>
    <cfRule type="cellIs" dxfId="1475" priority="69" operator="equal">
      <formula>#REF!</formula>
    </cfRule>
    <cfRule type="cellIs" dxfId="1474" priority="70" operator="equal">
      <formula>#REF!</formula>
    </cfRule>
    <cfRule type="cellIs" dxfId="1473" priority="71" operator="equal">
      <formula>#REF!</formula>
    </cfRule>
  </conditionalFormatting>
  <conditionalFormatting sqref="B1:P1 B2:O2 B3:N51">
    <cfRule type="cellIs" dxfId="1472" priority="72" operator="equal">
      <formula>#REF!</formula>
    </cfRule>
    <cfRule type="cellIs" dxfId="1471" priority="73" operator="equal">
      <formula>#REF!</formula>
    </cfRule>
    <cfRule type="cellIs" dxfId="1470" priority="74" operator="equal">
      <formula>#REF!</formula>
    </cfRule>
    <cfRule type="cellIs" dxfId="1469" priority="75" operator="equal">
      <formula>#REF!</formula>
    </cfRule>
    <cfRule type="cellIs" dxfId="1468" priority="76" operator="equal">
      <formula>#REF!</formula>
    </cfRule>
  </conditionalFormatting>
  <conditionalFormatting sqref="A2:A51">
    <cfRule type="cellIs" dxfId="1467" priority="62" operator="equal">
      <formula>#REF!</formula>
    </cfRule>
    <cfRule type="cellIs" dxfId="1466" priority="63" operator="equal">
      <formula>#REF!</formula>
    </cfRule>
    <cfRule type="cellIs" dxfId="1465" priority="64" operator="equal">
      <formula>#REF!</formula>
    </cfRule>
    <cfRule type="cellIs" dxfId="1464" priority="65" operator="equal">
      <formula>#REF!</formula>
    </cfRule>
    <cfRule type="cellIs" dxfId="1463" priority="66" operator="equal">
      <formula>#REF!</formula>
    </cfRule>
  </conditionalFormatting>
  <conditionalFormatting sqref="B2:O2 B3:N51">
    <cfRule type="cellIs" dxfId="1462" priority="39" operator="equal">
      <formula>#REF!</formula>
    </cfRule>
    <cfRule type="cellIs" dxfId="1461" priority="40" operator="equal">
      <formula>#REF!</formula>
    </cfRule>
    <cfRule type="cellIs" dxfId="1460" priority="41" operator="equal">
      <formula>#REF!</formula>
    </cfRule>
    <cfRule type="cellIs" dxfId="1459" priority="42" operator="equal">
      <formula>#REF!</formula>
    </cfRule>
    <cfRule type="cellIs" dxfId="1458" priority="43" operator="equal">
      <formula>#REF!</formula>
    </cfRule>
  </conditionalFormatting>
  <conditionalFormatting sqref="B2:O2 B3:N51">
    <cfRule type="cellIs" dxfId="1457" priority="44" operator="equal">
      <formula>#REF!</formula>
    </cfRule>
    <cfRule type="cellIs" dxfId="1456" priority="45" operator="equal">
      <formula>#REF!</formula>
    </cfRule>
    <cfRule type="cellIs" dxfId="1455" priority="46" operator="equal">
      <formula>#REF!</formula>
    </cfRule>
    <cfRule type="cellIs" dxfId="1454" priority="47" operator="equal">
      <formula>#REF!</formula>
    </cfRule>
    <cfRule type="cellIs" dxfId="1453" priority="4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8C96829-0E0A-4D66-8DDB-F1A646F8130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B2:O2 B3:N51</xm:sqref>
        </x14:conditionalFormatting>
        <x14:conditionalFormatting xmlns:xm="http://schemas.microsoft.com/office/excel/2006/main">
          <x14:cfRule type="cellIs" priority="37" operator="equal" id="{35751D3D-7D8A-4EE3-BBF9-0A82AA2C12DF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B2:O2 B3:N51</xm:sqref>
        </x14:conditionalFormatting>
        <x14:conditionalFormatting xmlns:xm="http://schemas.microsoft.com/office/excel/2006/main">
          <x14:cfRule type="cellIs" priority="36" operator="equal" id="{65E00275-2B27-413D-813C-B6E79E69B35B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B2:O2 B3:N51</xm:sqref>
        </x14:conditionalFormatting>
        <x14:conditionalFormatting xmlns:xm="http://schemas.microsoft.com/office/excel/2006/main">
          <x14:cfRule type="cellIs" priority="22" operator="equal" id="{E3E48C04-8FB0-4F18-A115-5312A55DCACF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B2:O2 B3:N51</xm:sqref>
        </x14:conditionalFormatting>
        <x14:conditionalFormatting xmlns:xm="http://schemas.microsoft.com/office/excel/2006/main">
          <x14:cfRule type="cellIs" priority="21" operator="equal" id="{ECDC6FE5-BEB1-4CA7-9ADE-89614ADF40F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B2:O2 B3:N51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base6!J9</f>
        <v>11</v>
      </c>
      <c r="C2" s="24">
        <f>B2-1</f>
        <v>10</v>
      </c>
      <c r="D2" s="24">
        <f>B2+1</f>
        <v>12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base6!J10</f>
        <v>10</v>
      </c>
      <c r="C3" s="24">
        <f t="shared" ref="C3:C51" si="0">B3-1</f>
        <v>9</v>
      </c>
      <c r="D3" s="24">
        <f t="shared" ref="D3:D51" si="1">B3+1</f>
        <v>11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base6!J11</f>
        <v>1</v>
      </c>
      <c r="C4" s="24">
        <f t="shared" si="0"/>
        <v>0</v>
      </c>
      <c r="D4" s="24">
        <f t="shared" si="1"/>
        <v>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base6!J12</f>
        <v>13</v>
      </c>
      <c r="C5" s="24">
        <f t="shared" si="0"/>
        <v>12</v>
      </c>
      <c r="D5" s="24">
        <f t="shared" si="1"/>
        <v>14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base6!J13</f>
        <v>11</v>
      </c>
      <c r="C6" s="24">
        <f t="shared" si="0"/>
        <v>10</v>
      </c>
      <c r="D6" s="24">
        <f t="shared" si="1"/>
        <v>12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base6!J14</f>
        <v>9</v>
      </c>
      <c r="C7" s="24">
        <f t="shared" si="0"/>
        <v>8</v>
      </c>
      <c r="D7" s="24">
        <f t="shared" si="1"/>
        <v>10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base6!J15</f>
        <v>9</v>
      </c>
      <c r="C8" s="24">
        <f t="shared" si="0"/>
        <v>8</v>
      </c>
      <c r="D8" s="24">
        <f t="shared" si="1"/>
        <v>10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base6!J16</f>
        <v>4</v>
      </c>
      <c r="C9" s="24">
        <f t="shared" si="0"/>
        <v>3</v>
      </c>
      <c r="D9" s="24">
        <f t="shared" si="1"/>
        <v>5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base6!J17</f>
        <v>14</v>
      </c>
      <c r="C10" s="24">
        <f t="shared" si="0"/>
        <v>13</v>
      </c>
      <c r="D10" s="24">
        <f t="shared" si="1"/>
        <v>15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base6!J18</f>
        <v>8</v>
      </c>
      <c r="C11" s="24">
        <f t="shared" si="0"/>
        <v>7</v>
      </c>
      <c r="D11" s="24">
        <f t="shared" si="1"/>
        <v>9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base6!J19</f>
        <v>14</v>
      </c>
      <c r="C12" s="24">
        <f t="shared" si="0"/>
        <v>13</v>
      </c>
      <c r="D12" s="24">
        <f t="shared" si="1"/>
        <v>15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base6!J20</f>
        <v>14</v>
      </c>
      <c r="C13" s="24">
        <f t="shared" si="0"/>
        <v>13</v>
      </c>
      <c r="D13" s="24">
        <f t="shared" si="1"/>
        <v>15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base6!J21</f>
        <v>16</v>
      </c>
      <c r="C14" s="24">
        <f t="shared" si="0"/>
        <v>15</v>
      </c>
      <c r="D14" s="24">
        <f t="shared" si="1"/>
        <v>17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base6!J22</f>
        <v>4</v>
      </c>
      <c r="C15" s="24">
        <f t="shared" si="0"/>
        <v>3</v>
      </c>
      <c r="D15" s="24">
        <f t="shared" si="1"/>
        <v>5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base6!J23</f>
        <v>15</v>
      </c>
      <c r="C16" s="24">
        <f t="shared" si="0"/>
        <v>14</v>
      </c>
      <c r="D16" s="24">
        <f t="shared" si="1"/>
        <v>16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base6!J24</f>
        <v>14</v>
      </c>
      <c r="C17" s="24">
        <f t="shared" si="0"/>
        <v>13</v>
      </c>
      <c r="D17" s="24">
        <f t="shared" si="1"/>
        <v>15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base6!J25</f>
        <v>13</v>
      </c>
      <c r="C18" s="24">
        <f t="shared" si="0"/>
        <v>12</v>
      </c>
      <c r="D18" s="24">
        <f t="shared" si="1"/>
        <v>14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base6!J26</f>
        <v>14</v>
      </c>
      <c r="C19" s="24">
        <f t="shared" si="0"/>
        <v>13</v>
      </c>
      <c r="D19" s="24">
        <f t="shared" si="1"/>
        <v>15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base6!J27</f>
        <v>5</v>
      </c>
      <c r="C20" s="24">
        <f t="shared" si="0"/>
        <v>4</v>
      </c>
      <c r="D20" s="24">
        <f t="shared" si="1"/>
        <v>6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base6!J28</f>
        <v>13</v>
      </c>
      <c r="C21" s="24">
        <f t="shared" si="0"/>
        <v>12</v>
      </c>
      <c r="D21" s="24">
        <f t="shared" si="1"/>
        <v>14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base6!J29</f>
        <v>6</v>
      </c>
      <c r="C22" s="24">
        <f t="shared" si="0"/>
        <v>5</v>
      </c>
      <c r="D22" s="24">
        <f t="shared" si="1"/>
        <v>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base6!J30</f>
        <v>9</v>
      </c>
      <c r="C23" s="24">
        <f t="shared" si="0"/>
        <v>8</v>
      </c>
      <c r="D23" s="24">
        <f t="shared" si="1"/>
        <v>10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base6!J31</f>
        <v>1</v>
      </c>
      <c r="C24" s="24">
        <f t="shared" si="0"/>
        <v>0</v>
      </c>
      <c r="D24" s="24">
        <f t="shared" si="1"/>
        <v>2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base6!J32</f>
        <v>6</v>
      </c>
      <c r="C25" s="24">
        <f t="shared" si="0"/>
        <v>5</v>
      </c>
      <c r="D25" s="24">
        <f t="shared" si="1"/>
        <v>7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base6!J33</f>
        <v>2</v>
      </c>
      <c r="C26" s="24">
        <f t="shared" si="0"/>
        <v>1</v>
      </c>
      <c r="D26" s="24">
        <f t="shared" si="1"/>
        <v>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base6!J34</f>
        <v>15</v>
      </c>
      <c r="C27" s="24">
        <f t="shared" si="0"/>
        <v>14</v>
      </c>
      <c r="D27" s="24">
        <f t="shared" si="1"/>
        <v>16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base6!J35</f>
        <v>15</v>
      </c>
      <c r="C28" s="24">
        <f t="shared" si="0"/>
        <v>14</v>
      </c>
      <c r="D28" s="24">
        <f t="shared" si="1"/>
        <v>16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base6!J36</f>
        <v>6</v>
      </c>
      <c r="C29" s="24">
        <f t="shared" si="0"/>
        <v>5</v>
      </c>
      <c r="D29" s="24">
        <f t="shared" si="1"/>
        <v>7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base6!J37</f>
        <v>4</v>
      </c>
      <c r="C30" s="24">
        <f t="shared" si="0"/>
        <v>3</v>
      </c>
      <c r="D30" s="24">
        <f t="shared" si="1"/>
        <v>5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base6!J38</f>
        <v>6</v>
      </c>
      <c r="C31" s="24">
        <f t="shared" si="0"/>
        <v>5</v>
      </c>
      <c r="D31" s="24">
        <f t="shared" si="1"/>
        <v>7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base6!J39</f>
        <v>2</v>
      </c>
      <c r="C32" s="24">
        <f t="shared" si="0"/>
        <v>1</v>
      </c>
      <c r="D32" s="24">
        <f t="shared" si="1"/>
        <v>3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base6!J40</f>
        <v>11</v>
      </c>
      <c r="C33" s="24">
        <f t="shared" si="0"/>
        <v>10</v>
      </c>
      <c r="D33" s="24">
        <f t="shared" si="1"/>
        <v>12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base6!J41</f>
        <v>9</v>
      </c>
      <c r="C34" s="24">
        <f t="shared" si="0"/>
        <v>8</v>
      </c>
      <c r="D34" s="24">
        <f t="shared" si="1"/>
        <v>10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base6!J42</f>
        <v>14</v>
      </c>
      <c r="C35" s="24">
        <f t="shared" si="0"/>
        <v>13</v>
      </c>
      <c r="D35" s="24">
        <f t="shared" si="1"/>
        <v>15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base6!J43</f>
        <v>12</v>
      </c>
      <c r="C36" s="24">
        <f t="shared" si="0"/>
        <v>11</v>
      </c>
      <c r="D36" s="24">
        <f t="shared" si="1"/>
        <v>13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base6!J44</f>
        <v>5</v>
      </c>
      <c r="C37" s="24">
        <f t="shared" si="0"/>
        <v>4</v>
      </c>
      <c r="D37" s="24">
        <f t="shared" si="1"/>
        <v>6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base6!J45</f>
        <v>5</v>
      </c>
      <c r="C38" s="24">
        <f t="shared" si="0"/>
        <v>4</v>
      </c>
      <c r="D38" s="24">
        <f t="shared" si="1"/>
        <v>6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base6!J46</f>
        <v>6</v>
      </c>
      <c r="C39" s="24">
        <f t="shared" si="0"/>
        <v>5</v>
      </c>
      <c r="D39" s="24">
        <f t="shared" si="1"/>
        <v>7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base6!J47</f>
        <v>11</v>
      </c>
      <c r="C40" s="24">
        <f t="shared" si="0"/>
        <v>10</v>
      </c>
      <c r="D40" s="24">
        <f t="shared" si="1"/>
        <v>12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base6!J48</f>
        <v>1</v>
      </c>
      <c r="C41" s="24">
        <f t="shared" si="0"/>
        <v>0</v>
      </c>
      <c r="D41" s="24">
        <f t="shared" si="1"/>
        <v>2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base6!J49</f>
        <v>2</v>
      </c>
      <c r="C42" s="24">
        <f t="shared" si="0"/>
        <v>1</v>
      </c>
      <c r="D42" s="24">
        <f t="shared" si="1"/>
        <v>3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base6!J50</f>
        <v>13</v>
      </c>
      <c r="C43" s="24">
        <f t="shared" si="0"/>
        <v>12</v>
      </c>
      <c r="D43" s="24">
        <f t="shared" si="1"/>
        <v>14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base6!J51</f>
        <v>2</v>
      </c>
      <c r="C44" s="24">
        <f t="shared" si="0"/>
        <v>1</v>
      </c>
      <c r="D44" s="24">
        <f t="shared" si="1"/>
        <v>3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base6!J52</f>
        <v>15</v>
      </c>
      <c r="C45" s="24">
        <f t="shared" si="0"/>
        <v>14</v>
      </c>
      <c r="D45" s="24">
        <f t="shared" si="1"/>
        <v>16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base6!J53</f>
        <v>5</v>
      </c>
      <c r="C46" s="24">
        <f t="shared" si="0"/>
        <v>4</v>
      </c>
      <c r="D46" s="24">
        <f t="shared" si="1"/>
        <v>6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base6!J54</f>
        <v>7</v>
      </c>
      <c r="C47" s="24">
        <f t="shared" si="0"/>
        <v>6</v>
      </c>
      <c r="D47" s="24">
        <f t="shared" si="1"/>
        <v>8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base6!J55</f>
        <v>4</v>
      </c>
      <c r="C48" s="24">
        <f t="shared" si="0"/>
        <v>3</v>
      </c>
      <c r="D48" s="24">
        <f t="shared" si="1"/>
        <v>5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base6!J56</f>
        <v>13</v>
      </c>
      <c r="C49" s="24">
        <f t="shared" si="0"/>
        <v>12</v>
      </c>
      <c r="D49" s="24">
        <f t="shared" si="1"/>
        <v>14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base6!J57</f>
        <v>5</v>
      </c>
      <c r="C50" s="24">
        <f t="shared" si="0"/>
        <v>4</v>
      </c>
      <c r="D50" s="24">
        <f t="shared" si="1"/>
        <v>6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base6!J58</f>
        <v>4</v>
      </c>
      <c r="C51" s="24">
        <f t="shared" si="0"/>
        <v>3</v>
      </c>
      <c r="D51" s="24">
        <f t="shared" si="1"/>
        <v>5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47" priority="21" operator="equal">
      <formula>#REF!</formula>
    </cfRule>
    <cfRule type="cellIs" dxfId="1446" priority="22" operator="equal">
      <formula>#REF!</formula>
    </cfRule>
    <cfRule type="cellIs" dxfId="1445" priority="23" operator="equal">
      <formula>#REF!</formula>
    </cfRule>
    <cfRule type="cellIs" dxfId="1444" priority="24" operator="equal">
      <formula>#REF!</formula>
    </cfRule>
    <cfRule type="cellIs" dxfId="1443" priority="25" operator="equal">
      <formula>#REF!</formula>
    </cfRule>
  </conditionalFormatting>
  <conditionalFormatting sqref="B1:P1 B2:U51">
    <cfRule type="cellIs" dxfId="1442" priority="26" operator="equal">
      <formula>#REF!</formula>
    </cfRule>
    <cfRule type="cellIs" dxfId="1441" priority="27" operator="equal">
      <formula>#REF!</formula>
    </cfRule>
    <cfRule type="cellIs" dxfId="1440" priority="28" operator="equal">
      <formula>#REF!</formula>
    </cfRule>
    <cfRule type="cellIs" dxfId="1439" priority="29" operator="equal">
      <formula>#REF!</formula>
    </cfRule>
    <cfRule type="cellIs" dxfId="1438" priority="30" operator="equal">
      <formula>#REF!</formula>
    </cfRule>
  </conditionalFormatting>
  <conditionalFormatting sqref="A2:A51">
    <cfRule type="cellIs" dxfId="1437" priority="16" operator="equal">
      <formula>#REF!</formula>
    </cfRule>
    <cfRule type="cellIs" dxfId="1436" priority="17" operator="equal">
      <formula>#REF!</formula>
    </cfRule>
    <cfRule type="cellIs" dxfId="1435" priority="18" operator="equal">
      <formula>#REF!</formula>
    </cfRule>
    <cfRule type="cellIs" dxfId="1434" priority="19" operator="equal">
      <formula>#REF!</formula>
    </cfRule>
    <cfRule type="cellIs" dxfId="1433" priority="20" operator="equal">
      <formula>#REF!</formula>
    </cfRule>
  </conditionalFormatting>
  <conditionalFormatting sqref="B2:U51">
    <cfRule type="cellIs" dxfId="1432" priority="6" operator="equal">
      <formula>#REF!</formula>
    </cfRule>
    <cfRule type="cellIs" dxfId="1431" priority="7" operator="equal">
      <formula>#REF!</formula>
    </cfRule>
    <cfRule type="cellIs" dxfId="1430" priority="8" operator="equal">
      <formula>#REF!</formula>
    </cfRule>
    <cfRule type="cellIs" dxfId="1429" priority="9" operator="equal">
      <formula>#REF!</formula>
    </cfRule>
    <cfRule type="cellIs" dxfId="1428" priority="10" operator="equal">
      <formula>#REF!</formula>
    </cfRule>
  </conditionalFormatting>
  <conditionalFormatting sqref="B2:U51">
    <cfRule type="cellIs" dxfId="1427" priority="11" operator="equal">
      <formula>#REF!</formula>
    </cfRule>
    <cfRule type="cellIs" dxfId="1426" priority="12" operator="equal">
      <formula>#REF!</formula>
    </cfRule>
    <cfRule type="cellIs" dxfId="1425" priority="13" operator="equal">
      <formula>#REF!</formula>
    </cfRule>
    <cfRule type="cellIs" dxfId="1424" priority="14" operator="equal">
      <formula>#REF!</formula>
    </cfRule>
    <cfRule type="cellIs" dxfId="1423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7166329-16DF-42F6-A9DC-5D9F330FFC9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488B78E8-AA7E-4032-B53A-B937584CAA78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4015F80-D529-416A-9A98-3A86C3998FF0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1BBEC145-B269-4E19-A152-74E40DDB43E1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9CA5ED6-AF34-42FE-97B5-74D5F9E5FB8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base6!K9</f>
        <v>13</v>
      </c>
      <c r="C2" s="24">
        <f>B2-1</f>
        <v>12</v>
      </c>
      <c r="D2" s="24">
        <f>B2+1</f>
        <v>14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16">
        <v>2</v>
      </c>
      <c r="Z2" s="35">
        <v>1</v>
      </c>
    </row>
    <row r="3" spans="1:26" ht="15.75" thickBot="1" x14ac:dyDescent="0.3">
      <c r="A3" s="36" t="s">
        <v>35</v>
      </c>
      <c r="B3" s="24">
        <f>base6!K10</f>
        <v>11</v>
      </c>
      <c r="C3" s="24">
        <f t="shared" ref="C3:C51" si="0">B3-1</f>
        <v>10</v>
      </c>
      <c r="D3" s="24">
        <f t="shared" ref="D3:D51" si="1">B3+1</f>
        <v>12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16">
        <v>2</v>
      </c>
      <c r="Z3" s="35">
        <v>1</v>
      </c>
    </row>
    <row r="4" spans="1:26" ht="15.75" thickBot="1" x14ac:dyDescent="0.3">
      <c r="A4" s="36" t="s">
        <v>35</v>
      </c>
      <c r="B4" s="24">
        <f>base6!K11</f>
        <v>2</v>
      </c>
      <c r="C4" s="24">
        <f t="shared" si="0"/>
        <v>1</v>
      </c>
      <c r="D4" s="24">
        <f t="shared" si="1"/>
        <v>3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16">
        <v>2</v>
      </c>
      <c r="Z4" s="35">
        <v>1</v>
      </c>
    </row>
    <row r="5" spans="1:26" ht="15.75" thickBot="1" x14ac:dyDescent="0.3">
      <c r="A5" s="36" t="s">
        <v>35</v>
      </c>
      <c r="B5" s="24">
        <f>base6!K12</f>
        <v>3</v>
      </c>
      <c r="C5" s="24">
        <f t="shared" si="0"/>
        <v>2</v>
      </c>
      <c r="D5" s="24">
        <f t="shared" si="1"/>
        <v>4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16">
        <v>2</v>
      </c>
      <c r="Z5" s="35">
        <v>1</v>
      </c>
    </row>
    <row r="6" spans="1:26" ht="15.75" thickBot="1" x14ac:dyDescent="0.3">
      <c r="A6" s="36" t="s">
        <v>35</v>
      </c>
      <c r="B6" s="24">
        <f>base6!K13</f>
        <v>8</v>
      </c>
      <c r="C6" s="24">
        <f t="shared" si="0"/>
        <v>7</v>
      </c>
      <c r="D6" s="24">
        <f t="shared" si="1"/>
        <v>9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16">
        <v>2</v>
      </c>
      <c r="Z6" s="35">
        <v>1</v>
      </c>
    </row>
    <row r="7" spans="1:26" ht="15.75" thickBot="1" x14ac:dyDescent="0.3">
      <c r="A7" s="36" t="s">
        <v>35</v>
      </c>
      <c r="B7" s="24">
        <f>base6!K14</f>
        <v>14</v>
      </c>
      <c r="C7" s="24">
        <f t="shared" si="0"/>
        <v>13</v>
      </c>
      <c r="D7" s="24">
        <f t="shared" si="1"/>
        <v>15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16">
        <v>2</v>
      </c>
      <c r="Z7" s="35">
        <v>1</v>
      </c>
    </row>
    <row r="8" spans="1:26" ht="15.75" thickBot="1" x14ac:dyDescent="0.3">
      <c r="A8" s="36" t="s">
        <v>35</v>
      </c>
      <c r="B8" s="24">
        <f>base6!K15</f>
        <v>16</v>
      </c>
      <c r="C8" s="24">
        <f t="shared" si="0"/>
        <v>15</v>
      </c>
      <c r="D8" s="24">
        <f t="shared" si="1"/>
        <v>17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16">
        <v>2</v>
      </c>
      <c r="Z8" s="35">
        <v>1</v>
      </c>
    </row>
    <row r="9" spans="1:26" ht="15.75" thickBot="1" x14ac:dyDescent="0.3">
      <c r="A9" s="36" t="s">
        <v>35</v>
      </c>
      <c r="B9" s="24">
        <f>base6!K16</f>
        <v>11</v>
      </c>
      <c r="C9" s="24">
        <f t="shared" si="0"/>
        <v>10</v>
      </c>
      <c r="D9" s="24">
        <f t="shared" si="1"/>
        <v>12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16">
        <v>2</v>
      </c>
      <c r="Z9" s="35">
        <v>1</v>
      </c>
    </row>
    <row r="10" spans="1:26" ht="15.75" thickBot="1" x14ac:dyDescent="0.3">
      <c r="A10" s="36" t="s">
        <v>35</v>
      </c>
      <c r="B10" s="24">
        <f>base6!K17</f>
        <v>5</v>
      </c>
      <c r="C10" s="24">
        <f t="shared" si="0"/>
        <v>4</v>
      </c>
      <c r="D10" s="24">
        <f t="shared" si="1"/>
        <v>6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16">
        <v>2</v>
      </c>
      <c r="Z10" s="35">
        <v>1</v>
      </c>
    </row>
    <row r="11" spans="1:26" ht="15.75" thickBot="1" x14ac:dyDescent="0.3">
      <c r="A11" s="36" t="s">
        <v>35</v>
      </c>
      <c r="B11" s="24">
        <f>base6!K18</f>
        <v>7</v>
      </c>
      <c r="C11" s="24">
        <f t="shared" si="0"/>
        <v>6</v>
      </c>
      <c r="D11" s="24">
        <f t="shared" si="1"/>
        <v>8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16">
        <v>2</v>
      </c>
      <c r="Z11" s="35">
        <v>1</v>
      </c>
    </row>
    <row r="12" spans="1:26" ht="15.75" thickBot="1" x14ac:dyDescent="0.3">
      <c r="A12" s="36" t="s">
        <v>35</v>
      </c>
      <c r="B12" s="24">
        <f>base6!K19</f>
        <v>5</v>
      </c>
      <c r="C12" s="24">
        <f t="shared" si="0"/>
        <v>4</v>
      </c>
      <c r="D12" s="24">
        <f t="shared" si="1"/>
        <v>6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16">
        <v>2</v>
      </c>
      <c r="Z12" s="35">
        <v>1</v>
      </c>
    </row>
    <row r="13" spans="1:26" ht="15.75" thickBot="1" x14ac:dyDescent="0.3">
      <c r="A13" s="36" t="s">
        <v>35</v>
      </c>
      <c r="B13" s="24">
        <f>base6!K20</f>
        <v>2</v>
      </c>
      <c r="C13" s="24">
        <f t="shared" si="0"/>
        <v>1</v>
      </c>
      <c r="D13" s="24">
        <f t="shared" si="1"/>
        <v>3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16">
        <v>2</v>
      </c>
      <c r="Z13" s="35">
        <v>1</v>
      </c>
    </row>
    <row r="14" spans="1:26" ht="15.75" thickBot="1" x14ac:dyDescent="0.3">
      <c r="A14" s="36" t="s">
        <v>35</v>
      </c>
      <c r="B14" s="24">
        <f>base6!K21</f>
        <v>2</v>
      </c>
      <c r="C14" s="24">
        <f t="shared" si="0"/>
        <v>1</v>
      </c>
      <c r="D14" s="24">
        <f t="shared" si="1"/>
        <v>3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16">
        <v>2</v>
      </c>
      <c r="Z14" s="35">
        <v>1</v>
      </c>
    </row>
    <row r="15" spans="1:26" ht="15.75" thickBot="1" x14ac:dyDescent="0.3">
      <c r="A15" s="36" t="s">
        <v>35</v>
      </c>
      <c r="B15" s="24">
        <f>base6!K22</f>
        <v>2</v>
      </c>
      <c r="C15" s="24">
        <f t="shared" si="0"/>
        <v>1</v>
      </c>
      <c r="D15" s="24">
        <f t="shared" si="1"/>
        <v>3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16">
        <v>2</v>
      </c>
      <c r="Z15" s="35">
        <v>1</v>
      </c>
    </row>
    <row r="16" spans="1:26" ht="15.75" thickBot="1" x14ac:dyDescent="0.3">
      <c r="A16" s="36" t="s">
        <v>35</v>
      </c>
      <c r="B16" s="24">
        <f>base6!K23</f>
        <v>11</v>
      </c>
      <c r="C16" s="24">
        <f t="shared" si="0"/>
        <v>10</v>
      </c>
      <c r="D16" s="24">
        <f t="shared" si="1"/>
        <v>12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16">
        <v>2</v>
      </c>
      <c r="Z16" s="35">
        <v>1</v>
      </c>
    </row>
    <row r="17" spans="1:26" ht="15.75" thickBot="1" x14ac:dyDescent="0.3">
      <c r="A17" s="36" t="s">
        <v>35</v>
      </c>
      <c r="B17" s="24">
        <f>base6!K24</f>
        <v>5</v>
      </c>
      <c r="C17" s="24">
        <f t="shared" si="0"/>
        <v>4</v>
      </c>
      <c r="D17" s="24">
        <f t="shared" si="1"/>
        <v>6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16">
        <v>2</v>
      </c>
      <c r="Z17" s="35">
        <v>1</v>
      </c>
    </row>
    <row r="18" spans="1:26" ht="15.75" thickBot="1" x14ac:dyDescent="0.3">
      <c r="A18" s="36" t="s">
        <v>35</v>
      </c>
      <c r="B18" s="24">
        <f>base6!K25</f>
        <v>14</v>
      </c>
      <c r="C18" s="24">
        <f t="shared" si="0"/>
        <v>13</v>
      </c>
      <c r="D18" s="24">
        <f t="shared" si="1"/>
        <v>15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16">
        <v>2</v>
      </c>
      <c r="Z18" s="35">
        <v>1</v>
      </c>
    </row>
    <row r="19" spans="1:26" ht="15.75" thickBot="1" x14ac:dyDescent="0.3">
      <c r="A19" s="36" t="s">
        <v>35</v>
      </c>
      <c r="B19" s="24">
        <f>base6!K26</f>
        <v>5</v>
      </c>
      <c r="C19" s="24">
        <f t="shared" si="0"/>
        <v>4</v>
      </c>
      <c r="D19" s="24">
        <f t="shared" si="1"/>
        <v>6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16">
        <v>2</v>
      </c>
      <c r="Z19" s="35">
        <v>1</v>
      </c>
    </row>
    <row r="20" spans="1:26" ht="15.75" thickBot="1" x14ac:dyDescent="0.3">
      <c r="A20" s="36" t="s">
        <v>35</v>
      </c>
      <c r="B20" s="24">
        <f>base6!K27</f>
        <v>6</v>
      </c>
      <c r="C20" s="24">
        <f t="shared" si="0"/>
        <v>5</v>
      </c>
      <c r="D20" s="24">
        <f t="shared" si="1"/>
        <v>7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16">
        <v>2</v>
      </c>
      <c r="Z20" s="35">
        <v>1</v>
      </c>
    </row>
    <row r="21" spans="1:26" ht="15.75" thickBot="1" x14ac:dyDescent="0.3">
      <c r="A21" s="36" t="s">
        <v>35</v>
      </c>
      <c r="B21" s="24">
        <f>base6!K28</f>
        <v>15</v>
      </c>
      <c r="C21" s="24">
        <f t="shared" si="0"/>
        <v>14</v>
      </c>
      <c r="D21" s="24">
        <f t="shared" si="1"/>
        <v>16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16">
        <v>2</v>
      </c>
      <c r="Z21" s="35">
        <v>1</v>
      </c>
    </row>
    <row r="22" spans="1:26" ht="15.75" thickBot="1" x14ac:dyDescent="0.3">
      <c r="A22" s="36" t="s">
        <v>35</v>
      </c>
      <c r="B22" s="24">
        <f>base6!K29</f>
        <v>12</v>
      </c>
      <c r="C22" s="24">
        <f t="shared" si="0"/>
        <v>11</v>
      </c>
      <c r="D22" s="24">
        <f t="shared" si="1"/>
        <v>13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16">
        <v>2</v>
      </c>
      <c r="Z22" s="35">
        <v>1</v>
      </c>
    </row>
    <row r="23" spans="1:26" ht="15.75" thickBot="1" x14ac:dyDescent="0.3">
      <c r="A23" s="36" t="s">
        <v>35</v>
      </c>
      <c r="B23" s="24">
        <f>base6!K30</f>
        <v>4</v>
      </c>
      <c r="C23" s="24">
        <f t="shared" si="0"/>
        <v>3</v>
      </c>
      <c r="D23" s="24">
        <f t="shared" si="1"/>
        <v>5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16">
        <v>2</v>
      </c>
      <c r="Z23" s="35">
        <v>1</v>
      </c>
    </row>
    <row r="24" spans="1:26" ht="15.75" thickBot="1" x14ac:dyDescent="0.3">
      <c r="A24" s="36" t="s">
        <v>35</v>
      </c>
      <c r="B24" s="24">
        <f>base6!K31</f>
        <v>15</v>
      </c>
      <c r="C24" s="24">
        <f t="shared" si="0"/>
        <v>14</v>
      </c>
      <c r="D24" s="24">
        <f t="shared" si="1"/>
        <v>16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16">
        <v>2</v>
      </c>
      <c r="Z24" s="35">
        <v>1</v>
      </c>
    </row>
    <row r="25" spans="1:26" ht="15.75" thickBot="1" x14ac:dyDescent="0.3">
      <c r="A25" s="36" t="s">
        <v>35</v>
      </c>
      <c r="B25" s="24">
        <f>base6!K32</f>
        <v>12</v>
      </c>
      <c r="C25" s="24">
        <f t="shared" si="0"/>
        <v>11</v>
      </c>
      <c r="D25" s="24">
        <f t="shared" si="1"/>
        <v>13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16">
        <v>2</v>
      </c>
      <c r="Z25" s="35">
        <v>1</v>
      </c>
    </row>
    <row r="26" spans="1:26" ht="15.75" thickBot="1" x14ac:dyDescent="0.3">
      <c r="A26" s="36" t="s">
        <v>35</v>
      </c>
      <c r="B26" s="24">
        <f>base6!K33</f>
        <v>10</v>
      </c>
      <c r="C26" s="24">
        <f t="shared" si="0"/>
        <v>9</v>
      </c>
      <c r="D26" s="24">
        <f t="shared" si="1"/>
        <v>11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16">
        <v>2</v>
      </c>
      <c r="Z26" s="35">
        <v>1</v>
      </c>
    </row>
    <row r="27" spans="1:26" ht="15.75" thickBot="1" x14ac:dyDescent="0.3">
      <c r="A27" s="36" t="s">
        <v>35</v>
      </c>
      <c r="B27" s="24">
        <f>base6!K34</f>
        <v>10</v>
      </c>
      <c r="C27" s="24">
        <f t="shared" si="0"/>
        <v>9</v>
      </c>
      <c r="D27" s="24">
        <f t="shared" si="1"/>
        <v>11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16">
        <v>2</v>
      </c>
      <c r="Z27" s="35">
        <v>1</v>
      </c>
    </row>
    <row r="28" spans="1:26" ht="15.75" thickBot="1" x14ac:dyDescent="0.3">
      <c r="A28" s="36" t="s">
        <v>35</v>
      </c>
      <c r="B28" s="24">
        <f>base6!K35</f>
        <v>10</v>
      </c>
      <c r="C28" s="24">
        <f t="shared" si="0"/>
        <v>9</v>
      </c>
      <c r="D28" s="24">
        <f t="shared" si="1"/>
        <v>11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16">
        <v>2</v>
      </c>
      <c r="Z28" s="35">
        <v>1</v>
      </c>
    </row>
    <row r="29" spans="1:26" ht="15.75" thickBot="1" x14ac:dyDescent="0.3">
      <c r="A29" s="36" t="s">
        <v>35</v>
      </c>
      <c r="B29" s="24">
        <f>base6!K36</f>
        <v>15</v>
      </c>
      <c r="C29" s="24">
        <f t="shared" si="0"/>
        <v>14</v>
      </c>
      <c r="D29" s="24">
        <f t="shared" si="1"/>
        <v>16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16">
        <v>2</v>
      </c>
      <c r="Z29" s="35">
        <v>1</v>
      </c>
    </row>
    <row r="30" spans="1:26" ht="15.75" thickBot="1" x14ac:dyDescent="0.3">
      <c r="A30" s="36" t="s">
        <v>35</v>
      </c>
      <c r="B30" s="24">
        <f>base6!K37</f>
        <v>10</v>
      </c>
      <c r="C30" s="24">
        <f t="shared" si="0"/>
        <v>9</v>
      </c>
      <c r="D30" s="24">
        <f t="shared" si="1"/>
        <v>11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16">
        <v>2</v>
      </c>
      <c r="Z30" s="35">
        <v>1</v>
      </c>
    </row>
    <row r="31" spans="1:26" ht="15.75" thickBot="1" x14ac:dyDescent="0.3">
      <c r="A31" s="36" t="s">
        <v>35</v>
      </c>
      <c r="B31" s="24">
        <f>base6!K38</f>
        <v>14</v>
      </c>
      <c r="C31" s="24">
        <f t="shared" si="0"/>
        <v>13</v>
      </c>
      <c r="D31" s="24">
        <f t="shared" si="1"/>
        <v>15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16">
        <v>2</v>
      </c>
      <c r="Z31" s="35">
        <v>1</v>
      </c>
    </row>
    <row r="32" spans="1:26" ht="15.75" thickBot="1" x14ac:dyDescent="0.3">
      <c r="A32" s="36" t="s">
        <v>35</v>
      </c>
      <c r="B32" s="24">
        <f>base6!K39</f>
        <v>14</v>
      </c>
      <c r="C32" s="24">
        <f t="shared" si="0"/>
        <v>13</v>
      </c>
      <c r="D32" s="24">
        <f t="shared" si="1"/>
        <v>15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16">
        <v>2</v>
      </c>
      <c r="Z32" s="35">
        <v>1</v>
      </c>
    </row>
    <row r="33" spans="1:26" ht="15.75" thickBot="1" x14ac:dyDescent="0.3">
      <c r="A33" s="36" t="s">
        <v>35</v>
      </c>
      <c r="B33" s="24">
        <f>base6!K40</f>
        <v>13</v>
      </c>
      <c r="C33" s="24">
        <f t="shared" si="0"/>
        <v>12</v>
      </c>
      <c r="D33" s="24">
        <f t="shared" si="1"/>
        <v>14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16">
        <v>2</v>
      </c>
      <c r="Z33" s="35">
        <v>1</v>
      </c>
    </row>
    <row r="34" spans="1:26" ht="15.75" thickBot="1" x14ac:dyDescent="0.3">
      <c r="A34" s="36" t="s">
        <v>35</v>
      </c>
      <c r="B34" s="24">
        <f>base6!K41</f>
        <v>15</v>
      </c>
      <c r="C34" s="24">
        <f t="shared" si="0"/>
        <v>14</v>
      </c>
      <c r="D34" s="24">
        <f t="shared" si="1"/>
        <v>16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16">
        <v>2</v>
      </c>
      <c r="Z34" s="35">
        <v>1</v>
      </c>
    </row>
    <row r="35" spans="1:26" ht="15.75" thickBot="1" x14ac:dyDescent="0.3">
      <c r="A35" s="36" t="s">
        <v>35</v>
      </c>
      <c r="B35" s="24">
        <f>base6!K42</f>
        <v>15</v>
      </c>
      <c r="C35" s="24">
        <f t="shared" si="0"/>
        <v>14</v>
      </c>
      <c r="D35" s="24">
        <f t="shared" si="1"/>
        <v>16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16">
        <v>2</v>
      </c>
      <c r="Z35" s="35">
        <v>1</v>
      </c>
    </row>
    <row r="36" spans="1:26" ht="15.75" thickBot="1" x14ac:dyDescent="0.3">
      <c r="A36" s="36" t="s">
        <v>35</v>
      </c>
      <c r="B36" s="24">
        <f>base6!K43</f>
        <v>11</v>
      </c>
      <c r="C36" s="24">
        <f t="shared" si="0"/>
        <v>10</v>
      </c>
      <c r="D36" s="24">
        <f t="shared" si="1"/>
        <v>12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16">
        <v>2</v>
      </c>
      <c r="Z36" s="35">
        <v>1</v>
      </c>
    </row>
    <row r="37" spans="1:26" ht="15.75" thickBot="1" x14ac:dyDescent="0.3">
      <c r="A37" s="36" t="s">
        <v>35</v>
      </c>
      <c r="B37" s="24">
        <f>base6!K44</f>
        <v>10</v>
      </c>
      <c r="C37" s="24">
        <f t="shared" si="0"/>
        <v>9</v>
      </c>
      <c r="D37" s="24">
        <f t="shared" si="1"/>
        <v>11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16">
        <v>2</v>
      </c>
      <c r="Z37" s="35">
        <v>1</v>
      </c>
    </row>
    <row r="38" spans="1:26" ht="15.75" thickBot="1" x14ac:dyDescent="0.3">
      <c r="A38" s="36" t="s">
        <v>35</v>
      </c>
      <c r="B38" s="24">
        <f>base6!K45</f>
        <v>10</v>
      </c>
      <c r="C38" s="24">
        <f t="shared" si="0"/>
        <v>9</v>
      </c>
      <c r="D38" s="24">
        <f t="shared" si="1"/>
        <v>11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16">
        <v>2</v>
      </c>
      <c r="Z38" s="35">
        <v>1</v>
      </c>
    </row>
    <row r="39" spans="1:26" ht="15.75" thickBot="1" x14ac:dyDescent="0.3">
      <c r="A39" s="36" t="s">
        <v>35</v>
      </c>
      <c r="B39" s="24">
        <f>base6!K46</f>
        <v>10</v>
      </c>
      <c r="C39" s="24">
        <f t="shared" si="0"/>
        <v>9</v>
      </c>
      <c r="D39" s="24">
        <f t="shared" si="1"/>
        <v>11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16">
        <v>2</v>
      </c>
      <c r="Z39" s="35">
        <v>1</v>
      </c>
    </row>
    <row r="40" spans="1:26" ht="15.75" thickBot="1" x14ac:dyDescent="0.3">
      <c r="A40" s="36" t="s">
        <v>35</v>
      </c>
      <c r="B40" s="24">
        <f>base6!K47</f>
        <v>4</v>
      </c>
      <c r="C40" s="24">
        <f t="shared" si="0"/>
        <v>3</v>
      </c>
      <c r="D40" s="24">
        <f t="shared" si="1"/>
        <v>5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16">
        <v>2</v>
      </c>
      <c r="Z40" s="35">
        <v>1</v>
      </c>
    </row>
    <row r="41" spans="1:26" ht="15.75" thickBot="1" x14ac:dyDescent="0.3">
      <c r="A41" s="36" t="s">
        <v>35</v>
      </c>
      <c r="B41" s="24">
        <f>base6!K48</f>
        <v>4</v>
      </c>
      <c r="C41" s="24">
        <f t="shared" si="0"/>
        <v>3</v>
      </c>
      <c r="D41" s="24">
        <f t="shared" si="1"/>
        <v>5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16">
        <v>2</v>
      </c>
      <c r="Z41" s="35">
        <v>1</v>
      </c>
    </row>
    <row r="42" spans="1:26" ht="15.75" thickBot="1" x14ac:dyDescent="0.3">
      <c r="A42" s="36" t="s">
        <v>35</v>
      </c>
      <c r="B42" s="24">
        <f>base6!K49</f>
        <v>14</v>
      </c>
      <c r="C42" s="24">
        <f t="shared" si="0"/>
        <v>13</v>
      </c>
      <c r="D42" s="24">
        <f t="shared" si="1"/>
        <v>15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16">
        <v>2</v>
      </c>
      <c r="Z42" s="35">
        <v>1</v>
      </c>
    </row>
    <row r="43" spans="1:26" ht="15.75" thickBot="1" x14ac:dyDescent="0.3">
      <c r="A43" s="36" t="s">
        <v>35</v>
      </c>
      <c r="B43" s="24">
        <f>base6!K50</f>
        <v>3</v>
      </c>
      <c r="C43" s="24">
        <f t="shared" si="0"/>
        <v>2</v>
      </c>
      <c r="D43" s="24">
        <f t="shared" si="1"/>
        <v>4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16">
        <v>2</v>
      </c>
      <c r="Z43" s="35">
        <v>1</v>
      </c>
    </row>
    <row r="44" spans="1:26" ht="15.75" thickBot="1" x14ac:dyDescent="0.3">
      <c r="A44" s="36" t="s">
        <v>35</v>
      </c>
      <c r="B44" s="24">
        <f>base6!K51</f>
        <v>3</v>
      </c>
      <c r="C44" s="24">
        <f t="shared" si="0"/>
        <v>2</v>
      </c>
      <c r="D44" s="24">
        <f t="shared" si="1"/>
        <v>4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16">
        <v>2</v>
      </c>
      <c r="Z44" s="35">
        <v>1</v>
      </c>
    </row>
    <row r="45" spans="1:26" ht="15.75" thickBot="1" x14ac:dyDescent="0.3">
      <c r="A45" s="36" t="s">
        <v>35</v>
      </c>
      <c r="B45" s="24">
        <f>base6!K52</f>
        <v>3</v>
      </c>
      <c r="C45" s="24">
        <f t="shared" si="0"/>
        <v>2</v>
      </c>
      <c r="D45" s="24">
        <f t="shared" si="1"/>
        <v>4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16">
        <v>2</v>
      </c>
      <c r="Z45" s="35">
        <v>1</v>
      </c>
    </row>
    <row r="46" spans="1:26" ht="15.75" thickBot="1" x14ac:dyDescent="0.3">
      <c r="A46" s="36" t="s">
        <v>35</v>
      </c>
      <c r="B46" s="24">
        <f>base6!K53</f>
        <v>3</v>
      </c>
      <c r="C46" s="24">
        <f t="shared" si="0"/>
        <v>2</v>
      </c>
      <c r="D46" s="24">
        <f t="shared" si="1"/>
        <v>4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16">
        <v>2</v>
      </c>
      <c r="Z46" s="35">
        <v>1</v>
      </c>
    </row>
    <row r="47" spans="1:26" ht="15.75" thickBot="1" x14ac:dyDescent="0.3">
      <c r="A47" s="36" t="s">
        <v>35</v>
      </c>
      <c r="B47" s="24">
        <f>base6!K54</f>
        <v>5</v>
      </c>
      <c r="C47" s="24">
        <f t="shared" si="0"/>
        <v>4</v>
      </c>
      <c r="D47" s="24">
        <f t="shared" si="1"/>
        <v>6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16">
        <v>2</v>
      </c>
      <c r="Z47" s="35">
        <v>1</v>
      </c>
    </row>
    <row r="48" spans="1:26" ht="15.75" thickBot="1" x14ac:dyDescent="0.3">
      <c r="A48" s="36" t="s">
        <v>35</v>
      </c>
      <c r="B48" s="24">
        <f>base6!K55</f>
        <v>5</v>
      </c>
      <c r="C48" s="24">
        <f t="shared" si="0"/>
        <v>4</v>
      </c>
      <c r="D48" s="24">
        <f t="shared" si="1"/>
        <v>6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16">
        <v>2</v>
      </c>
      <c r="Z48" s="35">
        <v>1</v>
      </c>
    </row>
    <row r="49" spans="1:26" ht="15.75" thickBot="1" x14ac:dyDescent="0.3">
      <c r="A49" s="36" t="s">
        <v>35</v>
      </c>
      <c r="B49" s="24">
        <f>base6!K56</f>
        <v>5</v>
      </c>
      <c r="C49" s="24">
        <f t="shared" si="0"/>
        <v>4</v>
      </c>
      <c r="D49" s="24">
        <f t="shared" si="1"/>
        <v>6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16">
        <v>2</v>
      </c>
      <c r="Z49" s="35">
        <v>1</v>
      </c>
    </row>
    <row r="50" spans="1:26" ht="15.75" thickBot="1" x14ac:dyDescent="0.3">
      <c r="A50" s="36" t="s">
        <v>35</v>
      </c>
      <c r="B50" s="24">
        <f>base6!K57</f>
        <v>1</v>
      </c>
      <c r="C50" s="24">
        <f t="shared" si="0"/>
        <v>0</v>
      </c>
      <c r="D50" s="24">
        <f t="shared" si="1"/>
        <v>2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16">
        <v>2</v>
      </c>
      <c r="Z50" s="35">
        <v>1</v>
      </c>
    </row>
    <row r="51" spans="1:26" ht="15.75" thickBot="1" x14ac:dyDescent="0.3">
      <c r="A51" s="36" t="s">
        <v>35</v>
      </c>
      <c r="B51" s="24">
        <f>base6!K58</f>
        <v>5</v>
      </c>
      <c r="C51" s="24">
        <f t="shared" si="0"/>
        <v>4</v>
      </c>
      <c r="D51" s="24">
        <f t="shared" si="1"/>
        <v>6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16">
        <v>2</v>
      </c>
      <c r="Z51" s="35">
        <v>1</v>
      </c>
    </row>
  </sheetData>
  <conditionalFormatting sqref="L7:M9 L12:N51 L10:O11">
    <cfRule type="cellIs" dxfId="1417" priority="96" operator="equal">
      <formula>#REF!</formula>
    </cfRule>
    <cfRule type="cellIs" dxfId="1416" priority="97" operator="equal">
      <formula>#REF!</formula>
    </cfRule>
    <cfRule type="cellIs" dxfId="1415" priority="98" operator="equal">
      <formula>#REF!</formula>
    </cfRule>
    <cfRule type="cellIs" dxfId="1414" priority="99" operator="equal">
      <formula>#REF!</formula>
    </cfRule>
    <cfRule type="cellIs" dxfId="1413" priority="100" operator="equal">
      <formula>#REF!</formula>
    </cfRule>
  </conditionalFormatting>
  <conditionalFormatting sqref="L10:P11 A2:A51 L7:M9 B1:P1 L2:P4">
    <cfRule type="cellIs" dxfId="1412" priority="101" operator="equal">
      <formula>#REF!</formula>
    </cfRule>
    <cfRule type="cellIs" dxfId="1411" priority="102" operator="equal">
      <formula>#REF!</formula>
    </cfRule>
    <cfRule type="cellIs" dxfId="1410" priority="103" operator="equal">
      <formula>#REF!</formula>
    </cfRule>
    <cfRule type="cellIs" dxfId="1409" priority="104" operator="equal">
      <formula>#REF!</formula>
    </cfRule>
    <cfRule type="cellIs" dxfId="1408" priority="105" operator="equal">
      <formula>#REF!</formula>
    </cfRule>
  </conditionalFormatting>
  <conditionalFormatting sqref="L10:P11 A2:A51 L7:M9 B1:P1 L2:P4">
    <cfRule type="cellIs" dxfId="1407" priority="106" operator="equal">
      <formula>#REF!</formula>
    </cfRule>
    <cfRule type="cellIs" dxfId="1406" priority="107" operator="equal">
      <formula>#REF!</formula>
    </cfRule>
    <cfRule type="cellIs" dxfId="1405" priority="108" operator="equal">
      <formula>#REF!</formula>
    </cfRule>
    <cfRule type="cellIs" dxfId="1404" priority="109" operator="equal">
      <formula>#REF!</formula>
    </cfRule>
    <cfRule type="cellIs" dxfId="1403" priority="110" operator="equal">
      <formula>#REF!</formula>
    </cfRule>
  </conditionalFormatting>
  <conditionalFormatting sqref="L5:U5 L6:S6 U6:U9 N7:S9">
    <cfRule type="cellIs" dxfId="1402" priority="88" operator="equal">
      <formula>#REF!</formula>
    </cfRule>
    <cfRule type="cellIs" dxfId="1401" priority="89" operator="equal">
      <formula>#REF!</formula>
    </cfRule>
    <cfRule type="cellIs" dxfId="1400" priority="90" operator="equal">
      <formula>#REF!</formula>
    </cfRule>
    <cfRule type="cellIs" dxfId="1399" priority="91" operator="equal">
      <formula>#REF!</formula>
    </cfRule>
    <cfRule type="cellIs" dxfId="1398" priority="92" operator="equal">
      <formula>#REF!</formula>
    </cfRule>
  </conditionalFormatting>
  <conditionalFormatting sqref="B2:K51">
    <cfRule type="cellIs" dxfId="1397" priority="62" operator="equal">
      <formula>#REF!</formula>
    </cfRule>
    <cfRule type="cellIs" dxfId="1396" priority="63" operator="equal">
      <formula>#REF!</formula>
    </cfRule>
    <cfRule type="cellIs" dxfId="1395" priority="64" operator="equal">
      <formula>#REF!</formula>
    </cfRule>
    <cfRule type="cellIs" dxfId="1394" priority="65" operator="equal">
      <formula>#REF!</formula>
    </cfRule>
    <cfRule type="cellIs" dxfId="1393" priority="66" operator="equal">
      <formula>#REF!</formula>
    </cfRule>
  </conditionalFormatting>
  <conditionalFormatting sqref="B2:K51">
    <cfRule type="cellIs" dxfId="1392" priority="67" operator="equal">
      <formula>#REF!</formula>
    </cfRule>
    <cfRule type="cellIs" dxfId="1391" priority="68" operator="equal">
      <formula>#REF!</formula>
    </cfRule>
    <cfRule type="cellIs" dxfId="1390" priority="69" operator="equal">
      <formula>#REF!</formula>
    </cfRule>
    <cfRule type="cellIs" dxfId="1389" priority="70" operator="equal">
      <formula>#REF!</formula>
    </cfRule>
    <cfRule type="cellIs" dxfId="1388" priority="71" operator="equal">
      <formula>#REF!</formula>
    </cfRule>
  </conditionalFormatting>
  <conditionalFormatting sqref="B2:K51">
    <cfRule type="cellIs" dxfId="1387" priority="72" operator="equal">
      <formula>#REF!</formula>
    </cfRule>
    <cfRule type="cellIs" dxfId="1386" priority="73" operator="equal">
      <formula>#REF!</formula>
    </cfRule>
    <cfRule type="cellIs" dxfId="1385" priority="74" operator="equal">
      <formula>#REF!</formula>
    </cfRule>
    <cfRule type="cellIs" dxfId="1384" priority="75" operator="equal">
      <formula>#REF!</formula>
    </cfRule>
    <cfRule type="cellIs" dxfId="1383" priority="76" operator="equal">
      <formula>#REF!</formula>
    </cfRule>
  </conditionalFormatting>
  <conditionalFormatting sqref="B2:K51">
    <cfRule type="cellIs" dxfId="1382" priority="54" operator="equal">
      <formula>#REF!</formula>
    </cfRule>
    <cfRule type="cellIs" dxfId="1381" priority="55" operator="equal">
      <formula>#REF!</formula>
    </cfRule>
    <cfRule type="cellIs" dxfId="1380" priority="56" operator="equal">
      <formula>#REF!</formula>
    </cfRule>
    <cfRule type="cellIs" dxfId="1379" priority="57" operator="equal">
      <formula>#REF!</formula>
    </cfRule>
    <cfRule type="cellIs" dxfId="1378" priority="5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5" operator="equal" id="{D3F0B7C0-CA54-40C6-8E60-B1338C91E3F9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94" operator="equal" id="{34581474-B0E9-4D8D-BD59-0A40F7083A1A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93" operator="equal" id="{EE8A830D-780B-4996-9640-31B1070B29B4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87" operator="equal" id="{E4B06124-3536-4AD5-9C0B-1F594D34A6FB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86" operator="equal" id="{0D197004-9E66-4DF5-9B8E-7CFCD481C77F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85" operator="equal" id="{2EDC8407-89CA-4A73-BF5B-3DB86E468550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61" operator="equal" id="{4469D120-80DC-40A0-80B1-36BF940FCCA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0" operator="equal" id="{C242B0BA-E1C1-4398-B5F2-073FBE1E0093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78D7FB1C-32E9-44C1-9AC1-AE360F100CBB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3" operator="equal" id="{A3B0E5A9-7EA4-4C9F-9201-28E8E88B5D4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2" operator="equal" id="{5AB0D2E1-23B2-4488-A8EF-C0B3E31AD38C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1" operator="equal" id="{50BE673D-D3AC-4930-B99E-3F4C1E831B4E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0" operator="equal" id="{6B9A0BF4-815D-4A14-A107-DADF39C47DA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9" operator="equal" id="{11C43113-53A2-46E2-B52D-94D860C5FF9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base6!L9</f>
        <v>7</v>
      </c>
      <c r="C2" s="24">
        <f>B2-1</f>
        <v>6</v>
      </c>
      <c r="D2" s="24">
        <f>B2+1</f>
        <v>8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base6!L10</f>
        <v>8</v>
      </c>
      <c r="C3" s="24">
        <f t="shared" ref="C3:C51" si="0">B3-1</f>
        <v>7</v>
      </c>
      <c r="D3" s="24">
        <f t="shared" ref="D3:D51" si="1">B3+1</f>
        <v>9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base6!L11</f>
        <v>7</v>
      </c>
      <c r="C4" s="24">
        <f t="shared" si="0"/>
        <v>6</v>
      </c>
      <c r="D4" s="24">
        <f t="shared" si="1"/>
        <v>8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base6!L12</f>
        <v>6</v>
      </c>
      <c r="C5" s="24">
        <f t="shared" si="0"/>
        <v>5</v>
      </c>
      <c r="D5" s="24">
        <f t="shared" si="1"/>
        <v>7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base6!L13</f>
        <v>7</v>
      </c>
      <c r="C6" s="24">
        <f t="shared" si="0"/>
        <v>6</v>
      </c>
      <c r="D6" s="24">
        <f t="shared" si="1"/>
        <v>8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base6!L14</f>
        <v>1</v>
      </c>
      <c r="C7" s="24">
        <f t="shared" si="0"/>
        <v>0</v>
      </c>
      <c r="D7" s="24">
        <f t="shared" si="1"/>
        <v>2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base6!L15</f>
        <v>14</v>
      </c>
      <c r="C8" s="24">
        <f t="shared" si="0"/>
        <v>13</v>
      </c>
      <c r="D8" s="24">
        <f t="shared" si="1"/>
        <v>15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base6!L16</f>
        <v>15</v>
      </c>
      <c r="C9" s="24">
        <f t="shared" si="0"/>
        <v>14</v>
      </c>
      <c r="D9" s="24">
        <f t="shared" si="1"/>
        <v>16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base6!L17</f>
        <v>6</v>
      </c>
      <c r="C10" s="24">
        <f t="shared" si="0"/>
        <v>5</v>
      </c>
      <c r="D10" s="24">
        <f t="shared" si="1"/>
        <v>7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base6!L18</f>
        <v>6</v>
      </c>
      <c r="C11" s="24">
        <f t="shared" si="0"/>
        <v>5</v>
      </c>
      <c r="D11" s="24">
        <f t="shared" si="1"/>
        <v>7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base6!L19</f>
        <v>9</v>
      </c>
      <c r="C12" s="24">
        <f t="shared" si="0"/>
        <v>8</v>
      </c>
      <c r="D12" s="24">
        <f t="shared" si="1"/>
        <v>10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base6!L20</f>
        <v>4</v>
      </c>
      <c r="C13" s="24">
        <f t="shared" si="0"/>
        <v>3</v>
      </c>
      <c r="D13" s="24">
        <f t="shared" si="1"/>
        <v>5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base6!L21</f>
        <v>5</v>
      </c>
      <c r="C14" s="24">
        <f t="shared" si="0"/>
        <v>4</v>
      </c>
      <c r="D14" s="24">
        <f t="shared" si="1"/>
        <v>6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base6!L22</f>
        <v>9</v>
      </c>
      <c r="C15" s="24">
        <f t="shared" si="0"/>
        <v>8</v>
      </c>
      <c r="D15" s="24">
        <f t="shared" si="1"/>
        <v>10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base6!L23</f>
        <v>5</v>
      </c>
      <c r="C16" s="24">
        <f t="shared" si="0"/>
        <v>4</v>
      </c>
      <c r="D16" s="24">
        <f t="shared" si="1"/>
        <v>6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base6!L24</f>
        <v>15</v>
      </c>
      <c r="C17" s="24">
        <f t="shared" si="0"/>
        <v>14</v>
      </c>
      <c r="D17" s="24">
        <f t="shared" si="1"/>
        <v>16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base6!L25</f>
        <v>15</v>
      </c>
      <c r="C18" s="24">
        <f t="shared" si="0"/>
        <v>14</v>
      </c>
      <c r="D18" s="24">
        <f t="shared" si="1"/>
        <v>16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base6!L26</f>
        <v>2</v>
      </c>
      <c r="C19" s="24">
        <f t="shared" si="0"/>
        <v>1</v>
      </c>
      <c r="D19" s="24">
        <f t="shared" si="1"/>
        <v>3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base6!L27</f>
        <v>9</v>
      </c>
      <c r="C20" s="24">
        <f t="shared" si="0"/>
        <v>8</v>
      </c>
      <c r="D20" s="24">
        <f t="shared" si="1"/>
        <v>10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base6!L28</f>
        <v>11</v>
      </c>
      <c r="C21" s="24">
        <f t="shared" si="0"/>
        <v>10</v>
      </c>
      <c r="D21" s="24">
        <f t="shared" si="1"/>
        <v>12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base6!L29</f>
        <v>15</v>
      </c>
      <c r="C22" s="24">
        <f t="shared" si="0"/>
        <v>14</v>
      </c>
      <c r="D22" s="24">
        <f t="shared" si="1"/>
        <v>16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base6!L30</f>
        <v>13</v>
      </c>
      <c r="C23" s="24">
        <f t="shared" si="0"/>
        <v>12</v>
      </c>
      <c r="D23" s="24">
        <f t="shared" si="1"/>
        <v>14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base6!L31</f>
        <v>11</v>
      </c>
      <c r="C24" s="24">
        <f t="shared" si="0"/>
        <v>10</v>
      </c>
      <c r="D24" s="24">
        <f t="shared" si="1"/>
        <v>12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base6!L32</f>
        <v>10</v>
      </c>
      <c r="C25" s="24">
        <f t="shared" si="0"/>
        <v>9</v>
      </c>
      <c r="D25" s="24">
        <f t="shared" si="1"/>
        <v>11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base6!L33</f>
        <v>14</v>
      </c>
      <c r="C26" s="24">
        <f t="shared" si="0"/>
        <v>13</v>
      </c>
      <c r="D26" s="24">
        <f t="shared" si="1"/>
        <v>15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base6!L34</f>
        <v>14</v>
      </c>
      <c r="C27" s="24">
        <f t="shared" si="0"/>
        <v>13</v>
      </c>
      <c r="D27" s="24">
        <f t="shared" si="1"/>
        <v>15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base6!L35</f>
        <v>14</v>
      </c>
      <c r="C28" s="24">
        <f t="shared" si="0"/>
        <v>13</v>
      </c>
      <c r="D28" s="24">
        <f t="shared" si="1"/>
        <v>15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base6!L36</f>
        <v>10</v>
      </c>
      <c r="C29" s="24">
        <f t="shared" si="0"/>
        <v>9</v>
      </c>
      <c r="D29" s="24">
        <f t="shared" si="1"/>
        <v>11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base6!L37</f>
        <v>1</v>
      </c>
      <c r="C30" s="24">
        <f t="shared" si="0"/>
        <v>0</v>
      </c>
      <c r="D30" s="24">
        <f t="shared" si="1"/>
        <v>2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base6!L38</f>
        <v>12</v>
      </c>
      <c r="C31" s="24">
        <f t="shared" si="0"/>
        <v>11</v>
      </c>
      <c r="D31" s="24">
        <f t="shared" si="1"/>
        <v>13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base6!L39</f>
        <v>11</v>
      </c>
      <c r="C32" s="24">
        <f t="shared" si="0"/>
        <v>10</v>
      </c>
      <c r="D32" s="24">
        <f t="shared" si="1"/>
        <v>12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base6!L40</f>
        <v>15</v>
      </c>
      <c r="C33" s="24">
        <f t="shared" si="0"/>
        <v>14</v>
      </c>
      <c r="D33" s="24">
        <f t="shared" si="1"/>
        <v>16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base6!L41</f>
        <v>11</v>
      </c>
      <c r="C34" s="24">
        <f t="shared" si="0"/>
        <v>10</v>
      </c>
      <c r="D34" s="24">
        <f t="shared" si="1"/>
        <v>12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base6!L42</f>
        <v>11</v>
      </c>
      <c r="C35" s="24">
        <f t="shared" si="0"/>
        <v>10</v>
      </c>
      <c r="D35" s="24">
        <f t="shared" si="1"/>
        <v>12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base6!L43</f>
        <v>5</v>
      </c>
      <c r="C36" s="24">
        <f t="shared" si="0"/>
        <v>4</v>
      </c>
      <c r="D36" s="24">
        <f t="shared" si="1"/>
        <v>6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base6!L44</f>
        <v>2</v>
      </c>
      <c r="C37" s="24">
        <f t="shared" si="0"/>
        <v>1</v>
      </c>
      <c r="D37" s="24">
        <f t="shared" si="1"/>
        <v>3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base6!L45</f>
        <v>14</v>
      </c>
      <c r="C38" s="24">
        <f t="shared" si="0"/>
        <v>13</v>
      </c>
      <c r="D38" s="24">
        <f t="shared" si="1"/>
        <v>15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base6!L46</f>
        <v>14</v>
      </c>
      <c r="C39" s="24">
        <f t="shared" si="0"/>
        <v>13</v>
      </c>
      <c r="D39" s="24">
        <f t="shared" si="1"/>
        <v>15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base6!L47</f>
        <v>6</v>
      </c>
      <c r="C40" s="24">
        <f t="shared" si="0"/>
        <v>5</v>
      </c>
      <c r="D40" s="24">
        <f t="shared" si="1"/>
        <v>7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base6!L48</f>
        <v>6</v>
      </c>
      <c r="C41" s="24">
        <f t="shared" si="0"/>
        <v>5</v>
      </c>
      <c r="D41" s="24">
        <f t="shared" si="1"/>
        <v>7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base6!L49</f>
        <v>6</v>
      </c>
      <c r="C42" s="24">
        <f t="shared" si="0"/>
        <v>5</v>
      </c>
      <c r="D42" s="24">
        <f t="shared" si="1"/>
        <v>7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base6!L50</f>
        <v>4</v>
      </c>
      <c r="C43" s="24">
        <f t="shared" si="0"/>
        <v>3</v>
      </c>
      <c r="D43" s="24">
        <f t="shared" si="1"/>
        <v>5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base6!L51</f>
        <v>5</v>
      </c>
      <c r="C44" s="24">
        <f t="shared" si="0"/>
        <v>4</v>
      </c>
      <c r="D44" s="24">
        <f t="shared" si="1"/>
        <v>6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base6!L52</f>
        <v>5</v>
      </c>
      <c r="C45" s="24">
        <f t="shared" si="0"/>
        <v>4</v>
      </c>
      <c r="D45" s="24">
        <f t="shared" si="1"/>
        <v>6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base6!L53</f>
        <v>6</v>
      </c>
      <c r="C46" s="24">
        <f t="shared" si="0"/>
        <v>5</v>
      </c>
      <c r="D46" s="24">
        <f t="shared" si="1"/>
        <v>7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base6!L54</f>
        <v>3</v>
      </c>
      <c r="C47" s="24">
        <f t="shared" si="0"/>
        <v>2</v>
      </c>
      <c r="D47" s="24">
        <f t="shared" si="1"/>
        <v>4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base6!L55</f>
        <v>3</v>
      </c>
      <c r="C48" s="24">
        <f t="shared" si="0"/>
        <v>2</v>
      </c>
      <c r="D48" s="24">
        <f t="shared" si="1"/>
        <v>4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base6!L56</f>
        <v>15</v>
      </c>
      <c r="C49" s="24">
        <f t="shared" si="0"/>
        <v>14</v>
      </c>
      <c r="D49" s="24">
        <f t="shared" si="1"/>
        <v>16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base6!L57</f>
        <v>15</v>
      </c>
      <c r="C50" s="24">
        <f t="shared" si="0"/>
        <v>14</v>
      </c>
      <c r="D50" s="24">
        <f t="shared" si="1"/>
        <v>16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base6!L58</f>
        <v>15</v>
      </c>
      <c r="C51" s="24">
        <f t="shared" si="0"/>
        <v>14</v>
      </c>
      <c r="D51" s="24">
        <f t="shared" si="1"/>
        <v>16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63" priority="141" operator="equal">
      <formula>#REF!</formula>
    </cfRule>
    <cfRule type="cellIs" dxfId="1362" priority="142" operator="equal">
      <formula>#REF!</formula>
    </cfRule>
    <cfRule type="cellIs" dxfId="1361" priority="143" operator="equal">
      <formula>#REF!</formula>
    </cfRule>
    <cfRule type="cellIs" dxfId="1360" priority="144" operator="equal">
      <formula>#REF!</formula>
    </cfRule>
    <cfRule type="cellIs" dxfId="1359" priority="145" operator="equal">
      <formula>#REF!</formula>
    </cfRule>
  </conditionalFormatting>
  <conditionalFormatting sqref="B1:P1 B2:K51">
    <cfRule type="cellIs" dxfId="1358" priority="146" operator="equal">
      <formula>#REF!</formula>
    </cfRule>
    <cfRule type="cellIs" dxfId="1357" priority="147" operator="equal">
      <formula>#REF!</formula>
    </cfRule>
    <cfRule type="cellIs" dxfId="1356" priority="148" operator="equal">
      <formula>#REF!</formula>
    </cfRule>
    <cfRule type="cellIs" dxfId="1355" priority="149" operator="equal">
      <formula>#REF!</formula>
    </cfRule>
    <cfRule type="cellIs" dxfId="1354" priority="150" operator="equal">
      <formula>#REF!</formula>
    </cfRule>
  </conditionalFormatting>
  <conditionalFormatting sqref="A2:A51">
    <cfRule type="cellIs" dxfId="1353" priority="128" operator="equal">
      <formula>#REF!</formula>
    </cfRule>
    <cfRule type="cellIs" dxfId="1352" priority="129" operator="equal">
      <formula>#REF!</formula>
    </cfRule>
    <cfRule type="cellIs" dxfId="1351" priority="130" operator="equal">
      <formula>#REF!</formula>
    </cfRule>
    <cfRule type="cellIs" dxfId="1350" priority="131" operator="equal">
      <formula>#REF!</formula>
    </cfRule>
    <cfRule type="cellIs" dxfId="1349" priority="132" operator="equal">
      <formula>#REF!</formula>
    </cfRule>
  </conditionalFormatting>
  <conditionalFormatting sqref="B2:K51">
    <cfRule type="cellIs" dxfId="1348" priority="62" operator="equal">
      <formula>#REF!</formula>
    </cfRule>
    <cfRule type="cellIs" dxfId="1347" priority="63" operator="equal">
      <formula>#REF!</formula>
    </cfRule>
    <cfRule type="cellIs" dxfId="1346" priority="64" operator="equal">
      <formula>#REF!</formula>
    </cfRule>
    <cfRule type="cellIs" dxfId="1345" priority="65" operator="equal">
      <formula>#REF!</formula>
    </cfRule>
    <cfRule type="cellIs" dxfId="1344" priority="66" operator="equal">
      <formula>#REF!</formula>
    </cfRule>
  </conditionalFormatting>
  <conditionalFormatting sqref="B2:K51">
    <cfRule type="cellIs" dxfId="1343" priority="67" operator="equal">
      <formula>#REF!</formula>
    </cfRule>
    <cfRule type="cellIs" dxfId="1342" priority="68" operator="equal">
      <formula>#REF!</formula>
    </cfRule>
    <cfRule type="cellIs" dxfId="1341" priority="69" operator="equal">
      <formula>#REF!</formula>
    </cfRule>
    <cfRule type="cellIs" dxfId="1340" priority="70" operator="equal">
      <formula>#REF!</formula>
    </cfRule>
    <cfRule type="cellIs" dxfId="1339" priority="7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E7CC06BB-306B-4838-AA35-B4649A4447F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0" operator="equal" id="{385DDA84-954F-41C0-9C0D-13A15FC3FB5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3AE1DD67-EC81-41DD-AD5A-E262E165C4F3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0" operator="equal" id="{21E93F12-7658-4CD1-B7BD-5B50A94414C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9" operator="equal" id="{5486C239-8BBE-4508-B01F-ED0B58133A9C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base6!M9</f>
        <v>10</v>
      </c>
      <c r="C2" s="24">
        <f>B2-1</f>
        <v>9</v>
      </c>
      <c r="D2" s="24">
        <f>B2+1</f>
        <v>11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16">
        <v>2</v>
      </c>
      <c r="Z2" s="35">
        <v>1</v>
      </c>
    </row>
    <row r="3" spans="1:26" ht="15.75" thickBot="1" x14ac:dyDescent="0.3">
      <c r="A3" s="36" t="s">
        <v>35</v>
      </c>
      <c r="B3" s="24">
        <f>base6!M10</f>
        <v>9</v>
      </c>
      <c r="C3" s="24">
        <f t="shared" ref="C3:C51" si="0">B3-1</f>
        <v>8</v>
      </c>
      <c r="D3" s="24">
        <f t="shared" ref="D3:D51" si="1">B3+1</f>
        <v>10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16">
        <v>2</v>
      </c>
      <c r="Z3" s="35">
        <v>1</v>
      </c>
    </row>
    <row r="4" spans="1:26" ht="15.75" thickBot="1" x14ac:dyDescent="0.3">
      <c r="A4" s="36" t="s">
        <v>35</v>
      </c>
      <c r="B4" s="24">
        <f>base6!M11</f>
        <v>11</v>
      </c>
      <c r="C4" s="24">
        <f t="shared" si="0"/>
        <v>10</v>
      </c>
      <c r="D4" s="24">
        <f t="shared" si="1"/>
        <v>12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16">
        <v>2</v>
      </c>
      <c r="Z4" s="35">
        <v>1</v>
      </c>
    </row>
    <row r="5" spans="1:26" ht="15.75" thickBot="1" x14ac:dyDescent="0.3">
      <c r="A5" s="36" t="s">
        <v>35</v>
      </c>
      <c r="B5" s="24">
        <f>base6!M12</f>
        <v>9</v>
      </c>
      <c r="C5" s="24">
        <f t="shared" si="0"/>
        <v>8</v>
      </c>
      <c r="D5" s="24">
        <f t="shared" si="1"/>
        <v>10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16">
        <v>2</v>
      </c>
      <c r="Z5" s="35">
        <v>1</v>
      </c>
    </row>
    <row r="6" spans="1:26" ht="15.75" thickBot="1" x14ac:dyDescent="0.3">
      <c r="A6" s="36" t="s">
        <v>35</v>
      </c>
      <c r="B6" s="24">
        <f>base6!M13</f>
        <v>14</v>
      </c>
      <c r="C6" s="24">
        <f t="shared" si="0"/>
        <v>13</v>
      </c>
      <c r="D6" s="24">
        <f t="shared" si="1"/>
        <v>15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16">
        <v>2</v>
      </c>
      <c r="Z6" s="35">
        <v>1</v>
      </c>
    </row>
    <row r="7" spans="1:26" ht="15.75" thickBot="1" x14ac:dyDescent="0.3">
      <c r="A7" s="36" t="s">
        <v>35</v>
      </c>
      <c r="B7" s="24">
        <f>base6!M14</f>
        <v>12</v>
      </c>
      <c r="C7" s="24">
        <f t="shared" si="0"/>
        <v>11</v>
      </c>
      <c r="D7" s="24">
        <f t="shared" si="1"/>
        <v>13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16">
        <v>2</v>
      </c>
      <c r="Z7" s="35">
        <v>1</v>
      </c>
    </row>
    <row r="8" spans="1:26" ht="15.75" thickBot="1" x14ac:dyDescent="0.3">
      <c r="A8" s="36" t="s">
        <v>35</v>
      </c>
      <c r="B8" s="24">
        <f>base6!M15</f>
        <v>8</v>
      </c>
      <c r="C8" s="24">
        <f t="shared" si="0"/>
        <v>7</v>
      </c>
      <c r="D8" s="24">
        <f t="shared" si="1"/>
        <v>9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16">
        <v>2</v>
      </c>
      <c r="Z8" s="35">
        <v>1</v>
      </c>
    </row>
    <row r="9" spans="1:26" ht="15.75" thickBot="1" x14ac:dyDescent="0.3">
      <c r="A9" s="36" t="s">
        <v>35</v>
      </c>
      <c r="B9" s="24">
        <f>base6!M16</f>
        <v>9</v>
      </c>
      <c r="C9" s="24">
        <f t="shared" si="0"/>
        <v>8</v>
      </c>
      <c r="D9" s="24">
        <f t="shared" si="1"/>
        <v>10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16">
        <v>2</v>
      </c>
      <c r="Z9" s="35">
        <v>1</v>
      </c>
    </row>
    <row r="10" spans="1:26" ht="15.75" thickBot="1" x14ac:dyDescent="0.3">
      <c r="A10" s="36" t="s">
        <v>35</v>
      </c>
      <c r="B10" s="24">
        <f>base6!M17</f>
        <v>16</v>
      </c>
      <c r="C10" s="24">
        <f t="shared" si="0"/>
        <v>15</v>
      </c>
      <c r="D10" s="24">
        <f t="shared" si="1"/>
        <v>17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16">
        <v>2</v>
      </c>
      <c r="Z10" s="35">
        <v>1</v>
      </c>
    </row>
    <row r="11" spans="1:26" ht="15.75" thickBot="1" x14ac:dyDescent="0.3">
      <c r="A11" s="36" t="s">
        <v>35</v>
      </c>
      <c r="B11" s="24">
        <f>base6!M18</f>
        <v>5</v>
      </c>
      <c r="C11" s="24">
        <f t="shared" si="0"/>
        <v>4</v>
      </c>
      <c r="D11" s="24">
        <f t="shared" si="1"/>
        <v>6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16">
        <v>2</v>
      </c>
      <c r="Z11" s="35">
        <v>1</v>
      </c>
    </row>
    <row r="12" spans="1:26" ht="15.75" thickBot="1" x14ac:dyDescent="0.3">
      <c r="A12" s="36" t="s">
        <v>35</v>
      </c>
      <c r="B12" s="24">
        <f>base6!M19</f>
        <v>15</v>
      </c>
      <c r="C12" s="24">
        <f t="shared" si="0"/>
        <v>14</v>
      </c>
      <c r="D12" s="24">
        <f t="shared" si="1"/>
        <v>16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16">
        <v>2</v>
      </c>
      <c r="Z12" s="35">
        <v>1</v>
      </c>
    </row>
    <row r="13" spans="1:26" ht="15.75" thickBot="1" x14ac:dyDescent="0.3">
      <c r="A13" s="36" t="s">
        <v>35</v>
      </c>
      <c r="B13" s="24">
        <f>base6!M20</f>
        <v>9</v>
      </c>
      <c r="C13" s="24">
        <f t="shared" si="0"/>
        <v>8</v>
      </c>
      <c r="D13" s="24">
        <f t="shared" si="1"/>
        <v>10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16">
        <v>2</v>
      </c>
      <c r="Z13" s="35">
        <v>1</v>
      </c>
    </row>
    <row r="14" spans="1:26" ht="15.75" thickBot="1" x14ac:dyDescent="0.3">
      <c r="A14" s="36" t="s">
        <v>35</v>
      </c>
      <c r="B14" s="24">
        <f>base6!M21</f>
        <v>10</v>
      </c>
      <c r="C14" s="24">
        <f t="shared" si="0"/>
        <v>9</v>
      </c>
      <c r="D14" s="24">
        <f t="shared" si="1"/>
        <v>11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16">
        <v>2</v>
      </c>
      <c r="Z14" s="35">
        <v>1</v>
      </c>
    </row>
    <row r="15" spans="1:26" ht="15.75" thickBot="1" x14ac:dyDescent="0.3">
      <c r="A15" s="36" t="s">
        <v>35</v>
      </c>
      <c r="B15" s="24">
        <f>base6!M22</f>
        <v>5</v>
      </c>
      <c r="C15" s="24">
        <f t="shared" si="0"/>
        <v>4</v>
      </c>
      <c r="D15" s="24">
        <f t="shared" si="1"/>
        <v>6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16">
        <v>2</v>
      </c>
      <c r="Z15" s="35">
        <v>1</v>
      </c>
    </row>
    <row r="16" spans="1:26" ht="15.75" thickBot="1" x14ac:dyDescent="0.3">
      <c r="A16" s="36" t="s">
        <v>35</v>
      </c>
      <c r="B16" s="24">
        <f>base6!M23</f>
        <v>6</v>
      </c>
      <c r="C16" s="24">
        <f t="shared" si="0"/>
        <v>5</v>
      </c>
      <c r="D16" s="24">
        <f t="shared" si="1"/>
        <v>7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16">
        <v>2</v>
      </c>
      <c r="Z16" s="35">
        <v>1</v>
      </c>
    </row>
    <row r="17" spans="1:26" ht="15.75" thickBot="1" x14ac:dyDescent="0.3">
      <c r="A17" s="36" t="s">
        <v>35</v>
      </c>
      <c r="B17" s="24">
        <f>base6!M24</f>
        <v>11</v>
      </c>
      <c r="C17" s="24">
        <f t="shared" si="0"/>
        <v>10</v>
      </c>
      <c r="D17" s="24">
        <f t="shared" si="1"/>
        <v>12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16">
        <v>2</v>
      </c>
      <c r="Z17" s="35">
        <v>1</v>
      </c>
    </row>
    <row r="18" spans="1:26" ht="15.75" thickBot="1" x14ac:dyDescent="0.3">
      <c r="A18" s="36" t="s">
        <v>35</v>
      </c>
      <c r="B18" s="24">
        <f>base6!M25</f>
        <v>11</v>
      </c>
      <c r="C18" s="24">
        <f t="shared" si="0"/>
        <v>10</v>
      </c>
      <c r="D18" s="24">
        <f t="shared" si="1"/>
        <v>12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16">
        <v>2</v>
      </c>
      <c r="Z18" s="35">
        <v>1</v>
      </c>
    </row>
    <row r="19" spans="1:26" ht="15.75" thickBot="1" x14ac:dyDescent="0.3">
      <c r="A19" s="36" t="s">
        <v>35</v>
      </c>
      <c r="B19" s="24">
        <f>base6!M26</f>
        <v>9</v>
      </c>
      <c r="C19" s="24">
        <f t="shared" si="0"/>
        <v>8</v>
      </c>
      <c r="D19" s="24">
        <f t="shared" si="1"/>
        <v>10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16">
        <v>2</v>
      </c>
      <c r="Z19" s="35">
        <v>1</v>
      </c>
    </row>
    <row r="20" spans="1:26" ht="15.75" thickBot="1" x14ac:dyDescent="0.3">
      <c r="A20" s="36" t="s">
        <v>35</v>
      </c>
      <c r="B20" s="24">
        <f>base6!M27</f>
        <v>14</v>
      </c>
      <c r="C20" s="24">
        <f t="shared" si="0"/>
        <v>13</v>
      </c>
      <c r="D20" s="24">
        <f t="shared" si="1"/>
        <v>15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16">
        <v>2</v>
      </c>
      <c r="Z20" s="35">
        <v>1</v>
      </c>
    </row>
    <row r="21" spans="1:26" ht="15.75" thickBot="1" x14ac:dyDescent="0.3">
      <c r="A21" s="36" t="s">
        <v>35</v>
      </c>
      <c r="B21" s="24">
        <f>base6!M28</f>
        <v>5</v>
      </c>
      <c r="C21" s="24">
        <f t="shared" si="0"/>
        <v>4</v>
      </c>
      <c r="D21" s="24">
        <f t="shared" si="1"/>
        <v>6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16">
        <v>2</v>
      </c>
      <c r="Z21" s="35">
        <v>1</v>
      </c>
    </row>
    <row r="22" spans="1:26" ht="15.75" thickBot="1" x14ac:dyDescent="0.3">
      <c r="A22" s="36" t="s">
        <v>35</v>
      </c>
      <c r="B22" s="24">
        <f>base6!M29</f>
        <v>11</v>
      </c>
      <c r="C22" s="24">
        <f t="shared" si="0"/>
        <v>10</v>
      </c>
      <c r="D22" s="24">
        <f t="shared" si="1"/>
        <v>12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16">
        <v>2</v>
      </c>
      <c r="Z22" s="35">
        <v>1</v>
      </c>
    </row>
    <row r="23" spans="1:26" ht="15.75" thickBot="1" x14ac:dyDescent="0.3">
      <c r="A23" s="36" t="s">
        <v>35</v>
      </c>
      <c r="B23" s="24">
        <f>base6!M30</f>
        <v>15</v>
      </c>
      <c r="C23" s="24">
        <f t="shared" si="0"/>
        <v>14</v>
      </c>
      <c r="D23" s="24">
        <f t="shared" si="1"/>
        <v>16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16">
        <v>2</v>
      </c>
      <c r="Z23" s="35">
        <v>1</v>
      </c>
    </row>
    <row r="24" spans="1:26" ht="15.75" thickBot="1" x14ac:dyDescent="0.3">
      <c r="A24" s="36" t="s">
        <v>35</v>
      </c>
      <c r="B24" s="24">
        <f>base6!M31</f>
        <v>5</v>
      </c>
      <c r="C24" s="24">
        <f t="shared" si="0"/>
        <v>4</v>
      </c>
      <c r="D24" s="24">
        <f t="shared" si="1"/>
        <v>6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16">
        <v>2</v>
      </c>
      <c r="Z24" s="35">
        <v>1</v>
      </c>
    </row>
    <row r="25" spans="1:26" ht="15.75" thickBot="1" x14ac:dyDescent="0.3">
      <c r="A25" s="36" t="s">
        <v>35</v>
      </c>
      <c r="B25" s="24">
        <f>base6!M32</f>
        <v>14</v>
      </c>
      <c r="C25" s="24">
        <f t="shared" si="0"/>
        <v>13</v>
      </c>
      <c r="D25" s="24">
        <f t="shared" si="1"/>
        <v>15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16">
        <v>2</v>
      </c>
      <c r="Z25" s="35">
        <v>1</v>
      </c>
    </row>
    <row r="26" spans="1:26" ht="15.75" thickBot="1" x14ac:dyDescent="0.3">
      <c r="A26" s="36" t="s">
        <v>35</v>
      </c>
      <c r="B26" s="24">
        <f>base6!M33</f>
        <v>5</v>
      </c>
      <c r="C26" s="24">
        <f t="shared" si="0"/>
        <v>4</v>
      </c>
      <c r="D26" s="24">
        <f t="shared" si="1"/>
        <v>6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16">
        <v>2</v>
      </c>
      <c r="Z26" s="35">
        <v>1</v>
      </c>
    </row>
    <row r="27" spans="1:26" ht="15.75" thickBot="1" x14ac:dyDescent="0.3">
      <c r="A27" s="36" t="s">
        <v>35</v>
      </c>
      <c r="B27" s="24">
        <f>base6!M34</f>
        <v>5</v>
      </c>
      <c r="C27" s="24">
        <f t="shared" si="0"/>
        <v>4</v>
      </c>
      <c r="D27" s="24">
        <f t="shared" si="1"/>
        <v>6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16">
        <v>2</v>
      </c>
      <c r="Z27" s="35">
        <v>1</v>
      </c>
    </row>
    <row r="28" spans="1:26" ht="15.75" thickBot="1" x14ac:dyDescent="0.3">
      <c r="A28" s="36" t="s">
        <v>35</v>
      </c>
      <c r="B28" s="24">
        <f>base6!M35</f>
        <v>5</v>
      </c>
      <c r="C28" s="24">
        <f t="shared" si="0"/>
        <v>4</v>
      </c>
      <c r="D28" s="24">
        <f t="shared" si="1"/>
        <v>6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16">
        <v>2</v>
      </c>
      <c r="Z28" s="35">
        <v>1</v>
      </c>
    </row>
    <row r="29" spans="1:26" ht="15.75" thickBot="1" x14ac:dyDescent="0.3">
      <c r="A29" s="36" t="s">
        <v>35</v>
      </c>
      <c r="B29" s="24">
        <f>base6!M36</f>
        <v>14</v>
      </c>
      <c r="C29" s="24">
        <f t="shared" si="0"/>
        <v>13</v>
      </c>
      <c r="D29" s="24">
        <f t="shared" si="1"/>
        <v>15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16">
        <v>2</v>
      </c>
      <c r="Z29" s="35">
        <v>1</v>
      </c>
    </row>
    <row r="30" spans="1:26" ht="15.75" thickBot="1" x14ac:dyDescent="0.3">
      <c r="A30" s="36" t="s">
        <v>35</v>
      </c>
      <c r="B30" s="24">
        <f>base6!M37</f>
        <v>14</v>
      </c>
      <c r="C30" s="24">
        <f t="shared" si="0"/>
        <v>13</v>
      </c>
      <c r="D30" s="24">
        <f t="shared" si="1"/>
        <v>15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16">
        <v>2</v>
      </c>
      <c r="Z30" s="35">
        <v>1</v>
      </c>
    </row>
    <row r="31" spans="1:26" ht="15.75" thickBot="1" x14ac:dyDescent="0.3">
      <c r="A31" s="36" t="s">
        <v>35</v>
      </c>
      <c r="B31" s="24">
        <f>base6!M38</f>
        <v>2</v>
      </c>
      <c r="C31" s="24">
        <f t="shared" si="0"/>
        <v>1</v>
      </c>
      <c r="D31" s="24">
        <f t="shared" si="1"/>
        <v>3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16">
        <v>2</v>
      </c>
      <c r="Z31" s="35">
        <v>1</v>
      </c>
    </row>
    <row r="32" spans="1:26" ht="15.75" thickBot="1" x14ac:dyDescent="0.3">
      <c r="A32" s="36" t="s">
        <v>35</v>
      </c>
      <c r="B32" s="24">
        <f>base6!M39</f>
        <v>5</v>
      </c>
      <c r="C32" s="24">
        <f t="shared" si="0"/>
        <v>4</v>
      </c>
      <c r="D32" s="24">
        <f t="shared" si="1"/>
        <v>6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16">
        <v>2</v>
      </c>
      <c r="Z32" s="35">
        <v>1</v>
      </c>
    </row>
    <row r="33" spans="1:26" ht="15.75" thickBot="1" x14ac:dyDescent="0.3">
      <c r="A33" s="36" t="s">
        <v>35</v>
      </c>
      <c r="B33" s="24">
        <f>base6!M40</f>
        <v>5</v>
      </c>
      <c r="C33" s="24">
        <f t="shared" si="0"/>
        <v>4</v>
      </c>
      <c r="D33" s="24">
        <f t="shared" si="1"/>
        <v>6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16">
        <v>2</v>
      </c>
      <c r="Z33" s="35">
        <v>1</v>
      </c>
    </row>
    <row r="34" spans="1:26" ht="15.75" thickBot="1" x14ac:dyDescent="0.3">
      <c r="A34" s="36" t="s">
        <v>35</v>
      </c>
      <c r="B34" s="24">
        <f>base6!M41</f>
        <v>5</v>
      </c>
      <c r="C34" s="24">
        <f t="shared" si="0"/>
        <v>4</v>
      </c>
      <c r="D34" s="24">
        <f t="shared" si="1"/>
        <v>6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16">
        <v>2</v>
      </c>
      <c r="Z34" s="35">
        <v>1</v>
      </c>
    </row>
    <row r="35" spans="1:26" ht="15.75" thickBot="1" x14ac:dyDescent="0.3">
      <c r="A35" s="36" t="s">
        <v>35</v>
      </c>
      <c r="B35" s="24">
        <f>base6!M42</f>
        <v>5</v>
      </c>
      <c r="C35" s="24">
        <f t="shared" si="0"/>
        <v>4</v>
      </c>
      <c r="D35" s="24">
        <f t="shared" si="1"/>
        <v>6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16">
        <v>2</v>
      </c>
      <c r="Z35" s="35">
        <v>1</v>
      </c>
    </row>
    <row r="36" spans="1:26" ht="15.75" thickBot="1" x14ac:dyDescent="0.3">
      <c r="A36" s="36" t="s">
        <v>35</v>
      </c>
      <c r="B36" s="24">
        <f>base6!M43</f>
        <v>6</v>
      </c>
      <c r="C36" s="24">
        <f t="shared" si="0"/>
        <v>5</v>
      </c>
      <c r="D36" s="24">
        <f t="shared" si="1"/>
        <v>7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16">
        <v>2</v>
      </c>
      <c r="Z36" s="35">
        <v>1</v>
      </c>
    </row>
    <row r="37" spans="1:26" ht="15.75" thickBot="1" x14ac:dyDescent="0.3">
      <c r="A37" s="36" t="s">
        <v>35</v>
      </c>
      <c r="B37" s="24">
        <f>base6!M44</f>
        <v>14</v>
      </c>
      <c r="C37" s="24">
        <f t="shared" si="0"/>
        <v>13</v>
      </c>
      <c r="D37" s="24">
        <f t="shared" si="1"/>
        <v>15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16">
        <v>2</v>
      </c>
      <c r="Z37" s="35">
        <v>1</v>
      </c>
    </row>
    <row r="38" spans="1:26" ht="15.75" thickBot="1" x14ac:dyDescent="0.3">
      <c r="A38" s="36" t="s">
        <v>35</v>
      </c>
      <c r="B38" s="24">
        <f>base6!M45</f>
        <v>15</v>
      </c>
      <c r="C38" s="24">
        <f t="shared" si="0"/>
        <v>14</v>
      </c>
      <c r="D38" s="24">
        <f t="shared" si="1"/>
        <v>16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16">
        <v>2</v>
      </c>
      <c r="Z38" s="35">
        <v>1</v>
      </c>
    </row>
    <row r="39" spans="1:26" ht="15.75" thickBot="1" x14ac:dyDescent="0.3">
      <c r="A39" s="36" t="s">
        <v>35</v>
      </c>
      <c r="B39" s="24">
        <f>base6!M46</f>
        <v>15</v>
      </c>
      <c r="C39" s="24">
        <f t="shared" si="0"/>
        <v>14</v>
      </c>
      <c r="D39" s="24">
        <f t="shared" si="1"/>
        <v>16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16">
        <v>2</v>
      </c>
      <c r="Z39" s="35">
        <v>1</v>
      </c>
    </row>
    <row r="40" spans="1:26" ht="15.75" thickBot="1" x14ac:dyDescent="0.3">
      <c r="A40" s="36" t="s">
        <v>35</v>
      </c>
      <c r="B40" s="24">
        <f>base6!M47</f>
        <v>5</v>
      </c>
      <c r="C40" s="24">
        <f t="shared" si="0"/>
        <v>4</v>
      </c>
      <c r="D40" s="24">
        <f t="shared" si="1"/>
        <v>6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16">
        <v>2</v>
      </c>
      <c r="Z40" s="35">
        <v>1</v>
      </c>
    </row>
    <row r="41" spans="1:26" ht="15.75" thickBot="1" x14ac:dyDescent="0.3">
      <c r="A41" s="36" t="s">
        <v>35</v>
      </c>
      <c r="B41" s="24">
        <f>base6!M48</f>
        <v>5</v>
      </c>
      <c r="C41" s="24">
        <f t="shared" si="0"/>
        <v>4</v>
      </c>
      <c r="D41" s="24">
        <f t="shared" si="1"/>
        <v>6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16">
        <v>2</v>
      </c>
      <c r="Z41" s="35">
        <v>1</v>
      </c>
    </row>
    <row r="42" spans="1:26" ht="15.75" thickBot="1" x14ac:dyDescent="0.3">
      <c r="A42" s="36" t="s">
        <v>35</v>
      </c>
      <c r="B42" s="24">
        <f>base6!M49</f>
        <v>5</v>
      </c>
      <c r="C42" s="24">
        <f t="shared" si="0"/>
        <v>4</v>
      </c>
      <c r="D42" s="24">
        <f t="shared" si="1"/>
        <v>6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16">
        <v>2</v>
      </c>
      <c r="Z42" s="35">
        <v>1</v>
      </c>
    </row>
    <row r="43" spans="1:26" ht="15.75" thickBot="1" x14ac:dyDescent="0.3">
      <c r="A43" s="36" t="s">
        <v>35</v>
      </c>
      <c r="B43" s="24">
        <f>base6!M50</f>
        <v>5</v>
      </c>
      <c r="C43" s="24">
        <f t="shared" si="0"/>
        <v>4</v>
      </c>
      <c r="D43" s="24">
        <f t="shared" si="1"/>
        <v>6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16">
        <v>2</v>
      </c>
      <c r="Z43" s="35">
        <v>1</v>
      </c>
    </row>
    <row r="44" spans="1:26" ht="15.75" thickBot="1" x14ac:dyDescent="0.3">
      <c r="A44" s="36" t="s">
        <v>35</v>
      </c>
      <c r="B44" s="24">
        <f>base6!M51</f>
        <v>6</v>
      </c>
      <c r="C44" s="24">
        <f t="shared" si="0"/>
        <v>5</v>
      </c>
      <c r="D44" s="24">
        <f t="shared" si="1"/>
        <v>7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16">
        <v>2</v>
      </c>
      <c r="Z44" s="35">
        <v>1</v>
      </c>
    </row>
    <row r="45" spans="1:26" ht="15.75" thickBot="1" x14ac:dyDescent="0.3">
      <c r="A45" s="36" t="s">
        <v>35</v>
      </c>
      <c r="B45" s="24">
        <f>base6!M52</f>
        <v>6</v>
      </c>
      <c r="C45" s="24">
        <f t="shared" si="0"/>
        <v>5</v>
      </c>
      <c r="D45" s="24">
        <f t="shared" si="1"/>
        <v>7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16">
        <v>2</v>
      </c>
      <c r="Z45" s="35">
        <v>1</v>
      </c>
    </row>
    <row r="46" spans="1:26" ht="15.75" thickBot="1" x14ac:dyDescent="0.3">
      <c r="A46" s="36" t="s">
        <v>35</v>
      </c>
      <c r="B46" s="24">
        <f>base6!M53</f>
        <v>9</v>
      </c>
      <c r="C46" s="24">
        <f t="shared" si="0"/>
        <v>8</v>
      </c>
      <c r="D46" s="24">
        <f t="shared" si="1"/>
        <v>10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16">
        <v>2</v>
      </c>
      <c r="Z46" s="35">
        <v>1</v>
      </c>
    </row>
    <row r="47" spans="1:26" ht="15.75" thickBot="1" x14ac:dyDescent="0.3">
      <c r="A47" s="36" t="s">
        <v>35</v>
      </c>
      <c r="B47" s="24">
        <f>base6!M54</f>
        <v>6</v>
      </c>
      <c r="C47" s="24">
        <f t="shared" si="0"/>
        <v>5</v>
      </c>
      <c r="D47" s="24">
        <f t="shared" si="1"/>
        <v>7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16">
        <v>2</v>
      </c>
      <c r="Z47" s="35">
        <v>1</v>
      </c>
    </row>
    <row r="48" spans="1:26" ht="15.75" thickBot="1" x14ac:dyDescent="0.3">
      <c r="A48" s="36" t="s">
        <v>35</v>
      </c>
      <c r="B48" s="24">
        <f>base6!M55</f>
        <v>6</v>
      </c>
      <c r="C48" s="24">
        <f t="shared" si="0"/>
        <v>5</v>
      </c>
      <c r="D48" s="24">
        <f t="shared" si="1"/>
        <v>7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16">
        <v>2</v>
      </c>
      <c r="Z48" s="35">
        <v>1</v>
      </c>
    </row>
    <row r="49" spans="1:26" ht="15.75" thickBot="1" x14ac:dyDescent="0.3">
      <c r="A49" s="36" t="s">
        <v>35</v>
      </c>
      <c r="B49" s="24">
        <f>base6!M56</f>
        <v>17</v>
      </c>
      <c r="C49" s="24">
        <f t="shared" si="0"/>
        <v>16</v>
      </c>
      <c r="D49" s="24">
        <f t="shared" si="1"/>
        <v>18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16">
        <v>2</v>
      </c>
      <c r="Z49" s="35">
        <v>1</v>
      </c>
    </row>
    <row r="50" spans="1:26" ht="15.75" thickBot="1" x14ac:dyDescent="0.3">
      <c r="A50" s="36" t="s">
        <v>35</v>
      </c>
      <c r="B50" s="24">
        <f>base6!M57</f>
        <v>17</v>
      </c>
      <c r="C50" s="24">
        <f t="shared" si="0"/>
        <v>16</v>
      </c>
      <c r="D50" s="24">
        <f t="shared" si="1"/>
        <v>18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16">
        <v>2</v>
      </c>
      <c r="Z50" s="35">
        <v>1</v>
      </c>
    </row>
    <row r="51" spans="1:26" ht="15.75" thickBot="1" x14ac:dyDescent="0.3">
      <c r="A51" s="36" t="s">
        <v>35</v>
      </c>
      <c r="B51" s="24">
        <f>base6!M58</f>
        <v>17</v>
      </c>
      <c r="C51" s="24">
        <f t="shared" si="0"/>
        <v>16</v>
      </c>
      <c r="D51" s="24">
        <f t="shared" si="1"/>
        <v>18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16">
        <v>2</v>
      </c>
      <c r="Z51" s="35">
        <v>1</v>
      </c>
    </row>
  </sheetData>
  <conditionalFormatting sqref="L7:M9 L12:N51 L10:O11">
    <cfRule type="cellIs" dxfId="1333" priority="48" operator="equal">
      <formula>#REF!</formula>
    </cfRule>
    <cfRule type="cellIs" dxfId="1332" priority="49" operator="equal">
      <formula>#REF!</formula>
    </cfRule>
    <cfRule type="cellIs" dxfId="1331" priority="50" operator="equal">
      <formula>#REF!</formula>
    </cfRule>
    <cfRule type="cellIs" dxfId="1330" priority="51" operator="equal">
      <formula>#REF!</formula>
    </cfRule>
    <cfRule type="cellIs" dxfId="1329" priority="52" operator="equal">
      <formula>#REF!</formula>
    </cfRule>
  </conditionalFormatting>
  <conditionalFormatting sqref="L10:P11 L7:M9 B1:P1 L2:P4 A2:A51">
    <cfRule type="cellIs" dxfId="1328" priority="53" operator="equal">
      <formula>#REF!</formula>
    </cfRule>
    <cfRule type="cellIs" dxfId="1327" priority="54" operator="equal">
      <formula>#REF!</formula>
    </cfRule>
    <cfRule type="cellIs" dxfId="1326" priority="55" operator="equal">
      <formula>#REF!</formula>
    </cfRule>
    <cfRule type="cellIs" dxfId="1325" priority="56" operator="equal">
      <formula>#REF!</formula>
    </cfRule>
    <cfRule type="cellIs" dxfId="1324" priority="57" operator="equal">
      <formula>#REF!</formula>
    </cfRule>
  </conditionalFormatting>
  <conditionalFormatting sqref="L10:P11 L7:M9 B1:P1 L2:P4 A2:A51">
    <cfRule type="cellIs" dxfId="1323" priority="58" operator="equal">
      <formula>#REF!</formula>
    </cfRule>
    <cfRule type="cellIs" dxfId="1322" priority="59" operator="equal">
      <formula>#REF!</formula>
    </cfRule>
    <cfRule type="cellIs" dxfId="1321" priority="60" operator="equal">
      <formula>#REF!</formula>
    </cfRule>
    <cfRule type="cellIs" dxfId="1320" priority="61" operator="equal">
      <formula>#REF!</formula>
    </cfRule>
    <cfRule type="cellIs" dxfId="1319" priority="62" operator="equal">
      <formula>#REF!</formula>
    </cfRule>
  </conditionalFormatting>
  <conditionalFormatting sqref="L5:U5 L6:S6 U6:U9 N7:S9">
    <cfRule type="cellIs" dxfId="1318" priority="40" operator="equal">
      <formula>#REF!</formula>
    </cfRule>
    <cfRule type="cellIs" dxfId="1317" priority="41" operator="equal">
      <formula>#REF!</formula>
    </cfRule>
    <cfRule type="cellIs" dxfId="1316" priority="42" operator="equal">
      <formula>#REF!</formula>
    </cfRule>
    <cfRule type="cellIs" dxfId="1315" priority="43" operator="equal">
      <formula>#REF!</formula>
    </cfRule>
    <cfRule type="cellIs" dxfId="1314" priority="44" operator="equal">
      <formula>#REF!</formula>
    </cfRule>
  </conditionalFormatting>
  <conditionalFormatting sqref="B2:K51">
    <cfRule type="cellIs" dxfId="1313" priority="14" operator="equal">
      <formula>#REF!</formula>
    </cfRule>
    <cfRule type="cellIs" dxfId="1312" priority="15" operator="equal">
      <formula>#REF!</formula>
    </cfRule>
    <cfRule type="cellIs" dxfId="1311" priority="16" operator="equal">
      <formula>#REF!</formula>
    </cfRule>
    <cfRule type="cellIs" dxfId="1310" priority="17" operator="equal">
      <formula>#REF!</formula>
    </cfRule>
    <cfRule type="cellIs" dxfId="1309" priority="18" operator="equal">
      <formula>#REF!</formula>
    </cfRule>
  </conditionalFormatting>
  <conditionalFormatting sqref="B2:K51">
    <cfRule type="cellIs" dxfId="1308" priority="19" operator="equal">
      <formula>#REF!</formula>
    </cfRule>
    <cfRule type="cellIs" dxfId="1307" priority="20" operator="equal">
      <formula>#REF!</formula>
    </cfRule>
    <cfRule type="cellIs" dxfId="1306" priority="21" operator="equal">
      <formula>#REF!</formula>
    </cfRule>
    <cfRule type="cellIs" dxfId="1305" priority="22" operator="equal">
      <formula>#REF!</formula>
    </cfRule>
    <cfRule type="cellIs" dxfId="1304" priority="23" operator="equal">
      <formula>#REF!</formula>
    </cfRule>
  </conditionalFormatting>
  <conditionalFormatting sqref="B2:K51">
    <cfRule type="cellIs" dxfId="1303" priority="24" operator="equal">
      <formula>#REF!</formula>
    </cfRule>
    <cfRule type="cellIs" dxfId="1302" priority="25" operator="equal">
      <formula>#REF!</formula>
    </cfRule>
    <cfRule type="cellIs" dxfId="1301" priority="26" operator="equal">
      <formula>#REF!</formula>
    </cfRule>
    <cfRule type="cellIs" dxfId="1300" priority="27" operator="equal">
      <formula>#REF!</formula>
    </cfRule>
    <cfRule type="cellIs" dxfId="1299" priority="28" operator="equal">
      <formula>#REF!</formula>
    </cfRule>
  </conditionalFormatting>
  <conditionalFormatting sqref="B2:K51">
    <cfRule type="cellIs" dxfId="1298" priority="6" operator="equal">
      <formula>#REF!</formula>
    </cfRule>
    <cfRule type="cellIs" dxfId="1297" priority="7" operator="equal">
      <formula>#REF!</formula>
    </cfRule>
    <cfRule type="cellIs" dxfId="1296" priority="8" operator="equal">
      <formula>#REF!</formula>
    </cfRule>
    <cfRule type="cellIs" dxfId="1295" priority="9" operator="equal">
      <formula>#REF!</formula>
    </cfRule>
    <cfRule type="cellIs" dxfId="1294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" operator="equal" id="{89CEAA9D-A55A-4111-B860-DE83D7EDC7C8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46" operator="equal" id="{9CA6C241-C999-4013-A048-8685DA0C76F6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45" operator="equal" id="{4C32FD69-5CB2-4C46-88B8-19518057C729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9" operator="equal" id="{35EFDF27-8EDA-491C-84A0-DC17E3802804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8" operator="equal" id="{AE3AAACD-0919-4E89-848D-32BA8BD9A1C9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7" operator="equal" id="{1BEC7920-E77D-4B94-9102-7A0D7A842A05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3" operator="equal" id="{EF991A4C-E9BD-4CD5-9829-4F9F0381275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0E88B3B1-7F4F-4606-8E16-8D1E35D7D2D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35E0794E-02BA-4877-A3F0-007618DADFB9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715BC464-049E-4555-B889-62D0326FE0B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0D0310A-5257-4895-B843-2B949A54B0C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404E0909-6EC9-4B7C-A827-3012965AED3F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67CB902-6E3E-4104-B8D0-C98775DCDE96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DEB80C59-D044-49DC-B8FA-C4AD89218552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base6!N9</f>
        <v>2</v>
      </c>
      <c r="C2" s="24">
        <f>B2-1</f>
        <v>1</v>
      </c>
      <c r="D2" s="24">
        <f>B2+1</f>
        <v>3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16">
        <v>2</v>
      </c>
      <c r="Z2" s="35">
        <v>1</v>
      </c>
    </row>
    <row r="3" spans="1:26" ht="15.75" thickBot="1" x14ac:dyDescent="0.3">
      <c r="A3" s="36" t="s">
        <v>35</v>
      </c>
      <c r="B3" s="24">
        <f>base6!N10</f>
        <v>12</v>
      </c>
      <c r="C3" s="24">
        <f t="shared" ref="C3:C51" si="0">B3-1</f>
        <v>11</v>
      </c>
      <c r="D3" s="24">
        <f t="shared" ref="D3:D51" si="1">B3+1</f>
        <v>13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16">
        <v>2</v>
      </c>
      <c r="Z3" s="35">
        <v>1</v>
      </c>
    </row>
    <row r="4" spans="1:26" ht="15.75" thickBot="1" x14ac:dyDescent="0.3">
      <c r="A4" s="36" t="s">
        <v>35</v>
      </c>
      <c r="B4" s="24">
        <f>base6!N11</f>
        <v>10</v>
      </c>
      <c r="C4" s="24">
        <f t="shared" si="0"/>
        <v>9</v>
      </c>
      <c r="D4" s="24">
        <f t="shared" si="1"/>
        <v>11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16">
        <v>2</v>
      </c>
      <c r="Z4" s="35">
        <v>1</v>
      </c>
    </row>
    <row r="5" spans="1:26" ht="15.75" thickBot="1" x14ac:dyDescent="0.3">
      <c r="A5" s="36" t="s">
        <v>35</v>
      </c>
      <c r="B5" s="24">
        <f>base6!N12</f>
        <v>11</v>
      </c>
      <c r="C5" s="24">
        <f t="shared" si="0"/>
        <v>10</v>
      </c>
      <c r="D5" s="24">
        <f t="shared" si="1"/>
        <v>12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16">
        <v>2</v>
      </c>
      <c r="Z5" s="35">
        <v>1</v>
      </c>
    </row>
    <row r="6" spans="1:26" ht="15.75" thickBot="1" x14ac:dyDescent="0.3">
      <c r="A6" s="36" t="s">
        <v>35</v>
      </c>
      <c r="B6" s="24">
        <f>base6!N13</f>
        <v>15</v>
      </c>
      <c r="C6" s="24">
        <f t="shared" si="0"/>
        <v>14</v>
      </c>
      <c r="D6" s="24">
        <f t="shared" si="1"/>
        <v>16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16">
        <v>2</v>
      </c>
      <c r="Z6" s="35">
        <v>1</v>
      </c>
    </row>
    <row r="7" spans="1:26" ht="15.75" thickBot="1" x14ac:dyDescent="0.3">
      <c r="A7" s="36" t="s">
        <v>35</v>
      </c>
      <c r="B7" s="24">
        <f>base6!N14</f>
        <v>10</v>
      </c>
      <c r="C7" s="24">
        <f t="shared" si="0"/>
        <v>9</v>
      </c>
      <c r="D7" s="24">
        <f t="shared" si="1"/>
        <v>11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16">
        <v>2</v>
      </c>
      <c r="Z7" s="35">
        <v>1</v>
      </c>
    </row>
    <row r="8" spans="1:26" ht="15.75" thickBot="1" x14ac:dyDescent="0.3">
      <c r="A8" s="36" t="s">
        <v>35</v>
      </c>
      <c r="B8" s="24">
        <f>base6!N15</f>
        <v>6</v>
      </c>
      <c r="C8" s="24">
        <f t="shared" si="0"/>
        <v>5</v>
      </c>
      <c r="D8" s="24">
        <f t="shared" si="1"/>
        <v>7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16">
        <v>2</v>
      </c>
      <c r="Z8" s="35">
        <v>1</v>
      </c>
    </row>
    <row r="9" spans="1:26" ht="15.75" thickBot="1" x14ac:dyDescent="0.3">
      <c r="A9" s="36" t="s">
        <v>35</v>
      </c>
      <c r="B9" s="24">
        <f>base6!N16</f>
        <v>5</v>
      </c>
      <c r="C9" s="24">
        <f t="shared" si="0"/>
        <v>4</v>
      </c>
      <c r="D9" s="24">
        <f t="shared" si="1"/>
        <v>6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16">
        <v>2</v>
      </c>
      <c r="Z9" s="35">
        <v>1</v>
      </c>
    </row>
    <row r="10" spans="1:26" ht="15.75" thickBot="1" x14ac:dyDescent="0.3">
      <c r="A10" s="36" t="s">
        <v>35</v>
      </c>
      <c r="B10" s="24">
        <f>base6!N17</f>
        <v>10</v>
      </c>
      <c r="C10" s="24">
        <f t="shared" si="0"/>
        <v>9</v>
      </c>
      <c r="D10" s="24">
        <f t="shared" si="1"/>
        <v>11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16">
        <v>2</v>
      </c>
      <c r="Z10" s="35">
        <v>1</v>
      </c>
    </row>
    <row r="11" spans="1:26" ht="15.75" thickBot="1" x14ac:dyDescent="0.3">
      <c r="A11" s="36" t="s">
        <v>35</v>
      </c>
      <c r="B11" s="24">
        <f>base6!N18</f>
        <v>4</v>
      </c>
      <c r="C11" s="24">
        <f t="shared" si="0"/>
        <v>3</v>
      </c>
      <c r="D11" s="24">
        <f t="shared" si="1"/>
        <v>5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16">
        <v>2</v>
      </c>
      <c r="Z11" s="35">
        <v>1</v>
      </c>
    </row>
    <row r="12" spans="1:26" ht="15.75" thickBot="1" x14ac:dyDescent="0.3">
      <c r="A12" s="36" t="s">
        <v>35</v>
      </c>
      <c r="B12" s="24">
        <f>base6!N19</f>
        <v>6</v>
      </c>
      <c r="C12" s="24">
        <f t="shared" si="0"/>
        <v>5</v>
      </c>
      <c r="D12" s="24">
        <f t="shared" si="1"/>
        <v>7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16">
        <v>2</v>
      </c>
      <c r="Z12" s="35">
        <v>1</v>
      </c>
    </row>
    <row r="13" spans="1:26" ht="15.75" thickBot="1" x14ac:dyDescent="0.3">
      <c r="A13" s="36" t="s">
        <v>35</v>
      </c>
      <c r="B13" s="24">
        <f>base6!N20</f>
        <v>5</v>
      </c>
      <c r="C13" s="24">
        <f t="shared" si="0"/>
        <v>4</v>
      </c>
      <c r="D13" s="24">
        <f t="shared" si="1"/>
        <v>6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16">
        <v>2</v>
      </c>
      <c r="Z13" s="35">
        <v>1</v>
      </c>
    </row>
    <row r="14" spans="1:26" ht="15.75" thickBot="1" x14ac:dyDescent="0.3">
      <c r="A14" s="36" t="s">
        <v>35</v>
      </c>
      <c r="B14" s="24">
        <f>base6!N21</f>
        <v>6</v>
      </c>
      <c r="C14" s="24">
        <f t="shared" si="0"/>
        <v>5</v>
      </c>
      <c r="D14" s="24">
        <f t="shared" si="1"/>
        <v>7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16">
        <v>2</v>
      </c>
      <c r="Z14" s="35">
        <v>1</v>
      </c>
    </row>
    <row r="15" spans="1:26" ht="15.75" thickBot="1" x14ac:dyDescent="0.3">
      <c r="A15" s="36" t="s">
        <v>35</v>
      </c>
      <c r="B15" s="24">
        <f>base6!N22</f>
        <v>11</v>
      </c>
      <c r="C15" s="24">
        <f t="shared" si="0"/>
        <v>10</v>
      </c>
      <c r="D15" s="24">
        <f t="shared" si="1"/>
        <v>12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16">
        <v>2</v>
      </c>
      <c r="Z15" s="35">
        <v>1</v>
      </c>
    </row>
    <row r="16" spans="1:26" ht="15.75" thickBot="1" x14ac:dyDescent="0.3">
      <c r="A16" s="36" t="s">
        <v>35</v>
      </c>
      <c r="B16" s="24">
        <f>base6!N23</f>
        <v>9</v>
      </c>
      <c r="C16" s="24">
        <f t="shared" si="0"/>
        <v>8</v>
      </c>
      <c r="D16" s="24">
        <f t="shared" si="1"/>
        <v>10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16">
        <v>2</v>
      </c>
      <c r="Z16" s="35">
        <v>1</v>
      </c>
    </row>
    <row r="17" spans="1:26" ht="15.75" thickBot="1" x14ac:dyDescent="0.3">
      <c r="A17" s="36" t="s">
        <v>35</v>
      </c>
      <c r="B17" s="24">
        <f>base6!N24</f>
        <v>6</v>
      </c>
      <c r="C17" s="24">
        <f t="shared" si="0"/>
        <v>5</v>
      </c>
      <c r="D17" s="24">
        <f t="shared" si="1"/>
        <v>7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16">
        <v>2</v>
      </c>
      <c r="Z17" s="35">
        <v>1</v>
      </c>
    </row>
    <row r="18" spans="1:26" ht="15.75" thickBot="1" x14ac:dyDescent="0.3">
      <c r="A18" s="36" t="s">
        <v>35</v>
      </c>
      <c r="B18" s="24">
        <f>base6!N25</f>
        <v>5</v>
      </c>
      <c r="C18" s="24">
        <f t="shared" si="0"/>
        <v>4</v>
      </c>
      <c r="D18" s="24">
        <f t="shared" si="1"/>
        <v>6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16">
        <v>2</v>
      </c>
      <c r="Z18" s="35">
        <v>1</v>
      </c>
    </row>
    <row r="19" spans="1:26" ht="15.75" thickBot="1" x14ac:dyDescent="0.3">
      <c r="A19" s="36" t="s">
        <v>35</v>
      </c>
      <c r="B19" s="24">
        <f>base6!N26</f>
        <v>7</v>
      </c>
      <c r="C19" s="24">
        <f t="shared" si="0"/>
        <v>6</v>
      </c>
      <c r="D19" s="24">
        <f t="shared" si="1"/>
        <v>8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16">
        <v>2</v>
      </c>
      <c r="Z19" s="35">
        <v>1</v>
      </c>
    </row>
    <row r="20" spans="1:26" ht="15.75" thickBot="1" x14ac:dyDescent="0.3">
      <c r="A20" s="36" t="s">
        <v>35</v>
      </c>
      <c r="B20" s="24">
        <f>base6!N27</f>
        <v>11</v>
      </c>
      <c r="C20" s="24">
        <f t="shared" si="0"/>
        <v>10</v>
      </c>
      <c r="D20" s="24">
        <f t="shared" si="1"/>
        <v>12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16">
        <v>2</v>
      </c>
      <c r="Z20" s="35">
        <v>1</v>
      </c>
    </row>
    <row r="21" spans="1:26" ht="15.75" thickBot="1" x14ac:dyDescent="0.3">
      <c r="A21" s="36" t="s">
        <v>35</v>
      </c>
      <c r="B21" s="24">
        <f>base6!N28</f>
        <v>6</v>
      </c>
      <c r="C21" s="24">
        <f t="shared" si="0"/>
        <v>5</v>
      </c>
      <c r="D21" s="24">
        <f t="shared" si="1"/>
        <v>7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16">
        <v>2</v>
      </c>
      <c r="Z21" s="35">
        <v>1</v>
      </c>
    </row>
    <row r="22" spans="1:26" ht="15.75" thickBot="1" x14ac:dyDescent="0.3">
      <c r="A22" s="36" t="s">
        <v>35</v>
      </c>
      <c r="B22" s="24">
        <f>base6!N29</f>
        <v>9</v>
      </c>
      <c r="C22" s="24">
        <f t="shared" si="0"/>
        <v>8</v>
      </c>
      <c r="D22" s="24">
        <f t="shared" si="1"/>
        <v>10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16">
        <v>2</v>
      </c>
      <c r="Z22" s="35">
        <v>1</v>
      </c>
    </row>
    <row r="23" spans="1:26" ht="15.75" thickBot="1" x14ac:dyDescent="0.3">
      <c r="A23" s="36" t="s">
        <v>35</v>
      </c>
      <c r="B23" s="24">
        <f>base6!N30</f>
        <v>5</v>
      </c>
      <c r="C23" s="24">
        <f t="shared" si="0"/>
        <v>4</v>
      </c>
      <c r="D23" s="24">
        <f t="shared" si="1"/>
        <v>6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16">
        <v>2</v>
      </c>
      <c r="Z23" s="35">
        <v>1</v>
      </c>
    </row>
    <row r="24" spans="1:26" ht="15.75" thickBot="1" x14ac:dyDescent="0.3">
      <c r="A24" s="36" t="s">
        <v>35</v>
      </c>
      <c r="B24" s="24">
        <f>base6!N31</f>
        <v>6</v>
      </c>
      <c r="C24" s="24">
        <f t="shared" si="0"/>
        <v>5</v>
      </c>
      <c r="D24" s="24">
        <f t="shared" si="1"/>
        <v>7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16">
        <v>2</v>
      </c>
      <c r="Z24" s="35">
        <v>1</v>
      </c>
    </row>
    <row r="25" spans="1:26" ht="15.75" thickBot="1" x14ac:dyDescent="0.3">
      <c r="A25" s="36" t="s">
        <v>35</v>
      </c>
      <c r="B25" s="24">
        <f>base6!N32</f>
        <v>15</v>
      </c>
      <c r="C25" s="24">
        <f t="shared" si="0"/>
        <v>14</v>
      </c>
      <c r="D25" s="24">
        <f t="shared" si="1"/>
        <v>16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16">
        <v>2</v>
      </c>
      <c r="Z25" s="35">
        <v>1</v>
      </c>
    </row>
    <row r="26" spans="1:26" ht="15.75" thickBot="1" x14ac:dyDescent="0.3">
      <c r="A26" s="36" t="s">
        <v>35</v>
      </c>
      <c r="B26" s="24">
        <f>base6!N33</f>
        <v>15</v>
      </c>
      <c r="C26" s="24">
        <f t="shared" si="0"/>
        <v>14</v>
      </c>
      <c r="D26" s="24">
        <f t="shared" si="1"/>
        <v>16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16">
        <v>2</v>
      </c>
      <c r="Z26" s="35">
        <v>1</v>
      </c>
    </row>
    <row r="27" spans="1:26" ht="15.75" thickBot="1" x14ac:dyDescent="0.3">
      <c r="A27" s="36" t="s">
        <v>35</v>
      </c>
      <c r="B27" s="24">
        <f>base6!N34</f>
        <v>11</v>
      </c>
      <c r="C27" s="24">
        <f t="shared" si="0"/>
        <v>10</v>
      </c>
      <c r="D27" s="24">
        <f t="shared" si="1"/>
        <v>12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16">
        <v>2</v>
      </c>
      <c r="Z27" s="35">
        <v>1</v>
      </c>
    </row>
    <row r="28" spans="1:26" ht="15.75" thickBot="1" x14ac:dyDescent="0.3">
      <c r="A28" s="36" t="s">
        <v>35</v>
      </c>
      <c r="B28" s="24">
        <f>base6!N35</f>
        <v>9</v>
      </c>
      <c r="C28" s="24">
        <f t="shared" si="0"/>
        <v>8</v>
      </c>
      <c r="D28" s="24">
        <f t="shared" si="1"/>
        <v>10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16">
        <v>2</v>
      </c>
      <c r="Z28" s="35">
        <v>1</v>
      </c>
    </row>
    <row r="29" spans="1:26" ht="15.75" thickBot="1" x14ac:dyDescent="0.3">
      <c r="A29" s="36" t="s">
        <v>35</v>
      </c>
      <c r="B29" s="24">
        <f>base6!N36</f>
        <v>5</v>
      </c>
      <c r="C29" s="24">
        <f t="shared" si="0"/>
        <v>4</v>
      </c>
      <c r="D29" s="24">
        <f t="shared" si="1"/>
        <v>6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16">
        <v>2</v>
      </c>
      <c r="Z29" s="35">
        <v>1</v>
      </c>
    </row>
    <row r="30" spans="1:26" ht="15.75" thickBot="1" x14ac:dyDescent="0.3">
      <c r="A30" s="36" t="s">
        <v>35</v>
      </c>
      <c r="B30" s="24">
        <f>base6!N37</f>
        <v>5</v>
      </c>
      <c r="C30" s="24">
        <f t="shared" si="0"/>
        <v>4</v>
      </c>
      <c r="D30" s="24">
        <f t="shared" si="1"/>
        <v>6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16">
        <v>2</v>
      </c>
      <c r="Z30" s="35">
        <v>1</v>
      </c>
    </row>
    <row r="31" spans="1:26" ht="15.75" thickBot="1" x14ac:dyDescent="0.3">
      <c r="A31" s="36" t="s">
        <v>35</v>
      </c>
      <c r="B31" s="24">
        <f>base6!N38</f>
        <v>5</v>
      </c>
      <c r="C31" s="24">
        <f t="shared" si="0"/>
        <v>4</v>
      </c>
      <c r="D31" s="24">
        <f t="shared" si="1"/>
        <v>6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16">
        <v>2</v>
      </c>
      <c r="Z31" s="35">
        <v>1</v>
      </c>
    </row>
    <row r="32" spans="1:26" ht="15.75" thickBot="1" x14ac:dyDescent="0.3">
      <c r="A32" s="36" t="s">
        <v>35</v>
      </c>
      <c r="B32" s="24">
        <f>base6!N39</f>
        <v>6</v>
      </c>
      <c r="C32" s="24">
        <f t="shared" si="0"/>
        <v>5</v>
      </c>
      <c r="D32" s="24">
        <f t="shared" si="1"/>
        <v>7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16">
        <v>2</v>
      </c>
      <c r="Z32" s="35">
        <v>1</v>
      </c>
    </row>
    <row r="33" spans="1:26" ht="15.75" thickBot="1" x14ac:dyDescent="0.3">
      <c r="A33" s="36" t="s">
        <v>35</v>
      </c>
      <c r="B33" s="24">
        <f>base6!N40</f>
        <v>6</v>
      </c>
      <c r="C33" s="24">
        <f t="shared" si="0"/>
        <v>5</v>
      </c>
      <c r="D33" s="24">
        <f t="shared" si="1"/>
        <v>7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16">
        <v>2</v>
      </c>
      <c r="Z33" s="35">
        <v>1</v>
      </c>
    </row>
    <row r="34" spans="1:26" ht="15.75" thickBot="1" x14ac:dyDescent="0.3">
      <c r="A34" s="36" t="s">
        <v>35</v>
      </c>
      <c r="B34" s="24">
        <f>base6!N41</f>
        <v>6</v>
      </c>
      <c r="C34" s="24">
        <f t="shared" si="0"/>
        <v>5</v>
      </c>
      <c r="D34" s="24">
        <f t="shared" si="1"/>
        <v>7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16">
        <v>2</v>
      </c>
      <c r="Z34" s="35">
        <v>1</v>
      </c>
    </row>
    <row r="35" spans="1:26" ht="15.75" thickBot="1" x14ac:dyDescent="0.3">
      <c r="A35" s="36" t="s">
        <v>35</v>
      </c>
      <c r="B35" s="24">
        <f>base6!N42</f>
        <v>6</v>
      </c>
      <c r="C35" s="24">
        <f t="shared" si="0"/>
        <v>5</v>
      </c>
      <c r="D35" s="24">
        <f t="shared" si="1"/>
        <v>7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16">
        <v>2</v>
      </c>
      <c r="Z35" s="35">
        <v>1</v>
      </c>
    </row>
    <row r="36" spans="1:26" ht="15.75" thickBot="1" x14ac:dyDescent="0.3">
      <c r="A36" s="36" t="s">
        <v>35</v>
      </c>
      <c r="B36" s="24">
        <f>base6!N43</f>
        <v>9</v>
      </c>
      <c r="C36" s="24">
        <f t="shared" si="0"/>
        <v>8</v>
      </c>
      <c r="D36" s="24">
        <f t="shared" si="1"/>
        <v>10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16">
        <v>2</v>
      </c>
      <c r="Z36" s="35">
        <v>1</v>
      </c>
    </row>
    <row r="37" spans="1:26" ht="15.75" thickBot="1" x14ac:dyDescent="0.3">
      <c r="A37" s="36" t="s">
        <v>35</v>
      </c>
      <c r="B37" s="24">
        <f>base6!N44</f>
        <v>11</v>
      </c>
      <c r="C37" s="24">
        <f t="shared" si="0"/>
        <v>10</v>
      </c>
      <c r="D37" s="24">
        <f t="shared" si="1"/>
        <v>12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16">
        <v>2</v>
      </c>
      <c r="Z37" s="35">
        <v>1</v>
      </c>
    </row>
    <row r="38" spans="1:26" ht="15.75" thickBot="1" x14ac:dyDescent="0.3">
      <c r="A38" s="36" t="s">
        <v>35</v>
      </c>
      <c r="B38" s="24">
        <f>base6!N45</f>
        <v>11</v>
      </c>
      <c r="C38" s="24">
        <f t="shared" si="0"/>
        <v>10</v>
      </c>
      <c r="D38" s="24">
        <f t="shared" si="1"/>
        <v>12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16">
        <v>2</v>
      </c>
      <c r="Z38" s="35">
        <v>1</v>
      </c>
    </row>
    <row r="39" spans="1:26" ht="15.75" thickBot="1" x14ac:dyDescent="0.3">
      <c r="A39" s="36" t="s">
        <v>35</v>
      </c>
      <c r="B39" s="24">
        <f>base6!N46</f>
        <v>11</v>
      </c>
      <c r="C39" s="24">
        <f t="shared" si="0"/>
        <v>10</v>
      </c>
      <c r="D39" s="24">
        <f t="shared" si="1"/>
        <v>12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16">
        <v>2</v>
      </c>
      <c r="Z39" s="35">
        <v>1</v>
      </c>
    </row>
    <row r="40" spans="1:26" ht="15.75" thickBot="1" x14ac:dyDescent="0.3">
      <c r="A40" s="36" t="s">
        <v>35</v>
      </c>
      <c r="B40" s="24">
        <f>base6!N47</f>
        <v>15</v>
      </c>
      <c r="C40" s="24">
        <f t="shared" si="0"/>
        <v>14</v>
      </c>
      <c r="D40" s="24">
        <f t="shared" si="1"/>
        <v>16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16">
        <v>2</v>
      </c>
      <c r="Z40" s="35">
        <v>1</v>
      </c>
    </row>
    <row r="41" spans="1:26" ht="15.75" thickBot="1" x14ac:dyDescent="0.3">
      <c r="A41" s="36" t="s">
        <v>35</v>
      </c>
      <c r="B41" s="24">
        <f>base6!N48</f>
        <v>11</v>
      </c>
      <c r="C41" s="24">
        <f t="shared" si="0"/>
        <v>10</v>
      </c>
      <c r="D41" s="24">
        <f t="shared" si="1"/>
        <v>12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16">
        <v>2</v>
      </c>
      <c r="Z41" s="35">
        <v>1</v>
      </c>
    </row>
    <row r="42" spans="1:26" ht="15.75" thickBot="1" x14ac:dyDescent="0.3">
      <c r="A42" s="36" t="s">
        <v>35</v>
      </c>
      <c r="B42" s="24">
        <f>base6!N49</f>
        <v>15</v>
      </c>
      <c r="C42" s="24">
        <f t="shared" si="0"/>
        <v>14</v>
      </c>
      <c r="D42" s="24">
        <f t="shared" si="1"/>
        <v>16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16">
        <v>2</v>
      </c>
      <c r="Z42" s="35">
        <v>1</v>
      </c>
    </row>
    <row r="43" spans="1:26" ht="15.75" thickBot="1" x14ac:dyDescent="0.3">
      <c r="A43" s="36" t="s">
        <v>35</v>
      </c>
      <c r="B43" s="24">
        <f>base6!N50</f>
        <v>6</v>
      </c>
      <c r="C43" s="24">
        <f t="shared" si="0"/>
        <v>5</v>
      </c>
      <c r="D43" s="24">
        <f t="shared" si="1"/>
        <v>7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16">
        <v>2</v>
      </c>
      <c r="Z43" s="35">
        <v>1</v>
      </c>
    </row>
    <row r="44" spans="1:26" ht="15.75" thickBot="1" x14ac:dyDescent="0.3">
      <c r="A44" s="36" t="s">
        <v>35</v>
      </c>
      <c r="B44" s="24">
        <f>base6!N51</f>
        <v>1</v>
      </c>
      <c r="C44" s="24">
        <f t="shared" si="0"/>
        <v>0</v>
      </c>
      <c r="D44" s="24">
        <f t="shared" si="1"/>
        <v>2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16">
        <v>2</v>
      </c>
      <c r="Z44" s="35">
        <v>1</v>
      </c>
    </row>
    <row r="45" spans="1:26" ht="15.75" thickBot="1" x14ac:dyDescent="0.3">
      <c r="A45" s="36" t="s">
        <v>35</v>
      </c>
      <c r="B45" s="24">
        <f>base6!N52</f>
        <v>10</v>
      </c>
      <c r="C45" s="24">
        <f t="shared" si="0"/>
        <v>9</v>
      </c>
      <c r="D45" s="24">
        <f t="shared" si="1"/>
        <v>11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16">
        <v>2</v>
      </c>
      <c r="Z45" s="35">
        <v>1</v>
      </c>
    </row>
    <row r="46" spans="1:26" ht="15.75" thickBot="1" x14ac:dyDescent="0.3">
      <c r="A46" s="36" t="s">
        <v>35</v>
      </c>
      <c r="B46" s="24">
        <f>base6!N53</f>
        <v>14</v>
      </c>
      <c r="C46" s="24">
        <f t="shared" si="0"/>
        <v>13</v>
      </c>
      <c r="D46" s="24">
        <f t="shared" si="1"/>
        <v>15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16">
        <v>2</v>
      </c>
      <c r="Z46" s="35">
        <v>1</v>
      </c>
    </row>
    <row r="47" spans="1:26" ht="15.75" thickBot="1" x14ac:dyDescent="0.3">
      <c r="A47" s="36" t="s">
        <v>35</v>
      </c>
      <c r="B47" s="24">
        <f>base6!N54</f>
        <v>9</v>
      </c>
      <c r="C47" s="24">
        <f t="shared" si="0"/>
        <v>8</v>
      </c>
      <c r="D47" s="24">
        <f t="shared" si="1"/>
        <v>10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16">
        <v>2</v>
      </c>
      <c r="Z47" s="35">
        <v>1</v>
      </c>
    </row>
    <row r="48" spans="1:26" ht="15.75" thickBot="1" x14ac:dyDescent="0.3">
      <c r="A48" s="36" t="s">
        <v>35</v>
      </c>
      <c r="B48" s="24">
        <f>base6!N55</f>
        <v>9</v>
      </c>
      <c r="C48" s="24">
        <f t="shared" si="0"/>
        <v>8</v>
      </c>
      <c r="D48" s="24">
        <f t="shared" si="1"/>
        <v>10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16">
        <v>2</v>
      </c>
      <c r="Z48" s="35">
        <v>1</v>
      </c>
    </row>
    <row r="49" spans="1:26" ht="15.75" thickBot="1" x14ac:dyDescent="0.3">
      <c r="A49" s="36" t="s">
        <v>35</v>
      </c>
      <c r="B49" s="24">
        <f>base6!N56</f>
        <v>3</v>
      </c>
      <c r="C49" s="24">
        <f t="shared" si="0"/>
        <v>2</v>
      </c>
      <c r="D49" s="24">
        <f t="shared" si="1"/>
        <v>4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16">
        <v>2</v>
      </c>
      <c r="Z49" s="35">
        <v>1</v>
      </c>
    </row>
    <row r="50" spans="1:26" ht="15.75" thickBot="1" x14ac:dyDescent="0.3">
      <c r="A50" s="36" t="s">
        <v>35</v>
      </c>
      <c r="B50" s="24">
        <f>base6!N57</f>
        <v>3</v>
      </c>
      <c r="C50" s="24">
        <f t="shared" si="0"/>
        <v>2</v>
      </c>
      <c r="D50" s="24">
        <f t="shared" si="1"/>
        <v>4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16">
        <v>2</v>
      </c>
      <c r="Z50" s="35">
        <v>1</v>
      </c>
    </row>
    <row r="51" spans="1:26" ht="15.75" thickBot="1" x14ac:dyDescent="0.3">
      <c r="A51" s="36" t="s">
        <v>35</v>
      </c>
      <c r="B51" s="24">
        <f>base6!N58</f>
        <v>3</v>
      </c>
      <c r="C51" s="24">
        <f t="shared" si="0"/>
        <v>2</v>
      </c>
      <c r="D51" s="24">
        <f t="shared" si="1"/>
        <v>4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16">
        <v>2</v>
      </c>
      <c r="Z51" s="35">
        <v>1</v>
      </c>
    </row>
  </sheetData>
  <conditionalFormatting sqref="L7:M9 L12:N51 L10:O11">
    <cfRule type="cellIs" dxfId="1279" priority="53" operator="equal">
      <formula>#REF!</formula>
    </cfRule>
    <cfRule type="cellIs" dxfId="1278" priority="54" operator="equal">
      <formula>#REF!</formula>
    </cfRule>
    <cfRule type="cellIs" dxfId="1277" priority="55" operator="equal">
      <formula>#REF!</formula>
    </cfRule>
    <cfRule type="cellIs" dxfId="1276" priority="56" operator="equal">
      <formula>#REF!</formula>
    </cfRule>
    <cfRule type="cellIs" dxfId="1275" priority="57" operator="equal">
      <formula>#REF!</formula>
    </cfRule>
  </conditionalFormatting>
  <conditionalFormatting sqref="L10:P11 L7:M9 B1:P1 L2:P4 A2:K51">
    <cfRule type="cellIs" dxfId="1274" priority="58" operator="equal">
      <formula>#REF!</formula>
    </cfRule>
    <cfRule type="cellIs" dxfId="1273" priority="59" operator="equal">
      <formula>#REF!</formula>
    </cfRule>
    <cfRule type="cellIs" dxfId="1272" priority="60" operator="equal">
      <formula>#REF!</formula>
    </cfRule>
    <cfRule type="cellIs" dxfId="1271" priority="61" operator="equal">
      <formula>#REF!</formula>
    </cfRule>
    <cfRule type="cellIs" dxfId="1270" priority="62" operator="equal">
      <formula>#REF!</formula>
    </cfRule>
  </conditionalFormatting>
  <conditionalFormatting sqref="L10:P11 L7:M9 B1:P1 L2:P4 A2:K51">
    <cfRule type="cellIs" dxfId="1269" priority="63" operator="equal">
      <formula>#REF!</formula>
    </cfRule>
    <cfRule type="cellIs" dxfId="1268" priority="64" operator="equal">
      <formula>#REF!</formula>
    </cfRule>
    <cfRule type="cellIs" dxfId="1267" priority="65" operator="equal">
      <formula>#REF!</formula>
    </cfRule>
    <cfRule type="cellIs" dxfId="1266" priority="66" operator="equal">
      <formula>#REF!</formula>
    </cfRule>
    <cfRule type="cellIs" dxfId="1265" priority="67" operator="equal">
      <formula>#REF!</formula>
    </cfRule>
  </conditionalFormatting>
  <conditionalFormatting sqref="L5:U5 L6:S6 U6:U9 N7:S9 B2:K51">
    <cfRule type="cellIs" dxfId="1264" priority="45" operator="equal">
      <formula>#REF!</formula>
    </cfRule>
    <cfRule type="cellIs" dxfId="1263" priority="46" operator="equal">
      <formula>#REF!</formula>
    </cfRule>
    <cfRule type="cellIs" dxfId="1262" priority="47" operator="equal">
      <formula>#REF!</formula>
    </cfRule>
    <cfRule type="cellIs" dxfId="1261" priority="48" operator="equal">
      <formula>#REF!</formula>
    </cfRule>
    <cfRule type="cellIs" dxfId="1260" priority="49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AFB89B9E-15F9-488E-AC9D-ECBCE6F8CE00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1" operator="equal" id="{B12A8E1F-274A-451A-BDBD-BC4CB4790DB9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0" operator="equal" id="{5390DE85-4408-406C-AF86-B239F3058968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44" operator="equal" id="{EA3EA679-18EC-47DC-99A3-48CC489ACBF5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3" operator="equal" id="{6DB8CF62-F1B7-49BF-B195-5738180143E5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2" operator="equal" id="{EFE953CD-F726-4B4E-A901-267A2EB56858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AD78338B-A64D-48EE-84A0-503693C2344B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6CB1B6-21AF-4AE6-9427-FBB990D5210D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base6!O9</f>
        <v>9</v>
      </c>
      <c r="C2" s="24">
        <f>B2-1</f>
        <v>8</v>
      </c>
      <c r="D2" s="24">
        <f>B2+1</f>
        <v>10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base6!O10</f>
        <v>14</v>
      </c>
      <c r="C3" s="24">
        <f t="shared" ref="C3:C51" si="0">B3-1</f>
        <v>13</v>
      </c>
      <c r="D3" s="24">
        <f t="shared" ref="D3:D51" si="1">B3+1</f>
        <v>15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base6!O11</f>
        <v>13</v>
      </c>
      <c r="C4" s="24">
        <f t="shared" si="0"/>
        <v>12</v>
      </c>
      <c r="D4" s="24">
        <f t="shared" si="1"/>
        <v>14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base6!O12</f>
        <v>12</v>
      </c>
      <c r="C5" s="24">
        <f t="shared" si="0"/>
        <v>11</v>
      </c>
      <c r="D5" s="24">
        <f t="shared" si="1"/>
        <v>13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base6!O13</f>
        <v>9</v>
      </c>
      <c r="C6" s="24">
        <f t="shared" si="0"/>
        <v>8</v>
      </c>
      <c r="D6" s="24">
        <f t="shared" si="1"/>
        <v>10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base6!O14</f>
        <v>15</v>
      </c>
      <c r="C7" s="24">
        <f t="shared" si="0"/>
        <v>14</v>
      </c>
      <c r="D7" s="24">
        <f t="shared" si="1"/>
        <v>16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base6!O15</f>
        <v>15</v>
      </c>
      <c r="C8" s="24">
        <f t="shared" si="0"/>
        <v>14</v>
      </c>
      <c r="D8" s="24">
        <f t="shared" si="1"/>
        <v>16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base6!O16</f>
        <v>6</v>
      </c>
      <c r="C9" s="24">
        <f t="shared" si="0"/>
        <v>5</v>
      </c>
      <c r="D9" s="24">
        <f t="shared" si="1"/>
        <v>7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base6!O17</f>
        <v>9</v>
      </c>
      <c r="C10" s="24">
        <f t="shared" si="0"/>
        <v>8</v>
      </c>
      <c r="D10" s="24">
        <f t="shared" si="1"/>
        <v>10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base6!O18</f>
        <v>3</v>
      </c>
      <c r="C11" s="24">
        <f t="shared" si="0"/>
        <v>2</v>
      </c>
      <c r="D11" s="24">
        <f t="shared" si="1"/>
        <v>4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base6!O19</f>
        <v>11</v>
      </c>
      <c r="C12" s="24">
        <f t="shared" si="0"/>
        <v>10</v>
      </c>
      <c r="D12" s="24">
        <f t="shared" si="1"/>
        <v>12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base6!O20</f>
        <v>6</v>
      </c>
      <c r="C13" s="24">
        <f t="shared" si="0"/>
        <v>5</v>
      </c>
      <c r="D13" s="24">
        <f t="shared" si="1"/>
        <v>7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base6!O21</f>
        <v>15</v>
      </c>
      <c r="C14" s="24">
        <f t="shared" si="0"/>
        <v>14</v>
      </c>
      <c r="D14" s="24">
        <f t="shared" si="1"/>
        <v>16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base6!O22</f>
        <v>6</v>
      </c>
      <c r="C15" s="24">
        <f t="shared" si="0"/>
        <v>5</v>
      </c>
      <c r="D15" s="24">
        <f t="shared" si="1"/>
        <v>7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base6!O23</f>
        <v>14</v>
      </c>
      <c r="C16" s="24">
        <f t="shared" si="0"/>
        <v>13</v>
      </c>
      <c r="D16" s="24">
        <f t="shared" si="1"/>
        <v>15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base6!O24</f>
        <v>3</v>
      </c>
      <c r="C17" s="24">
        <f t="shared" si="0"/>
        <v>2</v>
      </c>
      <c r="D17" s="24">
        <f t="shared" si="1"/>
        <v>4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base6!O25</f>
        <v>3</v>
      </c>
      <c r="C18" s="24">
        <f t="shared" si="0"/>
        <v>2</v>
      </c>
      <c r="D18" s="24">
        <f t="shared" si="1"/>
        <v>4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base6!O26</f>
        <v>16</v>
      </c>
      <c r="C19" s="24">
        <f t="shared" si="0"/>
        <v>15</v>
      </c>
      <c r="D19" s="24">
        <f t="shared" si="1"/>
        <v>17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base6!O27</f>
        <v>1</v>
      </c>
      <c r="C20" s="24">
        <f t="shared" si="0"/>
        <v>0</v>
      </c>
      <c r="D20" s="24">
        <f t="shared" si="1"/>
        <v>2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base6!O28</f>
        <v>9</v>
      </c>
      <c r="C21" s="24">
        <f t="shared" si="0"/>
        <v>8</v>
      </c>
      <c r="D21" s="24">
        <f t="shared" si="1"/>
        <v>10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base6!O29</f>
        <v>14</v>
      </c>
      <c r="C22" s="24">
        <f t="shared" si="0"/>
        <v>13</v>
      </c>
      <c r="D22" s="24">
        <f t="shared" si="1"/>
        <v>15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base6!O30</f>
        <v>6</v>
      </c>
      <c r="C23" s="24">
        <f t="shared" si="0"/>
        <v>5</v>
      </c>
      <c r="D23" s="24">
        <f t="shared" si="1"/>
        <v>7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base6!O31</f>
        <v>9</v>
      </c>
      <c r="C24" s="24">
        <f t="shared" si="0"/>
        <v>8</v>
      </c>
      <c r="D24" s="24">
        <f t="shared" si="1"/>
        <v>10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base6!O32</f>
        <v>11</v>
      </c>
      <c r="C25" s="24">
        <f t="shared" si="0"/>
        <v>10</v>
      </c>
      <c r="D25" s="24">
        <f t="shared" si="1"/>
        <v>12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base6!O33</f>
        <v>6</v>
      </c>
      <c r="C26" s="24">
        <f t="shared" si="0"/>
        <v>5</v>
      </c>
      <c r="D26" s="24">
        <f t="shared" si="1"/>
        <v>7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base6!O34</f>
        <v>6</v>
      </c>
      <c r="C27" s="24">
        <f t="shared" si="0"/>
        <v>5</v>
      </c>
      <c r="D27" s="24">
        <f t="shared" si="1"/>
        <v>7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base6!O35</f>
        <v>16</v>
      </c>
      <c r="C28" s="24">
        <f t="shared" si="0"/>
        <v>15</v>
      </c>
      <c r="D28" s="24">
        <f t="shared" si="1"/>
        <v>17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base6!O36</f>
        <v>9</v>
      </c>
      <c r="C29" s="24">
        <f t="shared" si="0"/>
        <v>8</v>
      </c>
      <c r="D29" s="24">
        <f t="shared" si="1"/>
        <v>10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base6!O37</f>
        <v>16</v>
      </c>
      <c r="C30" s="24">
        <f t="shared" si="0"/>
        <v>15</v>
      </c>
      <c r="D30" s="24">
        <f t="shared" si="1"/>
        <v>17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base6!O38</f>
        <v>9</v>
      </c>
      <c r="C31" s="24">
        <f t="shared" si="0"/>
        <v>8</v>
      </c>
      <c r="D31" s="24">
        <f t="shared" si="1"/>
        <v>10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base6!O39</f>
        <v>9</v>
      </c>
      <c r="C32" s="24">
        <f t="shared" si="0"/>
        <v>8</v>
      </c>
      <c r="D32" s="24">
        <f t="shared" si="1"/>
        <v>10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base6!O40</f>
        <v>9</v>
      </c>
      <c r="C33" s="24">
        <f t="shared" si="0"/>
        <v>8</v>
      </c>
      <c r="D33" s="24">
        <f t="shared" si="1"/>
        <v>10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base6!O41</f>
        <v>14</v>
      </c>
      <c r="C34" s="24">
        <f t="shared" si="0"/>
        <v>13</v>
      </c>
      <c r="D34" s="24">
        <f t="shared" si="1"/>
        <v>15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base6!O42</f>
        <v>9</v>
      </c>
      <c r="C35" s="24">
        <f t="shared" si="0"/>
        <v>8</v>
      </c>
      <c r="D35" s="24">
        <f t="shared" si="1"/>
        <v>10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base6!O43</f>
        <v>14</v>
      </c>
      <c r="C36" s="24">
        <f t="shared" si="0"/>
        <v>13</v>
      </c>
      <c r="D36" s="24">
        <f t="shared" si="1"/>
        <v>15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base6!O44</f>
        <v>3</v>
      </c>
      <c r="C37" s="24">
        <f t="shared" si="0"/>
        <v>2</v>
      </c>
      <c r="D37" s="24">
        <f t="shared" si="1"/>
        <v>4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base6!O45</f>
        <v>3</v>
      </c>
      <c r="C38" s="24">
        <f t="shared" si="0"/>
        <v>2</v>
      </c>
      <c r="D38" s="24">
        <f t="shared" si="1"/>
        <v>4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base6!O46</f>
        <v>5</v>
      </c>
      <c r="C39" s="24">
        <f t="shared" si="0"/>
        <v>4</v>
      </c>
      <c r="D39" s="24">
        <f t="shared" si="1"/>
        <v>6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base6!O47</f>
        <v>13</v>
      </c>
      <c r="C40" s="24">
        <f t="shared" si="0"/>
        <v>12</v>
      </c>
      <c r="D40" s="24">
        <f t="shared" si="1"/>
        <v>14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base6!O48</f>
        <v>10</v>
      </c>
      <c r="C41" s="24">
        <f t="shared" si="0"/>
        <v>9</v>
      </c>
      <c r="D41" s="24">
        <f t="shared" si="1"/>
        <v>11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base6!O49</f>
        <v>11</v>
      </c>
      <c r="C42" s="24">
        <f t="shared" si="0"/>
        <v>10</v>
      </c>
      <c r="D42" s="24">
        <f t="shared" si="1"/>
        <v>12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base6!O50</f>
        <v>10</v>
      </c>
      <c r="C43" s="24">
        <f t="shared" si="0"/>
        <v>9</v>
      </c>
      <c r="D43" s="24">
        <f t="shared" si="1"/>
        <v>11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base6!O51</f>
        <v>10</v>
      </c>
      <c r="C44" s="24">
        <f t="shared" si="0"/>
        <v>9</v>
      </c>
      <c r="D44" s="24">
        <f t="shared" si="1"/>
        <v>11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base6!O52</f>
        <v>11</v>
      </c>
      <c r="C45" s="24">
        <f t="shared" si="0"/>
        <v>10</v>
      </c>
      <c r="D45" s="24">
        <f t="shared" si="1"/>
        <v>12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base6!O53</f>
        <v>11</v>
      </c>
      <c r="C46" s="24">
        <f t="shared" si="0"/>
        <v>10</v>
      </c>
      <c r="D46" s="24">
        <f t="shared" si="1"/>
        <v>12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base6!O54</f>
        <v>11</v>
      </c>
      <c r="C47" s="24">
        <f t="shared" si="0"/>
        <v>10</v>
      </c>
      <c r="D47" s="24">
        <f t="shared" si="1"/>
        <v>12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base6!O55</f>
        <v>14</v>
      </c>
      <c r="C48" s="24">
        <f t="shared" si="0"/>
        <v>13</v>
      </c>
      <c r="D48" s="24">
        <f t="shared" si="1"/>
        <v>15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base6!O56</f>
        <v>6</v>
      </c>
      <c r="C49" s="24">
        <f t="shared" si="0"/>
        <v>5</v>
      </c>
      <c r="D49" s="24">
        <f t="shared" si="1"/>
        <v>7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base6!O57</f>
        <v>6</v>
      </c>
      <c r="C50" s="24">
        <f t="shared" si="0"/>
        <v>5</v>
      </c>
      <c r="D50" s="24">
        <f t="shared" si="1"/>
        <v>7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base6!O58</f>
        <v>6</v>
      </c>
      <c r="C51" s="24">
        <f t="shared" si="0"/>
        <v>5</v>
      </c>
      <c r="D51" s="24">
        <f t="shared" si="1"/>
        <v>7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51" priority="62" operator="equal">
      <formula>#REF!</formula>
    </cfRule>
    <cfRule type="cellIs" dxfId="1250" priority="63" operator="equal">
      <formula>#REF!</formula>
    </cfRule>
    <cfRule type="cellIs" dxfId="1249" priority="64" operator="equal">
      <formula>#REF!</formula>
    </cfRule>
    <cfRule type="cellIs" dxfId="1248" priority="65" operator="equal">
      <formula>#REF!</formula>
    </cfRule>
    <cfRule type="cellIs" dxfId="1247" priority="66" operator="equal">
      <formula>#REF!</formula>
    </cfRule>
  </conditionalFormatting>
  <conditionalFormatting sqref="B1:P1 B2:I51">
    <cfRule type="cellIs" dxfId="1246" priority="67" operator="equal">
      <formula>#REF!</formula>
    </cfRule>
    <cfRule type="cellIs" dxfId="1245" priority="68" operator="equal">
      <formula>#REF!</formula>
    </cfRule>
    <cfRule type="cellIs" dxfId="1244" priority="69" operator="equal">
      <formula>#REF!</formula>
    </cfRule>
    <cfRule type="cellIs" dxfId="1243" priority="70" operator="equal">
      <formula>#REF!</formula>
    </cfRule>
    <cfRule type="cellIs" dxfId="1242" priority="71" operator="equal">
      <formula>#REF!</formula>
    </cfRule>
  </conditionalFormatting>
  <conditionalFormatting sqref="A2:A51">
    <cfRule type="cellIs" dxfId="1241" priority="57" operator="equal">
      <formula>#REF!</formula>
    </cfRule>
    <cfRule type="cellIs" dxfId="1240" priority="58" operator="equal">
      <formula>#REF!</formula>
    </cfRule>
    <cfRule type="cellIs" dxfId="1239" priority="59" operator="equal">
      <formula>#REF!</formula>
    </cfRule>
    <cfRule type="cellIs" dxfId="1238" priority="60" operator="equal">
      <formula>#REF!</formula>
    </cfRule>
    <cfRule type="cellIs" dxfId="1237" priority="61" operator="equal">
      <formula>#REF!</formula>
    </cfRule>
  </conditionalFormatting>
  <conditionalFormatting sqref="B2:K2 J3:K23 B3:I51">
    <cfRule type="cellIs" dxfId="1236" priority="49" operator="equal">
      <formula>#REF!</formula>
    </cfRule>
    <cfRule type="cellIs" dxfId="1235" priority="50" operator="equal">
      <formula>#REF!</formula>
    </cfRule>
    <cfRule type="cellIs" dxfId="1234" priority="51" operator="equal">
      <formula>#REF!</formula>
    </cfRule>
    <cfRule type="cellIs" dxfId="1233" priority="52" operator="equal">
      <formula>#REF!</formula>
    </cfRule>
    <cfRule type="cellIs" dxfId="1232" priority="53" operator="equal">
      <formula>#REF!</formula>
    </cfRule>
  </conditionalFormatting>
  <conditionalFormatting sqref="B2:I51">
    <cfRule type="cellIs" dxfId="1231" priority="39" operator="equal">
      <formula>#REF!</formula>
    </cfRule>
    <cfRule type="cellIs" dxfId="1230" priority="40" operator="equal">
      <formula>#REF!</formula>
    </cfRule>
    <cfRule type="cellIs" dxfId="1229" priority="41" operator="equal">
      <formula>#REF!</formula>
    </cfRule>
    <cfRule type="cellIs" dxfId="1228" priority="42" operator="equal">
      <formula>#REF!</formula>
    </cfRule>
    <cfRule type="cellIs" dxfId="1227" priority="43" operator="equal">
      <formula>#REF!</formula>
    </cfRule>
  </conditionalFormatting>
  <conditionalFormatting sqref="J22:K51">
    <cfRule type="cellIs" dxfId="1226" priority="16" operator="equal">
      <formula>#REF!</formula>
    </cfRule>
    <cfRule type="cellIs" dxfId="1225" priority="17" operator="equal">
      <formula>#REF!</formula>
    </cfRule>
    <cfRule type="cellIs" dxfId="1224" priority="18" operator="equal">
      <formula>#REF!</formula>
    </cfRule>
    <cfRule type="cellIs" dxfId="1223" priority="19" operator="equal">
      <formula>#REF!</formula>
    </cfRule>
    <cfRule type="cellIs" dxfId="1222" priority="20" operator="equal">
      <formula>#REF!</formula>
    </cfRule>
  </conditionalFormatting>
  <conditionalFormatting sqref="J22:K51"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  <cfRule type="cellIs" dxfId="1218" priority="9" operator="equal">
      <formula>#REF!</formula>
    </cfRule>
    <cfRule type="cellIs" dxfId="1217" priority="10" operator="equal">
      <formula>#REF!</formula>
    </cfRule>
  </conditionalFormatting>
  <conditionalFormatting sqref="J22:K51">
    <cfRule type="cellIs" dxfId="1216" priority="11" operator="equal">
      <formula>#REF!</formula>
    </cfRule>
    <cfRule type="cellIs" dxfId="1215" priority="12" operator="equal">
      <formula>#REF!</formula>
    </cfRule>
    <cfRule type="cellIs" dxfId="1214" priority="13" operator="equal">
      <formula>#REF!</formula>
    </cfRule>
    <cfRule type="cellIs" dxfId="1213" priority="14" operator="equal">
      <formula>#REF!</formula>
    </cfRule>
    <cfRule type="cellIs" dxfId="1212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C244299A-605C-4261-990E-2313CE47B69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B2:K2 J3:K23 B3:I51</xm:sqref>
        </x14:conditionalFormatting>
        <x14:conditionalFormatting xmlns:xm="http://schemas.microsoft.com/office/excel/2006/main">
          <x14:cfRule type="cellIs" priority="55" operator="equal" id="{EA292070-3433-4579-9EED-5C37CFD387EE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B2:K2 J3:K23 B3:I51</xm:sqref>
        </x14:conditionalFormatting>
        <x14:conditionalFormatting xmlns:xm="http://schemas.microsoft.com/office/excel/2006/main">
          <x14:cfRule type="cellIs" priority="54" operator="equal" id="{02E330C5-EF4D-4803-9019-79DEE558A5EE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B2:K2 J3:K23 B3:I51</xm:sqref>
        </x14:conditionalFormatting>
        <x14:conditionalFormatting xmlns:xm="http://schemas.microsoft.com/office/excel/2006/main">
          <x14:cfRule type="cellIs" priority="22" operator="equal" id="{E613E86D-BEAD-457C-8410-518F7280997A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55B42F8B-3F3A-412F-8941-9793D464AF0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A2BCA4F9-438C-49A2-80A3-260B7AF84F42}">
            <xm:f>base6!$AA$5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4" operator="equal" id="{03F7351F-1745-4B67-8CF7-21315A067CF2}">
            <xm:f>base6!$AB$5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3" operator="equal" id="{38658824-B6EF-4BDC-ADB8-406EB211A419}">
            <xm:f>base6!$AC$5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2" operator="equal" id="{663FE266-C6ED-4375-B38D-7E4DFD4D2000}">
            <xm:f>base6!$AD$5</xm:f>
            <x14:dxf>
              <fill>
                <patternFill>
                  <bgColor rgb="FFFFC0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1" operator="equal" id="{6B1E3720-1899-49D6-A33C-DCDF3729E64D}">
            <xm:f>base6!$AE$5</xm:f>
            <x14:dxf>
              <fill>
                <patternFill>
                  <bgColor rgb="FF00B050"/>
                </patternFill>
              </fill>
            </x14:dxf>
          </x14:cfRule>
          <xm:sqref>J22:K51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base6!P9</f>
        <v>16</v>
      </c>
      <c r="C2" s="24">
        <f>B2-1</f>
        <v>15</v>
      </c>
      <c r="D2" s="24">
        <f>B2+1</f>
        <v>17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base6!P10</f>
        <v>13</v>
      </c>
      <c r="C3" s="24">
        <f t="shared" ref="C3:C51" si="0">B3-1</f>
        <v>12</v>
      </c>
      <c r="D3" s="24">
        <f t="shared" ref="D3:D51" si="1">B3+1</f>
        <v>14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base6!P11</f>
        <v>12</v>
      </c>
      <c r="C4" s="24">
        <f t="shared" si="0"/>
        <v>11</v>
      </c>
      <c r="D4" s="24">
        <f t="shared" si="1"/>
        <v>13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base6!P12</f>
        <v>16</v>
      </c>
      <c r="C5" s="24">
        <f t="shared" si="0"/>
        <v>15</v>
      </c>
      <c r="D5" s="24">
        <f t="shared" si="1"/>
        <v>17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base6!P13</f>
        <v>10</v>
      </c>
      <c r="C6" s="24">
        <f t="shared" si="0"/>
        <v>9</v>
      </c>
      <c r="D6" s="24">
        <f t="shared" si="1"/>
        <v>11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base6!P14</f>
        <v>11</v>
      </c>
      <c r="C7" s="24">
        <f t="shared" si="0"/>
        <v>10</v>
      </c>
      <c r="D7" s="24">
        <f t="shared" si="1"/>
        <v>12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base6!P15</f>
        <v>10</v>
      </c>
      <c r="C8" s="24">
        <f t="shared" si="0"/>
        <v>9</v>
      </c>
      <c r="D8" s="24">
        <f t="shared" si="1"/>
        <v>11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base6!P16</f>
        <v>16</v>
      </c>
      <c r="C9" s="24">
        <f t="shared" si="0"/>
        <v>15</v>
      </c>
      <c r="D9" s="24">
        <f t="shared" si="1"/>
        <v>17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base6!P17</f>
        <v>15</v>
      </c>
      <c r="C10" s="24">
        <f t="shared" si="0"/>
        <v>14</v>
      </c>
      <c r="D10" s="24">
        <f t="shared" si="1"/>
        <v>16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base6!P18</f>
        <v>2</v>
      </c>
      <c r="C11" s="24">
        <f t="shared" si="0"/>
        <v>1</v>
      </c>
      <c r="D11" s="24">
        <f t="shared" si="1"/>
        <v>3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base6!P19</f>
        <v>16</v>
      </c>
      <c r="C12" s="24">
        <f t="shared" si="0"/>
        <v>15</v>
      </c>
      <c r="D12" s="24">
        <f t="shared" si="1"/>
        <v>17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base6!P20</f>
        <v>15</v>
      </c>
      <c r="C13" s="24">
        <f t="shared" si="0"/>
        <v>14</v>
      </c>
      <c r="D13" s="24">
        <f t="shared" si="1"/>
        <v>16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base6!P21</f>
        <v>9</v>
      </c>
      <c r="C14" s="24">
        <f t="shared" si="0"/>
        <v>8</v>
      </c>
      <c r="D14" s="24">
        <f t="shared" si="1"/>
        <v>10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base6!P22</f>
        <v>15</v>
      </c>
      <c r="C15" s="24">
        <f t="shared" si="0"/>
        <v>14</v>
      </c>
      <c r="D15" s="24">
        <f t="shared" si="1"/>
        <v>16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base6!P23</f>
        <v>10</v>
      </c>
      <c r="C16" s="24">
        <f t="shared" si="0"/>
        <v>9</v>
      </c>
      <c r="D16" s="24">
        <f t="shared" si="1"/>
        <v>11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base6!P24</f>
        <v>16</v>
      </c>
      <c r="C17" s="24">
        <f t="shared" si="0"/>
        <v>15</v>
      </c>
      <c r="D17" s="24">
        <f t="shared" si="1"/>
        <v>17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base6!P25</f>
        <v>6</v>
      </c>
      <c r="C18" s="24">
        <f t="shared" si="0"/>
        <v>5</v>
      </c>
      <c r="D18" s="24">
        <f t="shared" si="1"/>
        <v>7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base6!P26</f>
        <v>6</v>
      </c>
      <c r="C19" s="24">
        <f t="shared" si="0"/>
        <v>5</v>
      </c>
      <c r="D19" s="24">
        <f t="shared" si="1"/>
        <v>7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base6!P27</f>
        <v>10</v>
      </c>
      <c r="C20" s="24">
        <f t="shared" si="0"/>
        <v>9</v>
      </c>
      <c r="D20" s="24">
        <f t="shared" si="1"/>
        <v>11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base6!P28</f>
        <v>10</v>
      </c>
      <c r="C21" s="24">
        <f t="shared" si="0"/>
        <v>9</v>
      </c>
      <c r="D21" s="24">
        <f t="shared" si="1"/>
        <v>11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base6!P29</f>
        <v>10</v>
      </c>
      <c r="C22" s="24">
        <f t="shared" si="0"/>
        <v>9</v>
      </c>
      <c r="D22" s="24">
        <f t="shared" si="1"/>
        <v>11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base6!P30</f>
        <v>10</v>
      </c>
      <c r="C23" s="24">
        <f t="shared" si="0"/>
        <v>9</v>
      </c>
      <c r="D23" s="24">
        <f t="shared" si="1"/>
        <v>11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base6!P31</f>
        <v>10</v>
      </c>
      <c r="C24" s="24">
        <f t="shared" si="0"/>
        <v>9</v>
      </c>
      <c r="D24" s="24">
        <f t="shared" si="1"/>
        <v>11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base6!P32</f>
        <v>3</v>
      </c>
      <c r="C25" s="24">
        <f t="shared" si="0"/>
        <v>2</v>
      </c>
      <c r="D25" s="24">
        <f t="shared" si="1"/>
        <v>4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base6!P33</f>
        <v>3</v>
      </c>
      <c r="C26" s="24">
        <f t="shared" si="0"/>
        <v>2</v>
      </c>
      <c r="D26" s="24">
        <f t="shared" si="1"/>
        <v>4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base6!P34</f>
        <v>3</v>
      </c>
      <c r="C27" s="24">
        <f t="shared" si="0"/>
        <v>2</v>
      </c>
      <c r="D27" s="24">
        <f t="shared" si="1"/>
        <v>4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base6!P35</f>
        <v>6</v>
      </c>
      <c r="C28" s="24">
        <f t="shared" si="0"/>
        <v>5</v>
      </c>
      <c r="D28" s="24">
        <f t="shared" si="1"/>
        <v>7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base6!P36</f>
        <v>16</v>
      </c>
      <c r="C29" s="24">
        <f t="shared" si="0"/>
        <v>15</v>
      </c>
      <c r="D29" s="24">
        <f t="shared" si="1"/>
        <v>17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base6!P37</f>
        <v>6</v>
      </c>
      <c r="C30" s="24">
        <f t="shared" si="0"/>
        <v>5</v>
      </c>
      <c r="D30" s="24">
        <f t="shared" si="1"/>
        <v>7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base6!P38</f>
        <v>10</v>
      </c>
      <c r="C31" s="24">
        <f t="shared" si="0"/>
        <v>9</v>
      </c>
      <c r="D31" s="24">
        <f t="shared" si="1"/>
        <v>11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base6!P39</f>
        <v>10</v>
      </c>
      <c r="C32" s="24">
        <f t="shared" si="0"/>
        <v>9</v>
      </c>
      <c r="D32" s="24">
        <f t="shared" si="1"/>
        <v>11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base6!P40</f>
        <v>10</v>
      </c>
      <c r="C33" s="24">
        <f t="shared" si="0"/>
        <v>9</v>
      </c>
      <c r="D33" s="24">
        <f t="shared" si="1"/>
        <v>11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base6!P41</f>
        <v>10</v>
      </c>
      <c r="C34" s="24">
        <f t="shared" si="0"/>
        <v>9</v>
      </c>
      <c r="D34" s="24">
        <f t="shared" si="1"/>
        <v>11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base6!P42</f>
        <v>10</v>
      </c>
      <c r="C35" s="24">
        <f t="shared" si="0"/>
        <v>9</v>
      </c>
      <c r="D35" s="24">
        <f t="shared" si="1"/>
        <v>11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base6!P43</f>
        <v>10</v>
      </c>
      <c r="C36" s="24">
        <f t="shared" si="0"/>
        <v>9</v>
      </c>
      <c r="D36" s="24">
        <f t="shared" si="1"/>
        <v>11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base6!P44</f>
        <v>6</v>
      </c>
      <c r="C37" s="24">
        <f t="shared" si="0"/>
        <v>5</v>
      </c>
      <c r="D37" s="24">
        <f t="shared" si="1"/>
        <v>7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base6!P45</f>
        <v>6</v>
      </c>
      <c r="C38" s="24">
        <f t="shared" si="0"/>
        <v>5</v>
      </c>
      <c r="D38" s="24">
        <f t="shared" si="1"/>
        <v>7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base6!P46</f>
        <v>3</v>
      </c>
      <c r="C39" s="24">
        <f t="shared" si="0"/>
        <v>2</v>
      </c>
      <c r="D39" s="24">
        <f t="shared" si="1"/>
        <v>4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base6!P47</f>
        <v>9</v>
      </c>
      <c r="C40" s="24">
        <f t="shared" si="0"/>
        <v>8</v>
      </c>
      <c r="D40" s="24">
        <f t="shared" si="1"/>
        <v>10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base6!P48</f>
        <v>9</v>
      </c>
      <c r="C41" s="24">
        <f t="shared" si="0"/>
        <v>8</v>
      </c>
      <c r="D41" s="24">
        <f t="shared" si="1"/>
        <v>10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base6!P49</f>
        <v>10</v>
      </c>
      <c r="C42" s="24">
        <f t="shared" si="0"/>
        <v>9</v>
      </c>
      <c r="D42" s="24">
        <f t="shared" si="1"/>
        <v>11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base6!P50</f>
        <v>9</v>
      </c>
      <c r="C43" s="24">
        <f t="shared" si="0"/>
        <v>8</v>
      </c>
      <c r="D43" s="24">
        <f t="shared" si="1"/>
        <v>10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base6!P51</f>
        <v>11</v>
      </c>
      <c r="C44" s="24">
        <f t="shared" si="0"/>
        <v>10</v>
      </c>
      <c r="D44" s="24">
        <f t="shared" si="1"/>
        <v>12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base6!P52</f>
        <v>9</v>
      </c>
      <c r="C45" s="24">
        <f t="shared" si="0"/>
        <v>8</v>
      </c>
      <c r="D45" s="24">
        <f t="shared" si="1"/>
        <v>10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base6!P53</f>
        <v>10</v>
      </c>
      <c r="C46" s="24">
        <f t="shared" si="0"/>
        <v>9</v>
      </c>
      <c r="D46" s="24">
        <f t="shared" si="1"/>
        <v>11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base6!P54</f>
        <v>10</v>
      </c>
      <c r="C47" s="24">
        <f t="shared" si="0"/>
        <v>9</v>
      </c>
      <c r="D47" s="24">
        <f t="shared" si="1"/>
        <v>11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base6!P55</f>
        <v>11</v>
      </c>
      <c r="C48" s="24">
        <f t="shared" si="0"/>
        <v>10</v>
      </c>
      <c r="D48" s="24">
        <f t="shared" si="1"/>
        <v>12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base6!P56</f>
        <v>9</v>
      </c>
      <c r="C49" s="24">
        <f t="shared" si="0"/>
        <v>8</v>
      </c>
      <c r="D49" s="24">
        <f t="shared" si="1"/>
        <v>10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base6!P57</f>
        <v>9</v>
      </c>
      <c r="C50" s="24">
        <f t="shared" si="0"/>
        <v>8</v>
      </c>
      <c r="D50" s="24">
        <f t="shared" si="1"/>
        <v>10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base6!P58</f>
        <v>9</v>
      </c>
      <c r="C51" s="24">
        <f t="shared" si="0"/>
        <v>8</v>
      </c>
      <c r="D51" s="24">
        <f t="shared" si="1"/>
        <v>10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1" priority="62" operator="equal">
      <formula>#REF!</formula>
    </cfRule>
    <cfRule type="cellIs" dxfId="1200" priority="63" operator="equal">
      <formula>#REF!</formula>
    </cfRule>
    <cfRule type="cellIs" dxfId="1199" priority="64" operator="equal">
      <formula>#REF!</formula>
    </cfRule>
    <cfRule type="cellIs" dxfId="1198" priority="65" operator="equal">
      <formula>#REF!</formula>
    </cfRule>
    <cfRule type="cellIs" dxfId="1197" priority="66" operator="equal">
      <formula>#REF!</formula>
    </cfRule>
  </conditionalFormatting>
  <conditionalFormatting sqref="B1:P1 B2:I51">
    <cfRule type="cellIs" dxfId="1196" priority="67" operator="equal">
      <formula>#REF!</formula>
    </cfRule>
    <cfRule type="cellIs" dxfId="1195" priority="68" operator="equal">
      <formula>#REF!</formula>
    </cfRule>
    <cfRule type="cellIs" dxfId="1194" priority="69" operator="equal">
      <formula>#REF!</formula>
    </cfRule>
    <cfRule type="cellIs" dxfId="1193" priority="70" operator="equal">
      <formula>#REF!</formula>
    </cfRule>
    <cfRule type="cellIs" dxfId="1192" priority="71" operator="equal">
      <formula>#REF!</formula>
    </cfRule>
  </conditionalFormatting>
  <conditionalFormatting sqref="A2:A51">
    <cfRule type="cellIs" dxfId="1191" priority="57" operator="equal">
      <formula>#REF!</formula>
    </cfRule>
    <cfRule type="cellIs" dxfId="1190" priority="58" operator="equal">
      <formula>#REF!</formula>
    </cfRule>
    <cfRule type="cellIs" dxfId="1189" priority="59" operator="equal">
      <formula>#REF!</formula>
    </cfRule>
    <cfRule type="cellIs" dxfId="1188" priority="60" operator="equal">
      <formula>#REF!</formula>
    </cfRule>
    <cfRule type="cellIs" dxfId="1187" priority="61" operator="equal">
      <formula>#REF!</formula>
    </cfRule>
  </conditionalFormatting>
  <conditionalFormatting sqref="B2:I51">
    <cfRule type="cellIs" dxfId="1186" priority="49" operator="equal">
      <formula>#REF!</formula>
    </cfRule>
    <cfRule type="cellIs" dxfId="1185" priority="50" operator="equal">
      <formula>#REF!</formula>
    </cfRule>
    <cfRule type="cellIs" dxfId="1184" priority="51" operator="equal">
      <formula>#REF!</formula>
    </cfRule>
    <cfRule type="cellIs" dxfId="1183" priority="52" operator="equal">
      <formula>#REF!</formula>
    </cfRule>
    <cfRule type="cellIs" dxfId="1182" priority="53" operator="equal">
      <formula>#REF!</formula>
    </cfRule>
  </conditionalFormatting>
  <conditionalFormatting sqref="B2:I51">
    <cfRule type="cellIs" dxfId="1181" priority="39" operator="equal">
      <formula>#REF!</formula>
    </cfRule>
    <cfRule type="cellIs" dxfId="1180" priority="40" operator="equal">
      <formula>#REF!</formula>
    </cfRule>
    <cfRule type="cellIs" dxfId="1179" priority="41" operator="equal">
      <formula>#REF!</formula>
    </cfRule>
    <cfRule type="cellIs" dxfId="1178" priority="42" operator="equal">
      <formula>#REF!</formula>
    </cfRule>
    <cfRule type="cellIs" dxfId="1177" priority="43" operator="equal">
      <formula>#REF!</formula>
    </cfRule>
  </conditionalFormatting>
  <conditionalFormatting sqref="J2:K51">
    <cfRule type="cellIs" dxfId="1176" priority="16" operator="equal">
      <formula>#REF!</formula>
    </cfRule>
    <cfRule type="cellIs" dxfId="1175" priority="17" operator="equal">
      <formula>#REF!</formula>
    </cfRule>
    <cfRule type="cellIs" dxfId="1174" priority="18" operator="equal">
      <formula>#REF!</formula>
    </cfRule>
    <cfRule type="cellIs" dxfId="1173" priority="19" operator="equal">
      <formula>#REF!</formula>
    </cfRule>
    <cfRule type="cellIs" dxfId="1172" priority="20" operator="equal">
      <formula>#REF!</formula>
    </cfRule>
  </conditionalFormatting>
  <conditionalFormatting sqref="J2:K51">
    <cfRule type="cellIs" dxfId="1171" priority="8" operator="equal">
      <formula>#REF!</formula>
    </cfRule>
    <cfRule type="cellIs" dxfId="1170" priority="9" operator="equal">
      <formula>#REF!</formula>
    </cfRule>
    <cfRule type="cellIs" dxfId="1169" priority="10" operator="equal">
      <formula>#REF!</formula>
    </cfRule>
    <cfRule type="cellIs" dxfId="1168" priority="11" operator="equal">
      <formula>#REF!</formula>
    </cfRule>
    <cfRule type="cellIs" dxfId="1167" priority="12" operator="equal">
      <formula>#REF!</formula>
    </cfRule>
  </conditionalFormatting>
  <conditionalFormatting sqref="J2:K51">
    <cfRule type="cellIs" dxfId="1166" priority="3" operator="equal">
      <formula>#REF!</formula>
    </cfRule>
    <cfRule type="cellIs" dxfId="1165" priority="4" operator="equal">
      <formula>#REF!</formula>
    </cfRule>
    <cfRule type="cellIs" dxfId="1164" priority="5" operator="equal">
      <formula>#REF!</formula>
    </cfRule>
    <cfRule type="cellIs" dxfId="1163" priority="6" operator="equal">
      <formula>#REF!</formula>
    </cfRule>
    <cfRule type="cellIs" dxfId="1162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B11FE810-4928-4822-9693-A20D9DBFDF2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5" operator="equal" id="{9DCD3BBB-7BB7-44D1-AA13-6213BFDB334F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4" operator="equal" id="{8F9B3078-DAD6-4237-BCDB-FFE664EDA838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818CBCB2-C1EF-4E3A-828A-D3BF73A72520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848DE4F9-822E-448E-AA74-E4BB31578898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5" operator="equal" id="{20CF455D-2155-41A7-83A8-AF891BE435D2}">
            <xm:f>base6!$AA$5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4" operator="equal" id="{813323AB-284F-4BD6-81BB-D2C6EE088C77}">
            <xm:f>base6!$AB$5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3" operator="equal" id="{A36BBD31-1453-42CC-AAAF-BC7FA392E6CF}">
            <xm:f>base6!$AC$5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C4EDA507-E3EF-48C7-AA4F-BD737D57E784}">
            <xm:f>base6!$AD$5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424F5274-8CC1-43C1-852C-72B58DBC55A1}">
            <xm:f>base6!$AE$5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base6!Q9</f>
        <v>3</v>
      </c>
      <c r="C2" s="24">
        <f>B2-1</f>
        <v>2</v>
      </c>
      <c r="D2" s="24">
        <f>B2+1</f>
        <v>4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base6!Q10</f>
        <v>15</v>
      </c>
      <c r="C3" s="24">
        <f t="shared" ref="C3:C51" si="0">B3-1</f>
        <v>14</v>
      </c>
      <c r="D3" s="24">
        <f t="shared" ref="D3:D51" si="1">B3+1</f>
        <v>16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base6!Q11</f>
        <v>15</v>
      </c>
      <c r="C4" s="24">
        <f t="shared" si="0"/>
        <v>14</v>
      </c>
      <c r="D4" s="24">
        <f t="shared" si="1"/>
        <v>16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base6!Q12</f>
        <v>4</v>
      </c>
      <c r="C5" s="24">
        <f t="shared" si="0"/>
        <v>3</v>
      </c>
      <c r="D5" s="24">
        <f t="shared" si="1"/>
        <v>5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base6!Q13</f>
        <v>13</v>
      </c>
      <c r="C6" s="24">
        <f t="shared" si="0"/>
        <v>12</v>
      </c>
      <c r="D6" s="24">
        <f t="shared" si="1"/>
        <v>14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base6!Q14</f>
        <v>13</v>
      </c>
      <c r="C7" s="24">
        <f t="shared" si="0"/>
        <v>12</v>
      </c>
      <c r="D7" s="24">
        <f t="shared" si="1"/>
        <v>14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base6!Q15</f>
        <v>7</v>
      </c>
      <c r="C8" s="24">
        <f t="shared" si="0"/>
        <v>6</v>
      </c>
      <c r="D8" s="24">
        <f t="shared" si="1"/>
        <v>8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base6!Q16</f>
        <v>10</v>
      </c>
      <c r="C9" s="24">
        <f t="shared" si="0"/>
        <v>9</v>
      </c>
      <c r="D9" s="24">
        <f t="shared" si="1"/>
        <v>11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base6!Q17</f>
        <v>3</v>
      </c>
      <c r="C10" s="24">
        <f t="shared" si="0"/>
        <v>2</v>
      </c>
      <c r="D10" s="24">
        <f t="shared" si="1"/>
        <v>4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base6!Q18</f>
        <v>1</v>
      </c>
      <c r="C11" s="24">
        <f t="shared" si="0"/>
        <v>0</v>
      </c>
      <c r="D11" s="24">
        <f t="shared" si="1"/>
        <v>2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base6!Q19</f>
        <v>10</v>
      </c>
      <c r="C12" s="24">
        <f t="shared" si="0"/>
        <v>9</v>
      </c>
      <c r="D12" s="24">
        <f t="shared" si="1"/>
        <v>11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base6!Q20</f>
        <v>10</v>
      </c>
      <c r="C13" s="24">
        <f t="shared" si="0"/>
        <v>9</v>
      </c>
      <c r="D13" s="24">
        <f t="shared" si="1"/>
        <v>11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base6!Q21</f>
        <v>3</v>
      </c>
      <c r="C14" s="24">
        <f t="shared" si="0"/>
        <v>2</v>
      </c>
      <c r="D14" s="24">
        <f t="shared" si="1"/>
        <v>4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base6!Q22</f>
        <v>10</v>
      </c>
      <c r="C15" s="24">
        <f t="shared" si="0"/>
        <v>9</v>
      </c>
      <c r="D15" s="24">
        <f t="shared" si="1"/>
        <v>11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base6!Q23</f>
        <v>16</v>
      </c>
      <c r="C16" s="24">
        <f t="shared" si="0"/>
        <v>15</v>
      </c>
      <c r="D16" s="24">
        <f t="shared" si="1"/>
        <v>17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base6!Q24</f>
        <v>9</v>
      </c>
      <c r="C17" s="24">
        <f t="shared" si="0"/>
        <v>8</v>
      </c>
      <c r="D17" s="24">
        <f t="shared" si="1"/>
        <v>10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base6!Q25</f>
        <v>16</v>
      </c>
      <c r="C18" s="24">
        <f t="shared" si="0"/>
        <v>15</v>
      </c>
      <c r="D18" s="24">
        <f t="shared" si="1"/>
        <v>17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base6!Q26</f>
        <v>11</v>
      </c>
      <c r="C19" s="24">
        <f t="shared" si="0"/>
        <v>10</v>
      </c>
      <c r="D19" s="24">
        <f t="shared" si="1"/>
        <v>12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base6!Q27</f>
        <v>16</v>
      </c>
      <c r="C20" s="24">
        <f t="shared" si="0"/>
        <v>15</v>
      </c>
      <c r="D20" s="24">
        <f t="shared" si="1"/>
        <v>17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base6!Q28</f>
        <v>16</v>
      </c>
      <c r="C21" s="24">
        <f t="shared" si="0"/>
        <v>15</v>
      </c>
      <c r="D21" s="24">
        <f t="shared" si="1"/>
        <v>17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base6!Q29</f>
        <v>16</v>
      </c>
      <c r="C22" s="24">
        <f t="shared" si="0"/>
        <v>15</v>
      </c>
      <c r="D22" s="24">
        <f t="shared" si="1"/>
        <v>17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base6!Q30</f>
        <v>16</v>
      </c>
      <c r="C23" s="24">
        <f t="shared" si="0"/>
        <v>15</v>
      </c>
      <c r="D23" s="24">
        <f t="shared" si="1"/>
        <v>17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base6!Q31</f>
        <v>16</v>
      </c>
      <c r="C24" s="24">
        <f t="shared" si="0"/>
        <v>15</v>
      </c>
      <c r="D24" s="24">
        <f t="shared" si="1"/>
        <v>17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base6!Q32</f>
        <v>16</v>
      </c>
      <c r="C25" s="24">
        <f t="shared" si="0"/>
        <v>15</v>
      </c>
      <c r="D25" s="24">
        <f t="shared" si="1"/>
        <v>17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base6!Q33</f>
        <v>16</v>
      </c>
      <c r="C26" s="24">
        <f t="shared" si="0"/>
        <v>15</v>
      </c>
      <c r="D26" s="24">
        <f t="shared" si="1"/>
        <v>17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base6!Q34</f>
        <v>16</v>
      </c>
      <c r="C27" s="24">
        <f t="shared" si="0"/>
        <v>15</v>
      </c>
      <c r="D27" s="24">
        <f t="shared" si="1"/>
        <v>17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base6!Q35</f>
        <v>11</v>
      </c>
      <c r="C28" s="24">
        <f t="shared" si="0"/>
        <v>10</v>
      </c>
      <c r="D28" s="24">
        <f t="shared" si="1"/>
        <v>12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base6!Q36</f>
        <v>11</v>
      </c>
      <c r="C29" s="24">
        <f t="shared" si="0"/>
        <v>10</v>
      </c>
      <c r="D29" s="24">
        <f t="shared" si="1"/>
        <v>12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base6!Q37</f>
        <v>11</v>
      </c>
      <c r="C30" s="24">
        <f t="shared" si="0"/>
        <v>10</v>
      </c>
      <c r="D30" s="24">
        <f t="shared" si="1"/>
        <v>12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base6!Q38</f>
        <v>16</v>
      </c>
      <c r="C31" s="24">
        <f t="shared" si="0"/>
        <v>15</v>
      </c>
      <c r="D31" s="24">
        <f t="shared" si="1"/>
        <v>17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base6!Q39</f>
        <v>16</v>
      </c>
      <c r="C32" s="24">
        <f t="shared" si="0"/>
        <v>15</v>
      </c>
      <c r="D32" s="24">
        <f t="shared" si="1"/>
        <v>17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base6!Q40</f>
        <v>16</v>
      </c>
      <c r="C33" s="24">
        <f t="shared" si="0"/>
        <v>15</v>
      </c>
      <c r="D33" s="24">
        <f t="shared" si="1"/>
        <v>17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base6!Q41</f>
        <v>16</v>
      </c>
      <c r="C34" s="24">
        <f t="shared" si="0"/>
        <v>15</v>
      </c>
      <c r="D34" s="24">
        <f t="shared" si="1"/>
        <v>17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base6!Q42</f>
        <v>16</v>
      </c>
      <c r="C35" s="24">
        <f t="shared" si="0"/>
        <v>15</v>
      </c>
      <c r="D35" s="24">
        <f t="shared" si="1"/>
        <v>17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base6!Q43</f>
        <v>16</v>
      </c>
      <c r="C36" s="24">
        <f t="shared" si="0"/>
        <v>15</v>
      </c>
      <c r="D36" s="24">
        <f t="shared" si="1"/>
        <v>17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base6!Q44</f>
        <v>16</v>
      </c>
      <c r="C37" s="24">
        <f t="shared" si="0"/>
        <v>15</v>
      </c>
      <c r="D37" s="24">
        <f t="shared" si="1"/>
        <v>17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base6!Q45</f>
        <v>16</v>
      </c>
      <c r="C38" s="24">
        <f t="shared" si="0"/>
        <v>15</v>
      </c>
      <c r="D38" s="24">
        <f t="shared" si="1"/>
        <v>17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base6!Q46</f>
        <v>16</v>
      </c>
      <c r="C39" s="24">
        <f t="shared" si="0"/>
        <v>15</v>
      </c>
      <c r="D39" s="24">
        <f t="shared" si="1"/>
        <v>17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base6!Q47</f>
        <v>16</v>
      </c>
      <c r="C40" s="24">
        <f t="shared" si="0"/>
        <v>15</v>
      </c>
      <c r="D40" s="24">
        <f t="shared" si="1"/>
        <v>17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base6!Q48</f>
        <v>16</v>
      </c>
      <c r="C41" s="24">
        <f t="shared" si="0"/>
        <v>15</v>
      </c>
      <c r="D41" s="24">
        <f t="shared" si="1"/>
        <v>17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base6!Q49</f>
        <v>16</v>
      </c>
      <c r="C42" s="24">
        <f t="shared" si="0"/>
        <v>15</v>
      </c>
      <c r="D42" s="24">
        <f t="shared" si="1"/>
        <v>17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base6!Q50</f>
        <v>15</v>
      </c>
      <c r="C43" s="24">
        <f t="shared" si="0"/>
        <v>14</v>
      </c>
      <c r="D43" s="24">
        <f t="shared" si="1"/>
        <v>16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base6!Q51</f>
        <v>15</v>
      </c>
      <c r="C44" s="24">
        <f t="shared" si="0"/>
        <v>14</v>
      </c>
      <c r="D44" s="24">
        <f t="shared" si="1"/>
        <v>16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base6!Q52</f>
        <v>14</v>
      </c>
      <c r="C45" s="24">
        <f t="shared" si="0"/>
        <v>13</v>
      </c>
      <c r="D45" s="24">
        <f t="shared" si="1"/>
        <v>15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base6!Q53</f>
        <v>15</v>
      </c>
      <c r="C46" s="24">
        <f t="shared" si="0"/>
        <v>14</v>
      </c>
      <c r="D46" s="24">
        <f t="shared" si="1"/>
        <v>16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base6!Q54</f>
        <v>15</v>
      </c>
      <c r="C47" s="24">
        <f t="shared" si="0"/>
        <v>14</v>
      </c>
      <c r="D47" s="24">
        <f t="shared" si="1"/>
        <v>16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base6!Q55</f>
        <v>10</v>
      </c>
      <c r="C48" s="24">
        <f t="shared" si="0"/>
        <v>9</v>
      </c>
      <c r="D48" s="24">
        <f t="shared" si="1"/>
        <v>11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base6!Q56</f>
        <v>11</v>
      </c>
      <c r="C49" s="24">
        <f t="shared" si="0"/>
        <v>10</v>
      </c>
      <c r="D49" s="24">
        <f t="shared" si="1"/>
        <v>12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base6!Q57</f>
        <v>11</v>
      </c>
      <c r="C50" s="24">
        <f t="shared" si="0"/>
        <v>10</v>
      </c>
      <c r="D50" s="24">
        <f t="shared" si="1"/>
        <v>12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base6!Q58</f>
        <v>11</v>
      </c>
      <c r="C51" s="24">
        <f t="shared" si="0"/>
        <v>10</v>
      </c>
      <c r="D51" s="24">
        <f t="shared" si="1"/>
        <v>12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51" priority="50" operator="equal">
      <formula>#REF!</formula>
    </cfRule>
    <cfRule type="cellIs" dxfId="1150" priority="51" operator="equal">
      <formula>#REF!</formula>
    </cfRule>
    <cfRule type="cellIs" dxfId="1149" priority="52" operator="equal">
      <formula>#REF!</formula>
    </cfRule>
    <cfRule type="cellIs" dxfId="1148" priority="53" operator="equal">
      <formula>#REF!</formula>
    </cfRule>
    <cfRule type="cellIs" dxfId="1147" priority="54" operator="equal">
      <formula>#REF!</formula>
    </cfRule>
  </conditionalFormatting>
  <conditionalFormatting sqref="B1:P1 B2:I51">
    <cfRule type="cellIs" dxfId="1146" priority="55" operator="equal">
      <formula>#REF!</formula>
    </cfRule>
    <cfRule type="cellIs" dxfId="1145" priority="56" operator="equal">
      <formula>#REF!</formula>
    </cfRule>
    <cfRule type="cellIs" dxfId="1144" priority="57" operator="equal">
      <formula>#REF!</formula>
    </cfRule>
    <cfRule type="cellIs" dxfId="1143" priority="58" operator="equal">
      <formula>#REF!</formula>
    </cfRule>
    <cfRule type="cellIs" dxfId="1142" priority="59" operator="equal">
      <formula>#REF!</formula>
    </cfRule>
  </conditionalFormatting>
  <conditionalFormatting sqref="A2:A51">
    <cfRule type="cellIs" dxfId="1141" priority="45" operator="equal">
      <formula>#REF!</formula>
    </cfRule>
    <cfRule type="cellIs" dxfId="1140" priority="46" operator="equal">
      <formula>#REF!</formula>
    </cfRule>
    <cfRule type="cellIs" dxfId="1139" priority="47" operator="equal">
      <formula>#REF!</formula>
    </cfRule>
    <cfRule type="cellIs" dxfId="1138" priority="48" operator="equal">
      <formula>#REF!</formula>
    </cfRule>
    <cfRule type="cellIs" dxfId="1137" priority="49" operator="equal">
      <formula>#REF!</formula>
    </cfRule>
  </conditionalFormatting>
  <conditionalFormatting sqref="B2:I51">
    <cfRule type="cellIs" dxfId="1136" priority="37" operator="equal">
      <formula>#REF!</formula>
    </cfRule>
    <cfRule type="cellIs" dxfId="1135" priority="38" operator="equal">
      <formula>#REF!</formula>
    </cfRule>
    <cfRule type="cellIs" dxfId="1134" priority="39" operator="equal">
      <formula>#REF!</formula>
    </cfRule>
    <cfRule type="cellIs" dxfId="1133" priority="40" operator="equal">
      <formula>#REF!</formula>
    </cfRule>
    <cfRule type="cellIs" dxfId="1132" priority="41" operator="equal">
      <formula>#REF!</formula>
    </cfRule>
  </conditionalFormatting>
  <conditionalFormatting sqref="B2:I51">
    <cfRule type="cellIs" dxfId="1131" priority="27" operator="equal">
      <formula>#REF!</formula>
    </cfRule>
    <cfRule type="cellIs" dxfId="1130" priority="28" operator="equal">
      <formula>#REF!</formula>
    </cfRule>
    <cfRule type="cellIs" dxfId="1129" priority="29" operator="equal">
      <formula>#REF!</formula>
    </cfRule>
    <cfRule type="cellIs" dxfId="1128" priority="30" operator="equal">
      <formula>#REF!</formula>
    </cfRule>
    <cfRule type="cellIs" dxfId="1127" priority="31" operator="equal">
      <formula>#REF!</formula>
    </cfRule>
  </conditionalFormatting>
  <conditionalFormatting sqref="J2:K51">
    <cfRule type="cellIs" dxfId="1126" priority="1" operator="equal">
      <formula>#REF!</formula>
    </cfRule>
    <cfRule type="cellIs" dxfId="1125" priority="2" operator="equal">
      <formula>#REF!</formula>
    </cfRule>
    <cfRule type="cellIs" dxfId="1124" priority="3" operator="equal">
      <formula>#REF!</formula>
    </cfRule>
    <cfRule type="cellIs" dxfId="1123" priority="4" operator="equal">
      <formula>#REF!</formula>
    </cfRule>
    <cfRule type="cellIs" dxfId="112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8B40A512-52C7-497E-867A-BA2FE61720E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3" operator="equal" id="{D49A4F94-FFC4-4263-8412-8704AD62CF6D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2" operator="equal" id="{54FA8BB7-687C-4068-876F-698151A85A1C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0" operator="equal" id="{6BCE343C-8D96-4AB8-8C25-FC59DFDC37D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86DC2DC6-E5B0-4CA4-9ABC-B4D15EBEBF72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9014DE2-EB10-4AE3-A388-ADE8798804C4}">
            <xm:f>base6!$AA$5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7" operator="equal" id="{864AA26E-FA7E-44A8-9B3B-09B39901E1E4}">
            <xm:f>base6!$AB$5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6" operator="equal" id="{96909CB1-4997-4ADE-8985-64033EC29C59}">
            <xm:f>base6!$AC$5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base6!R9</f>
        <v>17</v>
      </c>
      <c r="C2" s="24">
        <f>B2-1</f>
        <v>16</v>
      </c>
      <c r="D2" s="24">
        <f>B2+1</f>
        <v>18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16">
        <v>2</v>
      </c>
      <c r="Z2" s="35">
        <v>1</v>
      </c>
    </row>
    <row r="3" spans="1:26" ht="15.75" thickBot="1" x14ac:dyDescent="0.3">
      <c r="A3" s="36" t="s">
        <v>35</v>
      </c>
      <c r="B3" s="24">
        <f>base6!R10</f>
        <v>16</v>
      </c>
      <c r="C3" s="24">
        <f t="shared" ref="C3:C51" si="0">B3-1</f>
        <v>15</v>
      </c>
      <c r="D3" s="24">
        <f t="shared" ref="D3:D51" si="1">B3+1</f>
        <v>17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16">
        <v>2</v>
      </c>
      <c r="Z3" s="35">
        <v>1</v>
      </c>
    </row>
    <row r="4" spans="1:26" ht="15.75" thickBot="1" x14ac:dyDescent="0.3">
      <c r="A4" s="36" t="s">
        <v>35</v>
      </c>
      <c r="B4" s="24">
        <f>base6!R11</f>
        <v>16</v>
      </c>
      <c r="C4" s="24">
        <f t="shared" si="0"/>
        <v>15</v>
      </c>
      <c r="D4" s="24">
        <f t="shared" si="1"/>
        <v>17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16">
        <v>2</v>
      </c>
      <c r="Z4" s="35">
        <v>1</v>
      </c>
    </row>
    <row r="5" spans="1:26" ht="15.75" thickBot="1" x14ac:dyDescent="0.3">
      <c r="A5" s="36" t="s">
        <v>35</v>
      </c>
      <c r="B5" s="24">
        <f>base6!R12</f>
        <v>18</v>
      </c>
      <c r="C5" s="24">
        <f t="shared" si="0"/>
        <v>17</v>
      </c>
      <c r="D5" s="24">
        <f t="shared" si="1"/>
        <v>19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16">
        <v>2</v>
      </c>
      <c r="Z5" s="35">
        <v>1</v>
      </c>
    </row>
    <row r="6" spans="1:26" ht="15.75" thickBot="1" x14ac:dyDescent="0.3">
      <c r="A6" s="36" t="s">
        <v>35</v>
      </c>
      <c r="B6" s="24">
        <f>base6!R13</f>
        <v>16</v>
      </c>
      <c r="C6" s="24">
        <f t="shared" si="0"/>
        <v>15</v>
      </c>
      <c r="D6" s="24">
        <f t="shared" si="1"/>
        <v>17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16">
        <v>2</v>
      </c>
      <c r="Z6" s="35">
        <v>1</v>
      </c>
    </row>
    <row r="7" spans="1:26" ht="15.75" thickBot="1" x14ac:dyDescent="0.3">
      <c r="A7" s="36" t="s">
        <v>35</v>
      </c>
      <c r="B7" s="24">
        <f>base6!R14</f>
        <v>16</v>
      </c>
      <c r="C7" s="24">
        <f t="shared" si="0"/>
        <v>15</v>
      </c>
      <c r="D7" s="24">
        <f t="shared" si="1"/>
        <v>17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16">
        <v>2</v>
      </c>
      <c r="Z7" s="35">
        <v>1</v>
      </c>
    </row>
    <row r="8" spans="1:26" ht="15.75" thickBot="1" x14ac:dyDescent="0.3">
      <c r="A8" s="36" t="s">
        <v>35</v>
      </c>
      <c r="B8" s="24">
        <f>base6!R15</f>
        <v>11</v>
      </c>
      <c r="C8" s="24">
        <f t="shared" si="0"/>
        <v>10</v>
      </c>
      <c r="D8" s="24">
        <f t="shared" si="1"/>
        <v>12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16">
        <v>2</v>
      </c>
      <c r="Z8" s="35">
        <v>1</v>
      </c>
    </row>
    <row r="9" spans="1:26" ht="15.75" thickBot="1" x14ac:dyDescent="0.3">
      <c r="A9" s="36" t="s">
        <v>35</v>
      </c>
      <c r="B9" s="24">
        <f>base6!R16</f>
        <v>3</v>
      </c>
      <c r="C9" s="24">
        <f t="shared" si="0"/>
        <v>2</v>
      </c>
      <c r="D9" s="24">
        <f t="shared" si="1"/>
        <v>4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16">
        <v>2</v>
      </c>
      <c r="Z9" s="35">
        <v>1</v>
      </c>
    </row>
    <row r="10" spans="1:26" ht="15.75" thickBot="1" x14ac:dyDescent="0.3">
      <c r="A10" s="36" t="s">
        <v>35</v>
      </c>
      <c r="B10" s="24">
        <f>base6!R17</f>
        <v>11</v>
      </c>
      <c r="C10" s="24">
        <f t="shared" si="0"/>
        <v>10</v>
      </c>
      <c r="D10" s="24">
        <f t="shared" si="1"/>
        <v>12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16">
        <v>2</v>
      </c>
      <c r="Z10" s="35">
        <v>1</v>
      </c>
    </row>
    <row r="11" spans="1:26" ht="15.75" thickBot="1" x14ac:dyDescent="0.3">
      <c r="A11" s="36" t="s">
        <v>35</v>
      </c>
      <c r="B11" s="24">
        <f>base6!R18</f>
        <v>16</v>
      </c>
      <c r="C11" s="24">
        <f t="shared" si="0"/>
        <v>15</v>
      </c>
      <c r="D11" s="24">
        <f t="shared" si="1"/>
        <v>17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16">
        <v>2</v>
      </c>
      <c r="Z11" s="35">
        <v>1</v>
      </c>
    </row>
    <row r="12" spans="1:26" ht="15.75" thickBot="1" x14ac:dyDescent="0.3">
      <c r="A12" s="36" t="s">
        <v>35</v>
      </c>
      <c r="B12" s="24">
        <f>base6!R19</f>
        <v>3</v>
      </c>
      <c r="C12" s="24">
        <f t="shared" si="0"/>
        <v>2</v>
      </c>
      <c r="D12" s="24">
        <f t="shared" si="1"/>
        <v>4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16">
        <v>2</v>
      </c>
      <c r="Z12" s="35">
        <v>1</v>
      </c>
    </row>
    <row r="13" spans="1:26" ht="15.75" thickBot="1" x14ac:dyDescent="0.3">
      <c r="A13" s="36" t="s">
        <v>35</v>
      </c>
      <c r="B13" s="24">
        <f>base6!R20</f>
        <v>3</v>
      </c>
      <c r="C13" s="24">
        <f t="shared" si="0"/>
        <v>2</v>
      </c>
      <c r="D13" s="24">
        <f t="shared" si="1"/>
        <v>4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16">
        <v>2</v>
      </c>
      <c r="Z13" s="35">
        <v>1</v>
      </c>
    </row>
    <row r="14" spans="1:26" ht="15.75" thickBot="1" x14ac:dyDescent="0.3">
      <c r="A14" s="36" t="s">
        <v>35</v>
      </c>
      <c r="B14" s="24">
        <f>base6!R21</f>
        <v>11</v>
      </c>
      <c r="C14" s="24">
        <f t="shared" si="0"/>
        <v>10</v>
      </c>
      <c r="D14" s="24">
        <f t="shared" si="1"/>
        <v>12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16">
        <v>2</v>
      </c>
      <c r="Z14" s="35">
        <v>1</v>
      </c>
    </row>
    <row r="15" spans="1:26" ht="15.75" thickBot="1" x14ac:dyDescent="0.3">
      <c r="A15" s="36" t="s">
        <v>35</v>
      </c>
      <c r="B15" s="24">
        <f>base6!R22</f>
        <v>3</v>
      </c>
      <c r="C15" s="24">
        <f t="shared" si="0"/>
        <v>2</v>
      </c>
      <c r="D15" s="24">
        <f t="shared" si="1"/>
        <v>4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16">
        <v>2</v>
      </c>
      <c r="Z15" s="35">
        <v>1</v>
      </c>
    </row>
    <row r="16" spans="1:26" ht="15.75" thickBot="1" x14ac:dyDescent="0.3">
      <c r="A16" s="36" t="s">
        <v>35</v>
      </c>
      <c r="B16" s="24">
        <f>base6!R23</f>
        <v>3</v>
      </c>
      <c r="C16" s="24">
        <f t="shared" si="0"/>
        <v>2</v>
      </c>
      <c r="D16" s="24">
        <f t="shared" si="1"/>
        <v>4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16">
        <v>2</v>
      </c>
      <c r="Z16" s="35">
        <v>1</v>
      </c>
    </row>
    <row r="17" spans="1:26" ht="15.75" thickBot="1" x14ac:dyDescent="0.3">
      <c r="A17" s="36" t="s">
        <v>35</v>
      </c>
      <c r="B17" s="24">
        <f>base6!R24</f>
        <v>4</v>
      </c>
      <c r="C17" s="24">
        <f t="shared" si="0"/>
        <v>3</v>
      </c>
      <c r="D17" s="24">
        <f t="shared" si="1"/>
        <v>5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16">
        <v>2</v>
      </c>
      <c r="Z17" s="35">
        <v>1</v>
      </c>
    </row>
    <row r="18" spans="1:26" ht="15.75" thickBot="1" x14ac:dyDescent="0.3">
      <c r="A18" s="36" t="s">
        <v>35</v>
      </c>
      <c r="B18" s="24">
        <f>base6!R25</f>
        <v>9</v>
      </c>
      <c r="C18" s="24">
        <f t="shared" si="0"/>
        <v>8</v>
      </c>
      <c r="D18" s="24">
        <f t="shared" si="1"/>
        <v>10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16">
        <v>2</v>
      </c>
      <c r="Z18" s="35">
        <v>1</v>
      </c>
    </row>
    <row r="19" spans="1:26" ht="15.75" thickBot="1" x14ac:dyDescent="0.3">
      <c r="A19" s="36" t="s">
        <v>35</v>
      </c>
      <c r="B19" s="24">
        <f>base6!R26</f>
        <v>3</v>
      </c>
      <c r="C19" s="24">
        <f t="shared" si="0"/>
        <v>2</v>
      </c>
      <c r="D19" s="24">
        <f t="shared" si="1"/>
        <v>4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16">
        <v>2</v>
      </c>
      <c r="Z19" s="35">
        <v>1</v>
      </c>
    </row>
    <row r="20" spans="1:26" ht="15.75" thickBot="1" x14ac:dyDescent="0.3">
      <c r="A20" s="36" t="s">
        <v>35</v>
      </c>
      <c r="B20" s="24">
        <f>base6!R27</f>
        <v>3</v>
      </c>
      <c r="C20" s="24">
        <f t="shared" si="0"/>
        <v>2</v>
      </c>
      <c r="D20" s="24">
        <f t="shared" si="1"/>
        <v>4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16">
        <v>2</v>
      </c>
      <c r="Z20" s="35">
        <v>1</v>
      </c>
    </row>
    <row r="21" spans="1:26" ht="15.75" thickBot="1" x14ac:dyDescent="0.3">
      <c r="A21" s="36" t="s">
        <v>35</v>
      </c>
      <c r="B21" s="24">
        <f>base6!R28</f>
        <v>3</v>
      </c>
      <c r="C21" s="24">
        <f t="shared" si="0"/>
        <v>2</v>
      </c>
      <c r="D21" s="24">
        <f t="shared" si="1"/>
        <v>4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16">
        <v>2</v>
      </c>
      <c r="Z21" s="35">
        <v>1</v>
      </c>
    </row>
    <row r="22" spans="1:26" ht="15.75" thickBot="1" x14ac:dyDescent="0.3">
      <c r="A22" s="36" t="s">
        <v>35</v>
      </c>
      <c r="B22" s="24">
        <f>base6!R29</f>
        <v>3</v>
      </c>
      <c r="C22" s="24">
        <f t="shared" si="0"/>
        <v>2</v>
      </c>
      <c r="D22" s="24">
        <f t="shared" si="1"/>
        <v>4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16">
        <v>2</v>
      </c>
      <c r="Z22" s="35">
        <v>1</v>
      </c>
    </row>
    <row r="23" spans="1:26" ht="15.75" thickBot="1" x14ac:dyDescent="0.3">
      <c r="A23" s="36" t="s">
        <v>35</v>
      </c>
      <c r="B23" s="24">
        <f>base6!R30</f>
        <v>3</v>
      </c>
      <c r="C23" s="24">
        <f t="shared" si="0"/>
        <v>2</v>
      </c>
      <c r="D23" s="24">
        <f t="shared" si="1"/>
        <v>4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16">
        <v>2</v>
      </c>
      <c r="Z23" s="35">
        <v>1</v>
      </c>
    </row>
    <row r="24" spans="1:26" ht="15.75" thickBot="1" x14ac:dyDescent="0.3">
      <c r="A24" s="36" t="s">
        <v>35</v>
      </c>
      <c r="B24" s="24">
        <f>base6!R31</f>
        <v>3</v>
      </c>
      <c r="C24" s="24">
        <f t="shared" si="0"/>
        <v>2</v>
      </c>
      <c r="D24" s="24">
        <f t="shared" si="1"/>
        <v>4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16">
        <v>2</v>
      </c>
      <c r="Z24" s="35">
        <v>1</v>
      </c>
    </row>
    <row r="25" spans="1:26" ht="15.75" thickBot="1" x14ac:dyDescent="0.3">
      <c r="A25" s="36" t="s">
        <v>35</v>
      </c>
      <c r="B25" s="24">
        <f>base6!R32</f>
        <v>9</v>
      </c>
      <c r="C25" s="24">
        <f t="shared" si="0"/>
        <v>8</v>
      </c>
      <c r="D25" s="24">
        <f t="shared" si="1"/>
        <v>10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16">
        <v>2</v>
      </c>
      <c r="Z25" s="35">
        <v>1</v>
      </c>
    </row>
    <row r="26" spans="1:26" ht="15.75" thickBot="1" x14ac:dyDescent="0.3">
      <c r="A26" s="36" t="s">
        <v>35</v>
      </c>
      <c r="B26" s="24">
        <f>base6!R33</f>
        <v>9</v>
      </c>
      <c r="C26" s="24">
        <f t="shared" si="0"/>
        <v>8</v>
      </c>
      <c r="D26" s="24">
        <f t="shared" si="1"/>
        <v>10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16">
        <v>2</v>
      </c>
      <c r="Z26" s="35">
        <v>1</v>
      </c>
    </row>
    <row r="27" spans="1:26" ht="15.75" thickBot="1" x14ac:dyDescent="0.3">
      <c r="A27" s="36" t="s">
        <v>35</v>
      </c>
      <c r="B27" s="24">
        <f>base6!R34</f>
        <v>9</v>
      </c>
      <c r="C27" s="24">
        <f t="shared" si="0"/>
        <v>8</v>
      </c>
      <c r="D27" s="24">
        <f t="shared" si="1"/>
        <v>10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16">
        <v>2</v>
      </c>
      <c r="Z27" s="35">
        <v>1</v>
      </c>
    </row>
    <row r="28" spans="1:26" ht="15.75" thickBot="1" x14ac:dyDescent="0.3">
      <c r="A28" s="36" t="s">
        <v>35</v>
      </c>
      <c r="B28" s="24">
        <f>base6!R35</f>
        <v>3</v>
      </c>
      <c r="C28" s="24">
        <f t="shared" si="0"/>
        <v>2</v>
      </c>
      <c r="D28" s="24">
        <f t="shared" si="1"/>
        <v>4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16">
        <v>2</v>
      </c>
      <c r="Z28" s="35">
        <v>1</v>
      </c>
    </row>
    <row r="29" spans="1:26" ht="15.75" thickBot="1" x14ac:dyDescent="0.3">
      <c r="A29" s="36" t="s">
        <v>35</v>
      </c>
      <c r="B29" s="24">
        <f>base6!R36</f>
        <v>3</v>
      </c>
      <c r="C29" s="24">
        <f t="shared" si="0"/>
        <v>2</v>
      </c>
      <c r="D29" s="24">
        <f t="shared" si="1"/>
        <v>4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16">
        <v>2</v>
      </c>
      <c r="Z29" s="35">
        <v>1</v>
      </c>
    </row>
    <row r="30" spans="1:26" ht="15.75" thickBot="1" x14ac:dyDescent="0.3">
      <c r="A30" s="36" t="s">
        <v>35</v>
      </c>
      <c r="B30" s="24">
        <f>base6!R37</f>
        <v>3</v>
      </c>
      <c r="C30" s="24">
        <f t="shared" si="0"/>
        <v>2</v>
      </c>
      <c r="D30" s="24">
        <f t="shared" si="1"/>
        <v>4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16">
        <v>2</v>
      </c>
      <c r="Z30" s="35">
        <v>1</v>
      </c>
    </row>
    <row r="31" spans="1:26" ht="15.75" thickBot="1" x14ac:dyDescent="0.3">
      <c r="A31" s="36" t="s">
        <v>35</v>
      </c>
      <c r="B31" s="24">
        <f>base6!R38</f>
        <v>3</v>
      </c>
      <c r="C31" s="24">
        <f t="shared" si="0"/>
        <v>2</v>
      </c>
      <c r="D31" s="24">
        <f t="shared" si="1"/>
        <v>4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16">
        <v>2</v>
      </c>
      <c r="Z31" s="35">
        <v>1</v>
      </c>
    </row>
    <row r="32" spans="1:26" ht="15.75" thickBot="1" x14ac:dyDescent="0.3">
      <c r="A32" s="36" t="s">
        <v>35</v>
      </c>
      <c r="B32" s="24">
        <f>base6!R39</f>
        <v>3</v>
      </c>
      <c r="C32" s="24">
        <f t="shared" si="0"/>
        <v>2</v>
      </c>
      <c r="D32" s="24">
        <f t="shared" si="1"/>
        <v>4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16">
        <v>2</v>
      </c>
      <c r="Z32" s="35">
        <v>1</v>
      </c>
    </row>
    <row r="33" spans="1:26" ht="15.75" thickBot="1" x14ac:dyDescent="0.3">
      <c r="A33" s="36" t="s">
        <v>35</v>
      </c>
      <c r="B33" s="24">
        <f>base6!R40</f>
        <v>3</v>
      </c>
      <c r="C33" s="24">
        <f t="shared" si="0"/>
        <v>2</v>
      </c>
      <c r="D33" s="24">
        <f t="shared" si="1"/>
        <v>4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16">
        <v>2</v>
      </c>
      <c r="Z33" s="35">
        <v>1</v>
      </c>
    </row>
    <row r="34" spans="1:26" ht="15.75" thickBot="1" x14ac:dyDescent="0.3">
      <c r="A34" s="36" t="s">
        <v>35</v>
      </c>
      <c r="B34" s="24">
        <f>base6!R41</f>
        <v>3</v>
      </c>
      <c r="C34" s="24">
        <f t="shared" si="0"/>
        <v>2</v>
      </c>
      <c r="D34" s="24">
        <f t="shared" si="1"/>
        <v>4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16">
        <v>2</v>
      </c>
      <c r="Z34" s="35">
        <v>1</v>
      </c>
    </row>
    <row r="35" spans="1:26" ht="15.75" thickBot="1" x14ac:dyDescent="0.3">
      <c r="A35" s="36" t="s">
        <v>35</v>
      </c>
      <c r="B35" s="24">
        <f>base6!R42</f>
        <v>3</v>
      </c>
      <c r="C35" s="24">
        <f t="shared" si="0"/>
        <v>2</v>
      </c>
      <c r="D35" s="24">
        <f t="shared" si="1"/>
        <v>4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16">
        <v>2</v>
      </c>
      <c r="Z35" s="35">
        <v>1</v>
      </c>
    </row>
    <row r="36" spans="1:26" ht="15.75" thickBot="1" x14ac:dyDescent="0.3">
      <c r="A36" s="36" t="s">
        <v>35</v>
      </c>
      <c r="B36" s="24">
        <f>base6!R43</f>
        <v>3</v>
      </c>
      <c r="C36" s="24">
        <f t="shared" si="0"/>
        <v>2</v>
      </c>
      <c r="D36" s="24">
        <f t="shared" si="1"/>
        <v>4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16">
        <v>2</v>
      </c>
      <c r="Z36" s="35">
        <v>1</v>
      </c>
    </row>
    <row r="37" spans="1:26" ht="15.75" thickBot="1" x14ac:dyDescent="0.3">
      <c r="A37" s="36" t="s">
        <v>35</v>
      </c>
      <c r="B37" s="24">
        <f>base6!R44</f>
        <v>9</v>
      </c>
      <c r="C37" s="24">
        <f t="shared" si="0"/>
        <v>8</v>
      </c>
      <c r="D37" s="24">
        <f t="shared" si="1"/>
        <v>10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16">
        <v>2</v>
      </c>
      <c r="Z37" s="35">
        <v>1</v>
      </c>
    </row>
    <row r="38" spans="1:26" ht="15.75" thickBot="1" x14ac:dyDescent="0.3">
      <c r="A38" s="36" t="s">
        <v>35</v>
      </c>
      <c r="B38" s="24">
        <f>base6!R45</f>
        <v>9</v>
      </c>
      <c r="C38" s="24">
        <f t="shared" si="0"/>
        <v>8</v>
      </c>
      <c r="D38" s="24">
        <f t="shared" si="1"/>
        <v>10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16">
        <v>2</v>
      </c>
      <c r="Z38" s="35">
        <v>1</v>
      </c>
    </row>
    <row r="39" spans="1:26" ht="15.75" thickBot="1" x14ac:dyDescent="0.3">
      <c r="A39" s="36" t="s">
        <v>35</v>
      </c>
      <c r="B39" s="24">
        <f>base6!R46</f>
        <v>9</v>
      </c>
      <c r="C39" s="24">
        <f t="shared" si="0"/>
        <v>8</v>
      </c>
      <c r="D39" s="24">
        <f t="shared" si="1"/>
        <v>10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16">
        <v>2</v>
      </c>
      <c r="Z39" s="35">
        <v>1</v>
      </c>
    </row>
    <row r="40" spans="1:26" ht="15.75" thickBot="1" x14ac:dyDescent="0.3">
      <c r="A40" s="36" t="s">
        <v>35</v>
      </c>
      <c r="B40" s="24">
        <f>base6!R47</f>
        <v>3</v>
      </c>
      <c r="C40" s="24">
        <f t="shared" si="0"/>
        <v>2</v>
      </c>
      <c r="D40" s="24">
        <f t="shared" si="1"/>
        <v>4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16">
        <v>2</v>
      </c>
      <c r="Z40" s="35">
        <v>1</v>
      </c>
    </row>
    <row r="41" spans="1:26" ht="15.75" thickBot="1" x14ac:dyDescent="0.3">
      <c r="A41" s="36" t="s">
        <v>35</v>
      </c>
      <c r="B41" s="24">
        <f>base6!R48</f>
        <v>3</v>
      </c>
      <c r="C41" s="24">
        <f t="shared" si="0"/>
        <v>2</v>
      </c>
      <c r="D41" s="24">
        <f t="shared" si="1"/>
        <v>4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16">
        <v>2</v>
      </c>
      <c r="Z41" s="35">
        <v>1</v>
      </c>
    </row>
    <row r="42" spans="1:26" ht="15.75" thickBot="1" x14ac:dyDescent="0.3">
      <c r="A42" s="36" t="s">
        <v>35</v>
      </c>
      <c r="B42" s="24">
        <f>base6!R49</f>
        <v>3</v>
      </c>
      <c r="C42" s="24">
        <f t="shared" si="0"/>
        <v>2</v>
      </c>
      <c r="D42" s="24">
        <f t="shared" si="1"/>
        <v>4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16">
        <v>2</v>
      </c>
      <c r="Z42" s="35">
        <v>1</v>
      </c>
    </row>
    <row r="43" spans="1:26" ht="15.75" thickBot="1" x14ac:dyDescent="0.3">
      <c r="A43" s="36" t="s">
        <v>35</v>
      </c>
      <c r="B43" s="24">
        <f>base6!R50</f>
        <v>16</v>
      </c>
      <c r="C43" s="24">
        <f t="shared" si="0"/>
        <v>15</v>
      </c>
      <c r="D43" s="24">
        <f t="shared" si="1"/>
        <v>17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16">
        <v>2</v>
      </c>
      <c r="Z43" s="35">
        <v>1</v>
      </c>
    </row>
    <row r="44" spans="1:26" ht="15.75" thickBot="1" x14ac:dyDescent="0.3">
      <c r="A44" s="36" t="s">
        <v>35</v>
      </c>
      <c r="B44" s="24">
        <f>base6!R51</f>
        <v>16</v>
      </c>
      <c r="C44" s="24">
        <f t="shared" si="0"/>
        <v>15</v>
      </c>
      <c r="D44" s="24">
        <f t="shared" si="1"/>
        <v>17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16">
        <v>2</v>
      </c>
      <c r="Z44" s="35">
        <v>1</v>
      </c>
    </row>
    <row r="45" spans="1:26" ht="15.75" thickBot="1" x14ac:dyDescent="0.3">
      <c r="A45" s="36" t="s">
        <v>35</v>
      </c>
      <c r="B45" s="24">
        <f>base6!R52</f>
        <v>16</v>
      </c>
      <c r="C45" s="24">
        <f t="shared" si="0"/>
        <v>15</v>
      </c>
      <c r="D45" s="24">
        <f t="shared" si="1"/>
        <v>17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16">
        <v>2</v>
      </c>
      <c r="Z45" s="35">
        <v>1</v>
      </c>
    </row>
    <row r="46" spans="1:26" ht="15.75" thickBot="1" x14ac:dyDescent="0.3">
      <c r="A46" s="36" t="s">
        <v>35</v>
      </c>
      <c r="B46" s="24">
        <f>base6!R53</f>
        <v>16</v>
      </c>
      <c r="C46" s="24">
        <f t="shared" si="0"/>
        <v>15</v>
      </c>
      <c r="D46" s="24">
        <f t="shared" si="1"/>
        <v>17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16">
        <v>2</v>
      </c>
      <c r="Z46" s="35">
        <v>1</v>
      </c>
    </row>
    <row r="47" spans="1:26" ht="15.75" thickBot="1" x14ac:dyDescent="0.3">
      <c r="A47" s="36" t="s">
        <v>35</v>
      </c>
      <c r="B47" s="24">
        <f>base6!R54</f>
        <v>16</v>
      </c>
      <c r="C47" s="24">
        <f t="shared" si="0"/>
        <v>15</v>
      </c>
      <c r="D47" s="24">
        <f t="shared" si="1"/>
        <v>17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16">
        <v>2</v>
      </c>
      <c r="Z47" s="35">
        <v>1</v>
      </c>
    </row>
    <row r="48" spans="1:26" ht="15.75" thickBot="1" x14ac:dyDescent="0.3">
      <c r="A48" s="36" t="s">
        <v>35</v>
      </c>
      <c r="B48" s="24">
        <f>base6!R55</f>
        <v>16</v>
      </c>
      <c r="C48" s="24">
        <f t="shared" si="0"/>
        <v>15</v>
      </c>
      <c r="D48" s="24">
        <f t="shared" si="1"/>
        <v>17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16">
        <v>2</v>
      </c>
      <c r="Z48" s="35">
        <v>1</v>
      </c>
    </row>
    <row r="49" spans="1:26" ht="15.75" thickBot="1" x14ac:dyDescent="0.3">
      <c r="A49" s="36" t="s">
        <v>35</v>
      </c>
      <c r="B49" s="24">
        <f>base6!R56</f>
        <v>16</v>
      </c>
      <c r="C49" s="24">
        <f t="shared" si="0"/>
        <v>15</v>
      </c>
      <c r="D49" s="24">
        <f t="shared" si="1"/>
        <v>17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16">
        <v>2</v>
      </c>
      <c r="Z49" s="35">
        <v>1</v>
      </c>
    </row>
    <row r="50" spans="1:26" ht="15.75" thickBot="1" x14ac:dyDescent="0.3">
      <c r="A50" s="36" t="s">
        <v>35</v>
      </c>
      <c r="B50" s="24">
        <f>base6!R57</f>
        <v>16</v>
      </c>
      <c r="C50" s="24">
        <f t="shared" si="0"/>
        <v>15</v>
      </c>
      <c r="D50" s="24">
        <f t="shared" si="1"/>
        <v>17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16">
        <v>2</v>
      </c>
      <c r="Z50" s="35">
        <v>1</v>
      </c>
    </row>
    <row r="51" spans="1:26" ht="15.75" thickBot="1" x14ac:dyDescent="0.3">
      <c r="A51" s="36" t="s">
        <v>35</v>
      </c>
      <c r="B51" s="24">
        <f>base6!R58</f>
        <v>16</v>
      </c>
      <c r="C51" s="24">
        <f t="shared" si="0"/>
        <v>15</v>
      </c>
      <c r="D51" s="24">
        <f t="shared" si="1"/>
        <v>17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16">
        <v>2</v>
      </c>
      <c r="Z51" s="35">
        <v>1</v>
      </c>
    </row>
  </sheetData>
  <conditionalFormatting sqref="L7:M9 L12:N51 L10:O11">
    <cfRule type="cellIs" dxfId="1113" priority="40" operator="equal">
      <formula>#REF!</formula>
    </cfRule>
    <cfRule type="cellIs" dxfId="1112" priority="41" operator="equal">
      <formula>#REF!</formula>
    </cfRule>
    <cfRule type="cellIs" dxfId="1111" priority="42" operator="equal">
      <formula>#REF!</formula>
    </cfRule>
    <cfRule type="cellIs" dxfId="1110" priority="43" operator="equal">
      <formula>#REF!</formula>
    </cfRule>
    <cfRule type="cellIs" dxfId="1109" priority="44" operator="equal">
      <formula>#REF!</formula>
    </cfRule>
  </conditionalFormatting>
  <conditionalFormatting sqref="L10:P11 L7:M9 B1:P1 L2:P4 A2:K51">
    <cfRule type="cellIs" dxfId="1108" priority="45" operator="equal">
      <formula>#REF!</formula>
    </cfRule>
    <cfRule type="cellIs" dxfId="1107" priority="46" operator="equal">
      <formula>#REF!</formula>
    </cfRule>
    <cfRule type="cellIs" dxfId="1106" priority="47" operator="equal">
      <formula>#REF!</formula>
    </cfRule>
    <cfRule type="cellIs" dxfId="1105" priority="48" operator="equal">
      <formula>#REF!</formula>
    </cfRule>
    <cfRule type="cellIs" dxfId="1104" priority="49" operator="equal">
      <formula>#REF!</formula>
    </cfRule>
  </conditionalFormatting>
  <conditionalFormatting sqref="L10:P11 L7:M9 B1:P1 L2:P4 A2:K51">
    <cfRule type="cellIs" dxfId="1103" priority="50" operator="equal">
      <formula>#REF!</formula>
    </cfRule>
    <cfRule type="cellIs" dxfId="1102" priority="51" operator="equal">
      <formula>#REF!</formula>
    </cfRule>
    <cfRule type="cellIs" dxfId="1101" priority="52" operator="equal">
      <formula>#REF!</formula>
    </cfRule>
    <cfRule type="cellIs" dxfId="1100" priority="53" operator="equal">
      <formula>#REF!</formula>
    </cfRule>
    <cfRule type="cellIs" dxfId="1099" priority="54" operator="equal">
      <formula>#REF!</formula>
    </cfRule>
  </conditionalFormatting>
  <conditionalFormatting sqref="L5:U5 L6:S6 U6:U9 N7:S9 B2:K51">
    <cfRule type="cellIs" dxfId="1098" priority="32" operator="equal">
      <formula>#REF!</formula>
    </cfRule>
    <cfRule type="cellIs" dxfId="1097" priority="33" operator="equal">
      <formula>#REF!</formula>
    </cfRule>
    <cfRule type="cellIs" dxfId="1096" priority="34" operator="equal">
      <formula>#REF!</formula>
    </cfRule>
    <cfRule type="cellIs" dxfId="1095" priority="35" operator="equal">
      <formula>#REF!</formula>
    </cfRule>
    <cfRule type="cellIs" dxfId="1094" priority="3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8D5D0C5C-143A-4276-918C-45DD1AB5AD93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8" operator="equal" id="{3C75D867-B430-496E-8556-4E856A77AE5D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7" operator="equal" id="{A12A1C5F-4635-4746-B636-62437F8CEBE7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1" operator="equal" id="{F3ABFE20-45BA-465D-8E9E-B349163E2711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0" operator="equal" id="{6706A1EF-2D25-43C2-9325-062202019951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9" operator="equal" id="{81DF6DE1-95B7-4976-AB6F-6B1DEF1E4268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7BCE77EF-D315-40EE-AB61-6900ADAB4CC6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8C924EF-6081-4CF6-8A04-A3A8B5343A90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base6!S9</f>
        <v>12</v>
      </c>
      <c r="C2" s="24">
        <f>B2-1</f>
        <v>11</v>
      </c>
      <c r="D2" s="24">
        <f>B2+1</f>
        <v>13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16">
        <v>2</v>
      </c>
      <c r="Z2" s="35">
        <v>1</v>
      </c>
    </row>
    <row r="3" spans="1:26" ht="15.75" thickBot="1" x14ac:dyDescent="0.3">
      <c r="A3" s="36" t="s">
        <v>35</v>
      </c>
      <c r="B3" s="24">
        <f>base6!S10</f>
        <v>17</v>
      </c>
      <c r="C3" s="24">
        <f t="shared" ref="C3:C51" si="0">B3-1</f>
        <v>16</v>
      </c>
      <c r="D3" s="24">
        <f t="shared" ref="D3:D51" si="1">B3+1</f>
        <v>18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16">
        <v>2</v>
      </c>
      <c r="Z3" s="35">
        <v>1</v>
      </c>
    </row>
    <row r="4" spans="1:26" ht="15.75" thickBot="1" x14ac:dyDescent="0.3">
      <c r="A4" s="36" t="s">
        <v>35</v>
      </c>
      <c r="B4" s="24">
        <f>base6!S11</f>
        <v>17</v>
      </c>
      <c r="C4" s="24">
        <f t="shared" si="0"/>
        <v>16</v>
      </c>
      <c r="D4" s="24">
        <f t="shared" si="1"/>
        <v>18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16">
        <v>2</v>
      </c>
      <c r="Z4" s="35">
        <v>1</v>
      </c>
    </row>
    <row r="5" spans="1:26" ht="15.75" thickBot="1" x14ac:dyDescent="0.3">
      <c r="A5" s="36" t="s">
        <v>35</v>
      </c>
      <c r="B5" s="24">
        <f>base6!S12</f>
        <v>8</v>
      </c>
      <c r="C5" s="24">
        <f t="shared" si="0"/>
        <v>7</v>
      </c>
      <c r="D5" s="24">
        <f t="shared" si="1"/>
        <v>9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16">
        <v>2</v>
      </c>
      <c r="Z5" s="35">
        <v>1</v>
      </c>
    </row>
    <row r="6" spans="1:26" ht="15.75" thickBot="1" x14ac:dyDescent="0.3">
      <c r="A6" s="36" t="s">
        <v>35</v>
      </c>
      <c r="B6" s="24">
        <f>base6!S13</f>
        <v>18</v>
      </c>
      <c r="C6" s="24">
        <f t="shared" si="0"/>
        <v>17</v>
      </c>
      <c r="D6" s="24">
        <f t="shared" si="1"/>
        <v>19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16">
        <v>2</v>
      </c>
      <c r="Z6" s="35">
        <v>1</v>
      </c>
    </row>
    <row r="7" spans="1:26" ht="15.75" thickBot="1" x14ac:dyDescent="0.3">
      <c r="A7" s="36" t="s">
        <v>35</v>
      </c>
      <c r="B7" s="24">
        <f>base6!S14</f>
        <v>17</v>
      </c>
      <c r="C7" s="24">
        <f t="shared" si="0"/>
        <v>16</v>
      </c>
      <c r="D7" s="24">
        <f t="shared" si="1"/>
        <v>18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16">
        <v>2</v>
      </c>
      <c r="Z7" s="35">
        <v>1</v>
      </c>
    </row>
    <row r="8" spans="1:26" ht="15.75" thickBot="1" x14ac:dyDescent="0.3">
      <c r="A8" s="36" t="s">
        <v>35</v>
      </c>
      <c r="B8" s="24">
        <f>base6!S15</f>
        <v>17</v>
      </c>
      <c r="C8" s="24">
        <f t="shared" si="0"/>
        <v>16</v>
      </c>
      <c r="D8" s="24">
        <f t="shared" si="1"/>
        <v>18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16">
        <v>2</v>
      </c>
      <c r="Z8" s="35">
        <v>1</v>
      </c>
    </row>
    <row r="9" spans="1:26" ht="15.75" thickBot="1" x14ac:dyDescent="0.3">
      <c r="A9" s="36" t="s">
        <v>35</v>
      </c>
      <c r="B9" s="24">
        <f>base6!S16</f>
        <v>17</v>
      </c>
      <c r="C9" s="24">
        <f t="shared" si="0"/>
        <v>16</v>
      </c>
      <c r="D9" s="24">
        <f t="shared" si="1"/>
        <v>18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16">
        <v>2</v>
      </c>
      <c r="Z9" s="35">
        <v>1</v>
      </c>
    </row>
    <row r="10" spans="1:26" ht="15.75" thickBot="1" x14ac:dyDescent="0.3">
      <c r="A10" s="36" t="s">
        <v>35</v>
      </c>
      <c r="B10" s="24">
        <f>base6!S17</f>
        <v>17</v>
      </c>
      <c r="C10" s="24">
        <f t="shared" si="0"/>
        <v>16</v>
      </c>
      <c r="D10" s="24">
        <f t="shared" si="1"/>
        <v>18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16">
        <v>2</v>
      </c>
      <c r="Z10" s="35">
        <v>1</v>
      </c>
    </row>
    <row r="11" spans="1:26" ht="15.75" thickBot="1" x14ac:dyDescent="0.3">
      <c r="A11" s="36" t="s">
        <v>35</v>
      </c>
      <c r="B11" s="24">
        <f>base6!S18</f>
        <v>17</v>
      </c>
      <c r="C11" s="24">
        <f t="shared" si="0"/>
        <v>16</v>
      </c>
      <c r="D11" s="24">
        <f t="shared" si="1"/>
        <v>18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16">
        <v>2</v>
      </c>
      <c r="Z11" s="35">
        <v>1</v>
      </c>
    </row>
    <row r="12" spans="1:26" ht="15.75" thickBot="1" x14ac:dyDescent="0.3">
      <c r="A12" s="36" t="s">
        <v>35</v>
      </c>
      <c r="B12" s="24">
        <f>base6!S19</f>
        <v>17</v>
      </c>
      <c r="C12" s="24">
        <f t="shared" si="0"/>
        <v>16</v>
      </c>
      <c r="D12" s="24">
        <f t="shared" si="1"/>
        <v>18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16">
        <v>2</v>
      </c>
      <c r="Z12" s="35">
        <v>1</v>
      </c>
    </row>
    <row r="13" spans="1:26" ht="15.75" thickBot="1" x14ac:dyDescent="0.3">
      <c r="A13" s="36" t="s">
        <v>35</v>
      </c>
      <c r="B13" s="24">
        <f>base6!S20</f>
        <v>17</v>
      </c>
      <c r="C13" s="24">
        <f t="shared" si="0"/>
        <v>16</v>
      </c>
      <c r="D13" s="24">
        <f t="shared" si="1"/>
        <v>18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16">
        <v>2</v>
      </c>
      <c r="Z13" s="35">
        <v>1</v>
      </c>
    </row>
    <row r="14" spans="1:26" ht="15.75" thickBot="1" x14ac:dyDescent="0.3">
      <c r="A14" s="36" t="s">
        <v>35</v>
      </c>
      <c r="B14" s="24">
        <f>base6!S21</f>
        <v>17</v>
      </c>
      <c r="C14" s="24">
        <f t="shared" si="0"/>
        <v>16</v>
      </c>
      <c r="D14" s="24">
        <f t="shared" si="1"/>
        <v>18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16">
        <v>2</v>
      </c>
      <c r="Z14" s="35">
        <v>1</v>
      </c>
    </row>
    <row r="15" spans="1:26" ht="15.75" thickBot="1" x14ac:dyDescent="0.3">
      <c r="A15" s="36" t="s">
        <v>35</v>
      </c>
      <c r="B15" s="24">
        <f>base6!S22</f>
        <v>17</v>
      </c>
      <c r="C15" s="24">
        <f t="shared" si="0"/>
        <v>16</v>
      </c>
      <c r="D15" s="24">
        <f t="shared" si="1"/>
        <v>18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16">
        <v>2</v>
      </c>
      <c r="Z15" s="35">
        <v>1</v>
      </c>
    </row>
    <row r="16" spans="1:26" ht="15.75" thickBot="1" x14ac:dyDescent="0.3">
      <c r="A16" s="36" t="s">
        <v>35</v>
      </c>
      <c r="B16" s="24">
        <f>base6!S23</f>
        <v>17</v>
      </c>
      <c r="C16" s="24">
        <f t="shared" si="0"/>
        <v>16</v>
      </c>
      <c r="D16" s="24">
        <f t="shared" si="1"/>
        <v>18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16">
        <v>2</v>
      </c>
      <c r="Z16" s="35">
        <v>1</v>
      </c>
    </row>
    <row r="17" spans="1:26" ht="15.75" thickBot="1" x14ac:dyDescent="0.3">
      <c r="A17" s="36" t="s">
        <v>35</v>
      </c>
      <c r="B17" s="24">
        <f>base6!S24</f>
        <v>17</v>
      </c>
      <c r="C17" s="24">
        <f t="shared" si="0"/>
        <v>16</v>
      </c>
      <c r="D17" s="24">
        <f t="shared" si="1"/>
        <v>18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16">
        <v>2</v>
      </c>
      <c r="Z17" s="35">
        <v>1</v>
      </c>
    </row>
    <row r="18" spans="1:26" ht="15.75" thickBot="1" x14ac:dyDescent="0.3">
      <c r="A18" s="36" t="s">
        <v>35</v>
      </c>
      <c r="B18" s="24">
        <f>base6!S25</f>
        <v>17</v>
      </c>
      <c r="C18" s="24">
        <f t="shared" si="0"/>
        <v>16</v>
      </c>
      <c r="D18" s="24">
        <f t="shared" si="1"/>
        <v>18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16">
        <v>2</v>
      </c>
      <c r="Z18" s="35">
        <v>1</v>
      </c>
    </row>
    <row r="19" spans="1:26" ht="15.75" thickBot="1" x14ac:dyDescent="0.3">
      <c r="A19" s="36" t="s">
        <v>35</v>
      </c>
      <c r="B19" s="24">
        <f>base6!S26</f>
        <v>17</v>
      </c>
      <c r="C19" s="24">
        <f t="shared" si="0"/>
        <v>16</v>
      </c>
      <c r="D19" s="24">
        <f t="shared" si="1"/>
        <v>18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16">
        <v>2</v>
      </c>
      <c r="Z19" s="35">
        <v>1</v>
      </c>
    </row>
    <row r="20" spans="1:26" ht="15.75" thickBot="1" x14ac:dyDescent="0.3">
      <c r="A20" s="36" t="s">
        <v>35</v>
      </c>
      <c r="B20" s="24">
        <f>base6!S27</f>
        <v>17</v>
      </c>
      <c r="C20" s="24">
        <f t="shared" si="0"/>
        <v>16</v>
      </c>
      <c r="D20" s="24">
        <f t="shared" si="1"/>
        <v>18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16">
        <v>2</v>
      </c>
      <c r="Z20" s="35">
        <v>1</v>
      </c>
    </row>
    <row r="21" spans="1:26" ht="15.75" thickBot="1" x14ac:dyDescent="0.3">
      <c r="A21" s="36" t="s">
        <v>35</v>
      </c>
      <c r="B21" s="24">
        <f>base6!S28</f>
        <v>17</v>
      </c>
      <c r="C21" s="24">
        <f t="shared" si="0"/>
        <v>16</v>
      </c>
      <c r="D21" s="24">
        <f t="shared" si="1"/>
        <v>18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16">
        <v>2</v>
      </c>
      <c r="Z21" s="35">
        <v>1</v>
      </c>
    </row>
    <row r="22" spans="1:26" ht="15.75" thickBot="1" x14ac:dyDescent="0.3">
      <c r="A22" s="36" t="s">
        <v>35</v>
      </c>
      <c r="B22" s="24">
        <f>base6!S29</f>
        <v>17</v>
      </c>
      <c r="C22" s="24">
        <f t="shared" si="0"/>
        <v>16</v>
      </c>
      <c r="D22" s="24">
        <f t="shared" si="1"/>
        <v>18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16">
        <v>2</v>
      </c>
      <c r="Z22" s="35">
        <v>1</v>
      </c>
    </row>
    <row r="23" spans="1:26" ht="15.75" thickBot="1" x14ac:dyDescent="0.3">
      <c r="A23" s="36" t="s">
        <v>35</v>
      </c>
      <c r="B23" s="24">
        <f>base6!S30</f>
        <v>17</v>
      </c>
      <c r="C23" s="24">
        <f t="shared" si="0"/>
        <v>16</v>
      </c>
      <c r="D23" s="24">
        <f t="shared" si="1"/>
        <v>18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16">
        <v>2</v>
      </c>
      <c r="Z23" s="35">
        <v>1</v>
      </c>
    </row>
    <row r="24" spans="1:26" ht="15.75" thickBot="1" x14ac:dyDescent="0.3">
      <c r="A24" s="36" t="s">
        <v>35</v>
      </c>
      <c r="B24" s="24">
        <f>base6!S31</f>
        <v>17</v>
      </c>
      <c r="C24" s="24">
        <f t="shared" si="0"/>
        <v>16</v>
      </c>
      <c r="D24" s="24">
        <f t="shared" si="1"/>
        <v>18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16">
        <v>2</v>
      </c>
      <c r="Z24" s="35">
        <v>1</v>
      </c>
    </row>
    <row r="25" spans="1:26" ht="15.75" thickBot="1" x14ac:dyDescent="0.3">
      <c r="A25" s="36" t="s">
        <v>35</v>
      </c>
      <c r="B25" s="24">
        <f>base6!S32</f>
        <v>17</v>
      </c>
      <c r="C25" s="24">
        <f t="shared" si="0"/>
        <v>16</v>
      </c>
      <c r="D25" s="24">
        <f t="shared" si="1"/>
        <v>18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16">
        <v>2</v>
      </c>
      <c r="Z25" s="35">
        <v>1</v>
      </c>
    </row>
    <row r="26" spans="1:26" ht="15.75" thickBot="1" x14ac:dyDescent="0.3">
      <c r="A26" s="36" t="s">
        <v>35</v>
      </c>
      <c r="B26" s="24">
        <f>base6!S33</f>
        <v>17</v>
      </c>
      <c r="C26" s="24">
        <f t="shared" si="0"/>
        <v>16</v>
      </c>
      <c r="D26" s="24">
        <f t="shared" si="1"/>
        <v>18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16">
        <v>2</v>
      </c>
      <c r="Z26" s="35">
        <v>1</v>
      </c>
    </row>
    <row r="27" spans="1:26" ht="15.75" thickBot="1" x14ac:dyDescent="0.3">
      <c r="A27" s="36" t="s">
        <v>35</v>
      </c>
      <c r="B27" s="24">
        <f>base6!S34</f>
        <v>17</v>
      </c>
      <c r="C27" s="24">
        <f t="shared" si="0"/>
        <v>16</v>
      </c>
      <c r="D27" s="24">
        <f t="shared" si="1"/>
        <v>18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16">
        <v>2</v>
      </c>
      <c r="Z27" s="35">
        <v>1</v>
      </c>
    </row>
    <row r="28" spans="1:26" ht="15.75" thickBot="1" x14ac:dyDescent="0.3">
      <c r="A28" s="36" t="s">
        <v>35</v>
      </c>
      <c r="B28" s="24">
        <f>base6!S35</f>
        <v>17</v>
      </c>
      <c r="C28" s="24">
        <f t="shared" si="0"/>
        <v>16</v>
      </c>
      <c r="D28" s="24">
        <f t="shared" si="1"/>
        <v>18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16">
        <v>2</v>
      </c>
      <c r="Z28" s="35">
        <v>1</v>
      </c>
    </row>
    <row r="29" spans="1:26" ht="15.75" thickBot="1" x14ac:dyDescent="0.3">
      <c r="A29" s="36" t="s">
        <v>35</v>
      </c>
      <c r="B29" s="24">
        <f>base6!S36</f>
        <v>17</v>
      </c>
      <c r="C29" s="24">
        <f t="shared" si="0"/>
        <v>16</v>
      </c>
      <c r="D29" s="24">
        <f t="shared" si="1"/>
        <v>18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16">
        <v>2</v>
      </c>
      <c r="Z29" s="35">
        <v>1</v>
      </c>
    </row>
    <row r="30" spans="1:26" ht="15.75" thickBot="1" x14ac:dyDescent="0.3">
      <c r="A30" s="36" t="s">
        <v>35</v>
      </c>
      <c r="B30" s="24">
        <f>base6!S37</f>
        <v>17</v>
      </c>
      <c r="C30" s="24">
        <f t="shared" si="0"/>
        <v>16</v>
      </c>
      <c r="D30" s="24">
        <f t="shared" si="1"/>
        <v>18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16">
        <v>2</v>
      </c>
      <c r="Z30" s="35">
        <v>1</v>
      </c>
    </row>
    <row r="31" spans="1:26" ht="15.75" thickBot="1" x14ac:dyDescent="0.3">
      <c r="A31" s="36" t="s">
        <v>35</v>
      </c>
      <c r="B31" s="24">
        <f>base6!S38</f>
        <v>17</v>
      </c>
      <c r="C31" s="24">
        <f t="shared" si="0"/>
        <v>16</v>
      </c>
      <c r="D31" s="24">
        <f t="shared" si="1"/>
        <v>18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16">
        <v>2</v>
      </c>
      <c r="Z31" s="35">
        <v>1</v>
      </c>
    </row>
    <row r="32" spans="1:26" ht="15.75" thickBot="1" x14ac:dyDescent="0.3">
      <c r="A32" s="36" t="s">
        <v>35</v>
      </c>
      <c r="B32" s="24">
        <f>base6!S39</f>
        <v>17</v>
      </c>
      <c r="C32" s="24">
        <f t="shared" si="0"/>
        <v>16</v>
      </c>
      <c r="D32" s="24">
        <f t="shared" si="1"/>
        <v>18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16">
        <v>2</v>
      </c>
      <c r="Z32" s="35">
        <v>1</v>
      </c>
    </row>
    <row r="33" spans="1:26" ht="15.75" thickBot="1" x14ac:dyDescent="0.3">
      <c r="A33" s="36" t="s">
        <v>35</v>
      </c>
      <c r="B33" s="24">
        <f>base6!S40</f>
        <v>17</v>
      </c>
      <c r="C33" s="24">
        <f t="shared" si="0"/>
        <v>16</v>
      </c>
      <c r="D33" s="24">
        <f t="shared" si="1"/>
        <v>18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16">
        <v>2</v>
      </c>
      <c r="Z33" s="35">
        <v>1</v>
      </c>
    </row>
    <row r="34" spans="1:26" ht="15.75" thickBot="1" x14ac:dyDescent="0.3">
      <c r="A34" s="36" t="s">
        <v>35</v>
      </c>
      <c r="B34" s="24">
        <f>base6!S41</f>
        <v>17</v>
      </c>
      <c r="C34" s="24">
        <f t="shared" si="0"/>
        <v>16</v>
      </c>
      <c r="D34" s="24">
        <f t="shared" si="1"/>
        <v>18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16">
        <v>2</v>
      </c>
      <c r="Z34" s="35">
        <v>1</v>
      </c>
    </row>
    <row r="35" spans="1:26" ht="15.75" thickBot="1" x14ac:dyDescent="0.3">
      <c r="A35" s="36" t="s">
        <v>35</v>
      </c>
      <c r="B35" s="24">
        <f>base6!S42</f>
        <v>17</v>
      </c>
      <c r="C35" s="24">
        <f t="shared" si="0"/>
        <v>16</v>
      </c>
      <c r="D35" s="24">
        <f t="shared" si="1"/>
        <v>18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16">
        <v>2</v>
      </c>
      <c r="Z35" s="35">
        <v>1</v>
      </c>
    </row>
    <row r="36" spans="1:26" ht="15.75" thickBot="1" x14ac:dyDescent="0.3">
      <c r="A36" s="36" t="s">
        <v>35</v>
      </c>
      <c r="B36" s="24">
        <f>base6!S43</f>
        <v>17</v>
      </c>
      <c r="C36" s="24">
        <f t="shared" si="0"/>
        <v>16</v>
      </c>
      <c r="D36" s="24">
        <f t="shared" si="1"/>
        <v>18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16">
        <v>2</v>
      </c>
      <c r="Z36" s="35">
        <v>1</v>
      </c>
    </row>
    <row r="37" spans="1:26" ht="15.75" thickBot="1" x14ac:dyDescent="0.3">
      <c r="A37" s="36" t="s">
        <v>35</v>
      </c>
      <c r="B37" s="24">
        <f>base6!S44</f>
        <v>17</v>
      </c>
      <c r="C37" s="24">
        <f t="shared" si="0"/>
        <v>16</v>
      </c>
      <c r="D37" s="24">
        <f t="shared" si="1"/>
        <v>18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16">
        <v>2</v>
      </c>
      <c r="Z37" s="35">
        <v>1</v>
      </c>
    </row>
    <row r="38" spans="1:26" ht="15.75" thickBot="1" x14ac:dyDescent="0.3">
      <c r="A38" s="36" t="s">
        <v>35</v>
      </c>
      <c r="B38" s="24">
        <f>base6!S45</f>
        <v>17</v>
      </c>
      <c r="C38" s="24">
        <f t="shared" si="0"/>
        <v>16</v>
      </c>
      <c r="D38" s="24">
        <f t="shared" si="1"/>
        <v>18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16">
        <v>2</v>
      </c>
      <c r="Z38" s="35">
        <v>1</v>
      </c>
    </row>
    <row r="39" spans="1:26" ht="15.75" thickBot="1" x14ac:dyDescent="0.3">
      <c r="A39" s="36" t="s">
        <v>35</v>
      </c>
      <c r="B39" s="24">
        <f>base6!S46</f>
        <v>17</v>
      </c>
      <c r="C39" s="24">
        <f t="shared" si="0"/>
        <v>16</v>
      </c>
      <c r="D39" s="24">
        <f t="shared" si="1"/>
        <v>18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16">
        <v>2</v>
      </c>
      <c r="Z39" s="35">
        <v>1</v>
      </c>
    </row>
    <row r="40" spans="1:26" ht="15.75" thickBot="1" x14ac:dyDescent="0.3">
      <c r="A40" s="36" t="s">
        <v>35</v>
      </c>
      <c r="B40" s="24">
        <f>base6!S47</f>
        <v>17</v>
      </c>
      <c r="C40" s="24">
        <f t="shared" si="0"/>
        <v>16</v>
      </c>
      <c r="D40" s="24">
        <f t="shared" si="1"/>
        <v>18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16">
        <v>2</v>
      </c>
      <c r="Z40" s="35">
        <v>1</v>
      </c>
    </row>
    <row r="41" spans="1:26" ht="15.75" thickBot="1" x14ac:dyDescent="0.3">
      <c r="A41" s="36" t="s">
        <v>35</v>
      </c>
      <c r="B41" s="24">
        <f>base6!S48</f>
        <v>17</v>
      </c>
      <c r="C41" s="24">
        <f t="shared" si="0"/>
        <v>16</v>
      </c>
      <c r="D41" s="24">
        <f t="shared" si="1"/>
        <v>18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16">
        <v>2</v>
      </c>
      <c r="Z41" s="35">
        <v>1</v>
      </c>
    </row>
    <row r="42" spans="1:26" ht="15.75" thickBot="1" x14ac:dyDescent="0.3">
      <c r="A42" s="36" t="s">
        <v>35</v>
      </c>
      <c r="B42" s="24">
        <f>base6!S49</f>
        <v>17</v>
      </c>
      <c r="C42" s="24">
        <f t="shared" si="0"/>
        <v>16</v>
      </c>
      <c r="D42" s="24">
        <f t="shared" si="1"/>
        <v>18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16">
        <v>2</v>
      </c>
      <c r="Z42" s="35">
        <v>1</v>
      </c>
    </row>
    <row r="43" spans="1:26" ht="15.75" thickBot="1" x14ac:dyDescent="0.3">
      <c r="A43" s="36" t="s">
        <v>35</v>
      </c>
      <c r="B43" s="24">
        <f>base6!S50</f>
        <v>17</v>
      </c>
      <c r="C43" s="24">
        <f t="shared" si="0"/>
        <v>16</v>
      </c>
      <c r="D43" s="24">
        <f t="shared" si="1"/>
        <v>18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16">
        <v>2</v>
      </c>
      <c r="Z43" s="35">
        <v>1</v>
      </c>
    </row>
    <row r="44" spans="1:26" ht="15.75" thickBot="1" x14ac:dyDescent="0.3">
      <c r="A44" s="36" t="s">
        <v>35</v>
      </c>
      <c r="B44" s="24">
        <f>base6!S51</f>
        <v>17</v>
      </c>
      <c r="C44" s="24">
        <f t="shared" si="0"/>
        <v>16</v>
      </c>
      <c r="D44" s="24">
        <f t="shared" si="1"/>
        <v>18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16">
        <v>2</v>
      </c>
      <c r="Z44" s="35">
        <v>1</v>
      </c>
    </row>
    <row r="45" spans="1:26" ht="15.75" thickBot="1" x14ac:dyDescent="0.3">
      <c r="A45" s="36" t="s">
        <v>35</v>
      </c>
      <c r="B45" s="24">
        <f>base6!S52</f>
        <v>17</v>
      </c>
      <c r="C45" s="24">
        <f t="shared" si="0"/>
        <v>16</v>
      </c>
      <c r="D45" s="24">
        <f t="shared" si="1"/>
        <v>18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16">
        <v>2</v>
      </c>
      <c r="Z45" s="35">
        <v>1</v>
      </c>
    </row>
    <row r="46" spans="1:26" ht="15.75" thickBot="1" x14ac:dyDescent="0.3">
      <c r="A46" s="36" t="s">
        <v>35</v>
      </c>
      <c r="B46" s="24">
        <f>base6!S53</f>
        <v>17</v>
      </c>
      <c r="C46" s="24">
        <f t="shared" si="0"/>
        <v>16</v>
      </c>
      <c r="D46" s="24">
        <f t="shared" si="1"/>
        <v>18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16">
        <v>2</v>
      </c>
      <c r="Z46" s="35">
        <v>1</v>
      </c>
    </row>
    <row r="47" spans="1:26" ht="15.75" thickBot="1" x14ac:dyDescent="0.3">
      <c r="A47" s="36" t="s">
        <v>35</v>
      </c>
      <c r="B47" s="24">
        <f>base6!S54</f>
        <v>17</v>
      </c>
      <c r="C47" s="24">
        <f t="shared" si="0"/>
        <v>16</v>
      </c>
      <c r="D47" s="24">
        <f t="shared" si="1"/>
        <v>18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16">
        <v>2</v>
      </c>
      <c r="Z47" s="35">
        <v>1</v>
      </c>
    </row>
    <row r="48" spans="1:26" ht="15.75" thickBot="1" x14ac:dyDescent="0.3">
      <c r="A48" s="36" t="s">
        <v>35</v>
      </c>
      <c r="B48" s="24">
        <f>base6!S55</f>
        <v>17</v>
      </c>
      <c r="C48" s="24">
        <f t="shared" si="0"/>
        <v>16</v>
      </c>
      <c r="D48" s="24">
        <f t="shared" si="1"/>
        <v>18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16">
        <v>2</v>
      </c>
      <c r="Z48" s="35">
        <v>1</v>
      </c>
    </row>
    <row r="49" spans="1:26" ht="15.75" thickBot="1" x14ac:dyDescent="0.3">
      <c r="A49" s="36" t="s">
        <v>35</v>
      </c>
      <c r="B49" s="24">
        <f>base6!S56</f>
        <v>18</v>
      </c>
      <c r="C49" s="24">
        <f t="shared" si="0"/>
        <v>17</v>
      </c>
      <c r="D49" s="24">
        <f t="shared" si="1"/>
        <v>19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16">
        <v>2</v>
      </c>
      <c r="Z49" s="35">
        <v>1</v>
      </c>
    </row>
    <row r="50" spans="1:26" ht="15.75" thickBot="1" x14ac:dyDescent="0.3">
      <c r="A50" s="36" t="s">
        <v>35</v>
      </c>
      <c r="B50" s="24">
        <f>base6!S57</f>
        <v>4</v>
      </c>
      <c r="C50" s="24">
        <f t="shared" si="0"/>
        <v>3</v>
      </c>
      <c r="D50" s="24">
        <f t="shared" si="1"/>
        <v>5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16">
        <v>2</v>
      </c>
      <c r="Z50" s="35">
        <v>1</v>
      </c>
    </row>
    <row r="51" spans="1:26" ht="15.75" thickBot="1" x14ac:dyDescent="0.3">
      <c r="A51" s="36" t="s">
        <v>35</v>
      </c>
      <c r="B51" s="24">
        <f>base6!S58</f>
        <v>18</v>
      </c>
      <c r="C51" s="24">
        <f t="shared" si="0"/>
        <v>17</v>
      </c>
      <c r="D51" s="24">
        <f t="shared" si="1"/>
        <v>19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16">
        <v>2</v>
      </c>
      <c r="Z51" s="35">
        <v>1</v>
      </c>
    </row>
  </sheetData>
  <conditionalFormatting sqref="L7:M9 L12:N51 L10:O11">
    <cfRule type="cellIs" dxfId="1085" priority="14" operator="equal">
      <formula>#REF!</formula>
    </cfRule>
    <cfRule type="cellIs" dxfId="1084" priority="15" operator="equal">
      <formula>#REF!</formula>
    </cfRule>
    <cfRule type="cellIs" dxfId="1083" priority="16" operator="equal">
      <formula>#REF!</formula>
    </cfRule>
    <cfRule type="cellIs" dxfId="1082" priority="17" operator="equal">
      <formula>#REF!</formula>
    </cfRule>
    <cfRule type="cellIs" dxfId="1081" priority="18" operator="equal">
      <formula>#REF!</formula>
    </cfRule>
  </conditionalFormatting>
  <conditionalFormatting sqref="L10:P11 L7:M9 B1:P1 L2:P4 A2:K51">
    <cfRule type="cellIs" dxfId="1080" priority="19" operator="equal">
      <formula>#REF!</formula>
    </cfRule>
    <cfRule type="cellIs" dxfId="1079" priority="20" operator="equal">
      <formula>#REF!</formula>
    </cfRule>
    <cfRule type="cellIs" dxfId="1078" priority="21" operator="equal">
      <formula>#REF!</formula>
    </cfRule>
    <cfRule type="cellIs" dxfId="1077" priority="22" operator="equal">
      <formula>#REF!</formula>
    </cfRule>
    <cfRule type="cellIs" dxfId="1076" priority="23" operator="equal">
      <formula>#REF!</formula>
    </cfRule>
  </conditionalFormatting>
  <conditionalFormatting sqref="L10:P11 L7:M9 B1:P1 L2:P4 A2:K51">
    <cfRule type="cellIs" dxfId="1075" priority="24" operator="equal">
      <formula>#REF!</formula>
    </cfRule>
    <cfRule type="cellIs" dxfId="1074" priority="25" operator="equal">
      <formula>#REF!</formula>
    </cfRule>
    <cfRule type="cellIs" dxfId="1073" priority="26" operator="equal">
      <formula>#REF!</formula>
    </cfRule>
    <cfRule type="cellIs" dxfId="1072" priority="27" operator="equal">
      <formula>#REF!</formula>
    </cfRule>
    <cfRule type="cellIs" dxfId="1071" priority="28" operator="equal">
      <formula>#REF!</formula>
    </cfRule>
  </conditionalFormatting>
  <conditionalFormatting sqref="L5:U5 L6:S6 U6:U9 N7:S9 B2:K51">
    <cfRule type="cellIs" dxfId="1070" priority="6" operator="equal">
      <formula>#REF!</formula>
    </cfRule>
    <cfRule type="cellIs" dxfId="1069" priority="7" operator="equal">
      <formula>#REF!</formula>
    </cfRule>
    <cfRule type="cellIs" dxfId="1068" priority="8" operator="equal">
      <formula>#REF!</formula>
    </cfRule>
    <cfRule type="cellIs" dxfId="1067" priority="9" operator="equal">
      <formula>#REF!</formula>
    </cfRule>
    <cfRule type="cellIs" dxfId="1066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1C9F1647-D311-4A49-985C-5183415761E5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2B2D67AB-86CF-42A9-B655-4BCC932C5E23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403EAEE-FF34-4067-A8A3-F51794CF76CB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3FAC0D4B-81CE-4B62-AE38-599CE1AC2032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2991E49D-6E32-426A-AEA0-F41BC4252D94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21838054-63F9-46EC-86F7-9C111D8CDAD6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E3F3D794-1771-4CC9-8892-03BBCAD1D39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03AABE9-8A44-4335-8952-6036FECA8463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base6!H9</f>
        <v>8</v>
      </c>
      <c r="C2" s="24">
        <f>base6!I9</f>
        <v>1</v>
      </c>
      <c r="D2" s="24">
        <f>base6!AE9</f>
        <v>17</v>
      </c>
      <c r="E2" s="24">
        <f>base6!AF9</f>
        <v>10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base6!H10</f>
        <v>2</v>
      </c>
      <c r="C3" s="24">
        <f>base6!I10</f>
        <v>1</v>
      </c>
      <c r="D3" s="24">
        <f>base6!AE10</f>
        <v>11</v>
      </c>
      <c r="E3" s="24">
        <f>base6!AF10</f>
        <v>10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base6!H11</f>
        <v>8</v>
      </c>
      <c r="C4" s="24">
        <f>base6!I11</f>
        <v>14</v>
      </c>
      <c r="D4" s="24">
        <f>base6!AE11</f>
        <v>17</v>
      </c>
      <c r="E4" s="24">
        <f>base6!AF11</f>
        <v>5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base6!H12</f>
        <v>15</v>
      </c>
      <c r="C5" s="24">
        <f>base6!I12</f>
        <v>17</v>
      </c>
      <c r="D5" s="24">
        <f>base6!AE12</f>
        <v>6</v>
      </c>
      <c r="E5" s="24">
        <f>base6!AF12</f>
        <v>8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base6!H13</f>
        <v>6</v>
      </c>
      <c r="C6" s="24">
        <f>base6!I13</f>
        <v>12</v>
      </c>
      <c r="D6" s="24">
        <f>base6!AE13</f>
        <v>15</v>
      </c>
      <c r="E6" s="24">
        <f>base6!AF13</f>
        <v>3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base6!H14</f>
        <v>6</v>
      </c>
      <c r="C7" s="24">
        <f>base6!I14</f>
        <v>8</v>
      </c>
      <c r="D7" s="24">
        <f>base6!AE14</f>
        <v>15</v>
      </c>
      <c r="E7" s="24">
        <f>base6!AF14</f>
        <v>17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base6!H15</f>
        <v>3</v>
      </c>
      <c r="C8" s="24">
        <f>base6!I15</f>
        <v>13</v>
      </c>
      <c r="D8" s="24">
        <f>base6!AE15</f>
        <v>12</v>
      </c>
      <c r="E8" s="24">
        <f>base6!AF15</f>
        <v>4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base6!H16</f>
        <v>2</v>
      </c>
      <c r="C9" s="24">
        <f>base6!I16</f>
        <v>13</v>
      </c>
      <c r="D9" s="24">
        <f>base6!AE16</f>
        <v>11</v>
      </c>
      <c r="E9" s="24">
        <f>base6!AF16</f>
        <v>4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base6!H17</f>
        <v>7</v>
      </c>
      <c r="C10" s="24">
        <f>base6!I17</f>
        <v>12</v>
      </c>
      <c r="D10" s="24">
        <f>base6!AE17</f>
        <v>16</v>
      </c>
      <c r="E10" s="24">
        <f>base6!AF17</f>
        <v>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base6!H18</f>
        <v>10</v>
      </c>
      <c r="C11" s="24">
        <f>base6!I18</f>
        <v>9</v>
      </c>
      <c r="D11" s="24">
        <f>base6!AE18</f>
        <v>1</v>
      </c>
      <c r="E11" s="24">
        <f>base6!AF18</f>
        <v>18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base6!H19</f>
        <v>13</v>
      </c>
      <c r="C12" s="24">
        <f>base6!I19</f>
        <v>12</v>
      </c>
      <c r="D12" s="24">
        <f>base6!AE19</f>
        <v>4</v>
      </c>
      <c r="E12" s="24">
        <f>base6!AF19</f>
        <v>3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base6!H20</f>
        <v>1</v>
      </c>
      <c r="C13" s="24">
        <f>base6!I20</f>
        <v>11</v>
      </c>
      <c r="D13" s="24">
        <f>base6!AE20</f>
        <v>10</v>
      </c>
      <c r="E13" s="24">
        <f>base6!AF20</f>
        <v>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base6!H21</f>
        <v>14</v>
      </c>
      <c r="C14" s="24">
        <f>base6!I21</f>
        <v>1</v>
      </c>
      <c r="D14" s="24">
        <f>base6!AE21</f>
        <v>5</v>
      </c>
      <c r="E14" s="24">
        <f>base6!AF21</f>
        <v>10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base6!H22</f>
        <v>1</v>
      </c>
      <c r="C15" s="24">
        <f>base6!I22</f>
        <v>14</v>
      </c>
      <c r="D15" s="24">
        <f>base6!AE22</f>
        <v>10</v>
      </c>
      <c r="E15" s="24">
        <f>base6!AF22</f>
        <v>5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base6!H23</f>
        <v>7</v>
      </c>
      <c r="C16" s="24">
        <f>base6!I23</f>
        <v>2</v>
      </c>
      <c r="D16" s="24">
        <f>base6!AE23</f>
        <v>16</v>
      </c>
      <c r="E16" s="24">
        <f>base6!AF23</f>
        <v>11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base6!H24</f>
        <v>13</v>
      </c>
      <c r="C17" s="24">
        <f>base6!I24</f>
        <v>7</v>
      </c>
      <c r="D17" s="24">
        <f>base6!AE24</f>
        <v>4</v>
      </c>
      <c r="E17" s="24">
        <f>base6!AF24</f>
        <v>16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base6!H25</f>
        <v>7</v>
      </c>
      <c r="C18" s="24">
        <f>base6!I25</f>
        <v>4</v>
      </c>
      <c r="D18" s="24">
        <f>base6!AE25</f>
        <v>16</v>
      </c>
      <c r="E18" s="24">
        <f>base6!AF25</f>
        <v>13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base6!H26</f>
        <v>1</v>
      </c>
      <c r="C19" s="24">
        <f>base6!I26</f>
        <v>4</v>
      </c>
      <c r="D19" s="24">
        <f>base6!AE26</f>
        <v>10</v>
      </c>
      <c r="E19" s="24">
        <f>base6!AF26</f>
        <v>13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base6!H27</f>
        <v>12</v>
      </c>
      <c r="C20" s="24">
        <f>base6!I27</f>
        <v>15</v>
      </c>
      <c r="D20" s="24">
        <f>base6!AE27</f>
        <v>3</v>
      </c>
      <c r="E20" s="24">
        <f>base6!AF27</f>
        <v>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base6!H28</f>
        <v>2</v>
      </c>
      <c r="C21" s="24">
        <f>base6!I28</f>
        <v>4</v>
      </c>
      <c r="D21" s="24">
        <f>base6!AE28</f>
        <v>11</v>
      </c>
      <c r="E21" s="24">
        <f>base6!AF28</f>
        <v>13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base6!H29</f>
        <v>7</v>
      </c>
      <c r="C22" s="24">
        <f>base6!I29</f>
        <v>5</v>
      </c>
      <c r="D22" s="24">
        <f>base6!AE29</f>
        <v>16</v>
      </c>
      <c r="E22" s="24">
        <f>base6!AF29</f>
        <v>14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base6!H30</f>
        <v>2</v>
      </c>
      <c r="C23" s="24">
        <f>base6!I30</f>
        <v>11</v>
      </c>
      <c r="D23" s="24">
        <f>base6!AE30</f>
        <v>11</v>
      </c>
      <c r="E23" s="24">
        <f>base6!AF30</f>
        <v>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base6!H31</f>
        <v>14</v>
      </c>
      <c r="C24" s="24">
        <f>base6!I31</f>
        <v>12</v>
      </c>
      <c r="D24" s="24">
        <f>base6!AE31</f>
        <v>5</v>
      </c>
      <c r="E24" s="24">
        <f>base6!AF31</f>
        <v>3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base6!H32</f>
        <v>7</v>
      </c>
      <c r="C25" s="24">
        <f>base6!I32</f>
        <v>5</v>
      </c>
      <c r="D25" s="24">
        <f>base6!AE32</f>
        <v>16</v>
      </c>
      <c r="E25" s="24">
        <f>base6!AF32</f>
        <v>14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base6!H33</f>
        <v>1</v>
      </c>
      <c r="C26" s="24">
        <f>base6!I33</f>
        <v>13</v>
      </c>
      <c r="D26" s="24">
        <f>base6!AE33</f>
        <v>10</v>
      </c>
      <c r="E26" s="24">
        <f>base6!AF33</f>
        <v>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base6!H34</f>
        <v>13</v>
      </c>
      <c r="C27" s="24">
        <f>base6!I34</f>
        <v>7</v>
      </c>
      <c r="D27" s="24">
        <f>base6!AE34</f>
        <v>4</v>
      </c>
      <c r="E27" s="24">
        <f>base6!AF34</f>
        <v>16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base6!H35</f>
        <v>12</v>
      </c>
      <c r="C28" s="24">
        <f>base6!I35</f>
        <v>2</v>
      </c>
      <c r="D28" s="24">
        <f>base6!AE35</f>
        <v>3</v>
      </c>
      <c r="E28" s="24">
        <f>base6!AF35</f>
        <v>11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base6!H36</f>
        <v>13</v>
      </c>
      <c r="C29" s="24">
        <f>base6!I36</f>
        <v>2</v>
      </c>
      <c r="D29" s="24">
        <f>base6!AE36</f>
        <v>4</v>
      </c>
      <c r="E29" s="24">
        <f>base6!AF36</f>
        <v>11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base6!H37</f>
        <v>13</v>
      </c>
      <c r="C30" s="24">
        <f>base6!I37</f>
        <v>9</v>
      </c>
      <c r="D30" s="24">
        <f>base6!AE37</f>
        <v>4</v>
      </c>
      <c r="E30" s="24">
        <f>base6!AF37</f>
        <v>18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base6!H38</f>
        <v>1</v>
      </c>
      <c r="C31" s="24">
        <f>base6!I38</f>
        <v>15</v>
      </c>
      <c r="D31" s="24">
        <f>base6!AE38</f>
        <v>10</v>
      </c>
      <c r="E31" s="24">
        <f>base6!AF38</f>
        <v>6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base6!H39</f>
        <v>12</v>
      </c>
      <c r="C32" s="24">
        <f>base6!I39</f>
        <v>15</v>
      </c>
      <c r="D32" s="24">
        <f>base6!AE39</f>
        <v>3</v>
      </c>
      <c r="E32" s="24">
        <f>base6!AF39</f>
        <v>6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base6!H40</f>
        <v>2</v>
      </c>
      <c r="C33" s="24">
        <f>base6!I40</f>
        <v>8</v>
      </c>
      <c r="D33" s="24">
        <f>base6!AE40</f>
        <v>11</v>
      </c>
      <c r="E33" s="24">
        <f>base6!AF40</f>
        <v>17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base6!H41</f>
        <v>7</v>
      </c>
      <c r="C34" s="24">
        <f>base6!I41</f>
        <v>2</v>
      </c>
      <c r="D34" s="24">
        <f>base6!AE41</f>
        <v>16</v>
      </c>
      <c r="E34" s="24">
        <f>base6!AF41</f>
        <v>11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base6!H42</f>
        <v>4</v>
      </c>
      <c r="C35" s="24">
        <f>base6!I42</f>
        <v>1</v>
      </c>
      <c r="D35" s="24">
        <f>base6!AE42</f>
        <v>13</v>
      </c>
      <c r="E35" s="24">
        <f>base6!AF42</f>
        <v>10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base6!H43</f>
        <v>15</v>
      </c>
      <c r="C36" s="24">
        <f>base6!I43</f>
        <v>2</v>
      </c>
      <c r="D36" s="24">
        <f>base6!AE43</f>
        <v>6</v>
      </c>
      <c r="E36" s="24">
        <f>base6!AF43</f>
        <v>11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base6!H44</f>
        <v>4</v>
      </c>
      <c r="C37" s="24">
        <f>base6!I44</f>
        <v>12</v>
      </c>
      <c r="D37" s="24">
        <f>base6!AE44</f>
        <v>13</v>
      </c>
      <c r="E37" s="24">
        <f>base6!AF44</f>
        <v>3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base6!H45</f>
        <v>13</v>
      </c>
      <c r="C38" s="24">
        <f>base6!I45</f>
        <v>7</v>
      </c>
      <c r="D38" s="24">
        <f>base6!AE45</f>
        <v>4</v>
      </c>
      <c r="E38" s="24">
        <f>base6!AF45</f>
        <v>16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base6!H46</f>
        <v>13</v>
      </c>
      <c r="C39" s="24">
        <f>base6!I46</f>
        <v>7</v>
      </c>
      <c r="D39" s="24">
        <f>base6!AE46</f>
        <v>4</v>
      </c>
      <c r="E39" s="24">
        <f>base6!AF46</f>
        <v>16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base6!H47</f>
        <v>12</v>
      </c>
      <c r="C40" s="24">
        <f>base6!I47</f>
        <v>2</v>
      </c>
      <c r="D40" s="24">
        <f>base6!AE47</f>
        <v>3</v>
      </c>
      <c r="E40" s="24">
        <f>base6!AF47</f>
        <v>11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base6!H48</f>
        <v>14</v>
      </c>
      <c r="C41" s="24">
        <f>base6!I48</f>
        <v>2</v>
      </c>
      <c r="D41" s="24">
        <f>base6!AE48</f>
        <v>5</v>
      </c>
      <c r="E41" s="24">
        <f>base6!AF48</f>
        <v>11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base6!H49</f>
        <v>12</v>
      </c>
      <c r="C42" s="24">
        <f>base6!I49</f>
        <v>9</v>
      </c>
      <c r="D42" s="24">
        <f>base6!AE49</f>
        <v>3</v>
      </c>
      <c r="E42" s="24">
        <f>base6!AF49</f>
        <v>18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base6!H50</f>
        <v>7</v>
      </c>
      <c r="C43" s="24">
        <f>base6!I50</f>
        <v>14</v>
      </c>
      <c r="D43" s="24">
        <f>base6!AE50</f>
        <v>16</v>
      </c>
      <c r="E43" s="24">
        <f>base6!AF50</f>
        <v>5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base6!H51</f>
        <v>13</v>
      </c>
      <c r="C44" s="24">
        <f>base6!I51</f>
        <v>14</v>
      </c>
      <c r="D44" s="24">
        <f>base6!AE51</f>
        <v>4</v>
      </c>
      <c r="E44" s="24">
        <f>base6!AF51</f>
        <v>5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base6!H52</f>
        <v>7</v>
      </c>
      <c r="C45" s="24">
        <f>base6!I52</f>
        <v>12</v>
      </c>
      <c r="D45" s="24">
        <f>base6!AE52</f>
        <v>16</v>
      </c>
      <c r="E45" s="24">
        <f>base6!AF52</f>
        <v>3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base6!H53</f>
        <v>2</v>
      </c>
      <c r="C46" s="24">
        <f>base6!I53</f>
        <v>13</v>
      </c>
      <c r="D46" s="24">
        <f>base6!AE53</f>
        <v>11</v>
      </c>
      <c r="E46" s="24">
        <f>base6!AF53</f>
        <v>4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base6!H54</f>
        <v>14</v>
      </c>
      <c r="C47" s="24">
        <f>base6!I54</f>
        <v>2</v>
      </c>
      <c r="D47" s="24">
        <f>base6!AE54</f>
        <v>5</v>
      </c>
      <c r="E47" s="24">
        <f>base6!AF54</f>
        <v>11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base6!H55</f>
        <v>12</v>
      </c>
      <c r="C48" s="24">
        <f>base6!I55</f>
        <v>7</v>
      </c>
      <c r="D48" s="24">
        <f>base6!AE55</f>
        <v>3</v>
      </c>
      <c r="E48" s="24">
        <f>base6!AF55</f>
        <v>16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base6!H56</f>
        <v>7</v>
      </c>
      <c r="C49" s="24">
        <f>base6!I56</f>
        <v>4</v>
      </c>
      <c r="D49" s="24">
        <f>base6!AE56</f>
        <v>16</v>
      </c>
      <c r="E49" s="24">
        <f>base6!AF56</f>
        <v>13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base6!H57</f>
        <v>12</v>
      </c>
      <c r="C50" s="24">
        <f>base6!I57</f>
        <v>14</v>
      </c>
      <c r="D50" s="24">
        <f>base6!AE57</f>
        <v>3</v>
      </c>
      <c r="E50" s="24">
        <f>base6!AF57</f>
        <v>5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base6!H58</f>
        <v>2</v>
      </c>
      <c r="C51" s="24">
        <f>base6!I58</f>
        <v>13</v>
      </c>
      <c r="D51" s="24">
        <f>base6!AE58</f>
        <v>11</v>
      </c>
      <c r="E51" s="24">
        <f>base6!AF58</f>
        <v>4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7" priority="21" operator="equal">
      <formula>#REF!</formula>
    </cfRule>
    <cfRule type="cellIs" dxfId="1056" priority="22" operator="equal">
      <formula>#REF!</formula>
    </cfRule>
    <cfRule type="cellIs" dxfId="1055" priority="23" operator="equal">
      <formula>#REF!</formula>
    </cfRule>
    <cfRule type="cellIs" dxfId="1054" priority="24" operator="equal">
      <formula>#REF!</formula>
    </cfRule>
    <cfRule type="cellIs" dxfId="1053" priority="25" operator="equal">
      <formula>#REF!</formula>
    </cfRule>
  </conditionalFormatting>
  <conditionalFormatting sqref="B1:P1 B2:U51">
    <cfRule type="cellIs" dxfId="1052" priority="26" operator="equal">
      <formula>#REF!</formula>
    </cfRule>
    <cfRule type="cellIs" dxfId="1051" priority="27" operator="equal">
      <formula>#REF!</formula>
    </cfRule>
    <cfRule type="cellIs" dxfId="1050" priority="28" operator="equal">
      <formula>#REF!</formula>
    </cfRule>
    <cfRule type="cellIs" dxfId="1049" priority="29" operator="equal">
      <formula>#REF!</formula>
    </cfRule>
    <cfRule type="cellIs" dxfId="1048" priority="30" operator="equal">
      <formula>#REF!</formula>
    </cfRule>
  </conditionalFormatting>
  <conditionalFormatting sqref="A2:A51">
    <cfRule type="cellIs" dxfId="1047" priority="16" operator="equal">
      <formula>#REF!</formula>
    </cfRule>
    <cfRule type="cellIs" dxfId="1046" priority="17" operator="equal">
      <formula>#REF!</formula>
    </cfRule>
    <cfRule type="cellIs" dxfId="1045" priority="18" operator="equal">
      <formula>#REF!</formula>
    </cfRule>
    <cfRule type="cellIs" dxfId="1044" priority="19" operator="equal">
      <formula>#REF!</formula>
    </cfRule>
    <cfRule type="cellIs" dxfId="1043" priority="20" operator="equal">
      <formula>#REF!</formula>
    </cfRule>
  </conditionalFormatting>
  <conditionalFormatting sqref="B2:U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B2:U51">
    <cfRule type="cellIs" dxfId="1037" priority="11" operator="equal">
      <formula>#REF!</formula>
    </cfRule>
    <cfRule type="cellIs" dxfId="1036" priority="12" operator="equal">
      <formula>#REF!</formula>
    </cfRule>
    <cfRule type="cellIs" dxfId="1035" priority="13" operator="equal">
      <formula>#REF!</formula>
    </cfRule>
    <cfRule type="cellIs" dxfId="1034" priority="14" operator="equal">
      <formula>#REF!</formula>
    </cfRule>
    <cfRule type="cellIs" dxfId="1033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3193672-98AD-4EAF-AACC-C5211AE7B01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C726664E-3223-4820-84AC-DC1ED98107FB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9FA3816-98CE-4C0D-B28E-5DE30066716B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1F7CAFFF-DEB8-4036-A57C-8D5D0AC9341C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BA11C83-F6E4-4F4C-9728-554EDCE5A59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base6!I9</f>
        <v>1</v>
      </c>
      <c r="C2" s="24">
        <f>base6!J9</f>
        <v>11</v>
      </c>
      <c r="D2" s="24">
        <f>base6!AF9</f>
        <v>10</v>
      </c>
      <c r="E2" s="24">
        <f>base6!AG9</f>
        <v>2</v>
      </c>
      <c r="F2" s="24"/>
      <c r="G2" s="24"/>
      <c r="H2" s="24"/>
      <c r="I2" s="24"/>
      <c r="J2" s="24"/>
      <c r="K2" s="24"/>
      <c r="L2" s="24"/>
      <c r="M2" s="24"/>
      <c r="N2" s="24"/>
      <c r="O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base6!I10</f>
        <v>1</v>
      </c>
      <c r="C3" s="24">
        <f>base6!J10</f>
        <v>10</v>
      </c>
      <c r="D3" s="24">
        <f>base6!AF10</f>
        <v>10</v>
      </c>
      <c r="E3" s="24">
        <f>base6!AG10</f>
        <v>1</v>
      </c>
      <c r="F3" s="24"/>
      <c r="G3" s="24"/>
      <c r="H3" s="24"/>
      <c r="I3" s="24"/>
      <c r="J3" s="24"/>
      <c r="K3" s="24"/>
      <c r="L3" s="24"/>
      <c r="M3" s="24"/>
      <c r="N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base6!I11</f>
        <v>14</v>
      </c>
      <c r="C4" s="24">
        <f>base6!J11</f>
        <v>1</v>
      </c>
      <c r="D4" s="24">
        <f>base6!AF11</f>
        <v>5</v>
      </c>
      <c r="E4" s="24">
        <f>base6!AG11</f>
        <v>10</v>
      </c>
      <c r="F4" s="24"/>
      <c r="G4" s="24"/>
      <c r="H4" s="24"/>
      <c r="I4" s="24"/>
      <c r="J4" s="24"/>
      <c r="K4" s="24"/>
      <c r="L4" s="24"/>
      <c r="M4" s="24"/>
      <c r="N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base6!I12</f>
        <v>17</v>
      </c>
      <c r="C5" s="24">
        <f>base6!J12</f>
        <v>13</v>
      </c>
      <c r="D5" s="24">
        <f>base6!AF12</f>
        <v>8</v>
      </c>
      <c r="E5" s="24">
        <f>base6!AG12</f>
        <v>4</v>
      </c>
      <c r="F5" s="24"/>
      <c r="G5" s="24"/>
      <c r="H5" s="24"/>
      <c r="I5" s="24"/>
      <c r="J5" s="24"/>
      <c r="K5" s="24"/>
      <c r="L5" s="24"/>
      <c r="M5" s="24"/>
      <c r="N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base6!I13</f>
        <v>12</v>
      </c>
      <c r="C6" s="24">
        <f>base6!J13</f>
        <v>11</v>
      </c>
      <c r="D6" s="24">
        <f>base6!AF13</f>
        <v>3</v>
      </c>
      <c r="E6" s="24">
        <f>base6!AG13</f>
        <v>2</v>
      </c>
      <c r="F6" s="24"/>
      <c r="G6" s="24"/>
      <c r="H6" s="24"/>
      <c r="I6" s="24"/>
      <c r="J6" s="24"/>
      <c r="K6" s="24"/>
      <c r="L6" s="24"/>
      <c r="M6" s="24"/>
      <c r="N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base6!I14</f>
        <v>8</v>
      </c>
      <c r="C7" s="24">
        <f>base6!J14</f>
        <v>9</v>
      </c>
      <c r="D7" s="24">
        <f>base6!AF14</f>
        <v>17</v>
      </c>
      <c r="E7" s="24">
        <f>base6!AG14</f>
        <v>18</v>
      </c>
      <c r="F7" s="24"/>
      <c r="G7" s="24"/>
      <c r="H7" s="24"/>
      <c r="I7" s="24"/>
      <c r="J7" s="24"/>
      <c r="K7" s="24"/>
      <c r="L7" s="24"/>
      <c r="M7" s="24"/>
      <c r="N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base6!I15</f>
        <v>13</v>
      </c>
      <c r="C8" s="24">
        <f>base6!J15</f>
        <v>9</v>
      </c>
      <c r="D8" s="24">
        <f>base6!AF15</f>
        <v>4</v>
      </c>
      <c r="E8" s="24">
        <f>base6!AG15</f>
        <v>18</v>
      </c>
      <c r="F8" s="24"/>
      <c r="G8" s="24"/>
      <c r="H8" s="24"/>
      <c r="I8" s="24"/>
      <c r="J8" s="24"/>
      <c r="K8" s="24"/>
      <c r="L8" s="24"/>
      <c r="M8" s="24"/>
      <c r="N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base6!I16</f>
        <v>13</v>
      </c>
      <c r="C9" s="24">
        <f>base6!J16</f>
        <v>4</v>
      </c>
      <c r="D9" s="24">
        <f>base6!AF16</f>
        <v>4</v>
      </c>
      <c r="E9" s="24">
        <f>base6!AG16</f>
        <v>13</v>
      </c>
      <c r="F9" s="24"/>
      <c r="G9" s="24"/>
      <c r="H9" s="24"/>
      <c r="I9" s="24"/>
      <c r="J9" s="24"/>
      <c r="K9" s="24"/>
      <c r="L9" s="24"/>
      <c r="M9" s="24"/>
      <c r="N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base6!I17</f>
        <v>12</v>
      </c>
      <c r="C10" s="24">
        <f>base6!J17</f>
        <v>14</v>
      </c>
      <c r="D10" s="24">
        <f>base6!AF17</f>
        <v>3</v>
      </c>
      <c r="E10" s="24">
        <f>base6!AG17</f>
        <v>5</v>
      </c>
      <c r="F10" s="24"/>
      <c r="G10" s="24"/>
      <c r="H10" s="24"/>
      <c r="I10" s="24"/>
      <c r="J10" s="24"/>
      <c r="K10" s="24"/>
      <c r="L10" s="24"/>
      <c r="M10" s="24"/>
      <c r="N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base6!I18</f>
        <v>9</v>
      </c>
      <c r="C11" s="24">
        <f>base6!J18</f>
        <v>8</v>
      </c>
      <c r="D11" s="24">
        <f>base6!AF18</f>
        <v>18</v>
      </c>
      <c r="E11" s="24">
        <f>base6!AG18</f>
        <v>17</v>
      </c>
      <c r="F11" s="24"/>
      <c r="G11" s="24"/>
      <c r="H11" s="24"/>
      <c r="I11" s="24"/>
      <c r="J11" s="24"/>
      <c r="K11" s="24"/>
      <c r="L11" s="24"/>
      <c r="M11" s="24"/>
      <c r="N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base6!I19</f>
        <v>12</v>
      </c>
      <c r="C12" s="24">
        <f>base6!J19</f>
        <v>14</v>
      </c>
      <c r="D12" s="24">
        <f>base6!AF19</f>
        <v>3</v>
      </c>
      <c r="E12" s="24">
        <f>base6!AG19</f>
        <v>5</v>
      </c>
      <c r="F12" s="24"/>
      <c r="G12" s="24"/>
      <c r="H12" s="24"/>
      <c r="I12" s="24"/>
      <c r="J12" s="24"/>
      <c r="K12" s="24"/>
      <c r="L12" s="24"/>
      <c r="M12" s="24"/>
      <c r="N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base6!I20</f>
        <v>11</v>
      </c>
      <c r="C13" s="24">
        <f>base6!J20</f>
        <v>14</v>
      </c>
      <c r="D13" s="24">
        <f>base6!AF20</f>
        <v>2</v>
      </c>
      <c r="E13" s="24">
        <f>base6!AG20</f>
        <v>5</v>
      </c>
      <c r="F13" s="24"/>
      <c r="G13" s="24"/>
      <c r="H13" s="24"/>
      <c r="I13" s="24"/>
      <c r="J13" s="24"/>
      <c r="K13" s="24"/>
      <c r="L13" s="24"/>
      <c r="M13" s="24"/>
      <c r="N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base6!I21</f>
        <v>1</v>
      </c>
      <c r="C14" s="24">
        <f>base6!J21</f>
        <v>16</v>
      </c>
      <c r="D14" s="24">
        <f>base6!AF21</f>
        <v>10</v>
      </c>
      <c r="E14" s="24">
        <f>base6!AG21</f>
        <v>7</v>
      </c>
      <c r="F14" s="24"/>
      <c r="G14" s="24"/>
      <c r="H14" s="24"/>
      <c r="I14" s="24"/>
      <c r="J14" s="24"/>
      <c r="K14" s="24"/>
      <c r="L14" s="24"/>
      <c r="M14" s="24"/>
      <c r="N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base6!I22</f>
        <v>14</v>
      </c>
      <c r="C15" s="24">
        <f>base6!J22</f>
        <v>4</v>
      </c>
      <c r="D15" s="24">
        <f>base6!AF22</f>
        <v>5</v>
      </c>
      <c r="E15" s="24">
        <f>base6!AG22</f>
        <v>13</v>
      </c>
      <c r="F15" s="24"/>
      <c r="G15" s="24"/>
      <c r="H15" s="24"/>
      <c r="I15" s="24"/>
      <c r="J15" s="24"/>
      <c r="K15" s="24"/>
      <c r="L15" s="24"/>
      <c r="M15" s="24"/>
      <c r="N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base6!I23</f>
        <v>2</v>
      </c>
      <c r="C16" s="24">
        <f>base6!J23</f>
        <v>15</v>
      </c>
      <c r="D16" s="24">
        <f>base6!AF23</f>
        <v>11</v>
      </c>
      <c r="E16" s="24">
        <f>base6!AG23</f>
        <v>6</v>
      </c>
      <c r="F16" s="24"/>
      <c r="G16" s="24"/>
      <c r="H16" s="24"/>
      <c r="I16" s="24"/>
      <c r="J16" s="24"/>
      <c r="K16" s="24"/>
      <c r="L16" s="24"/>
      <c r="M16" s="24"/>
      <c r="N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base6!I24</f>
        <v>7</v>
      </c>
      <c r="C17" s="24">
        <f>base6!J24</f>
        <v>14</v>
      </c>
      <c r="D17" s="24">
        <f>base6!AF24</f>
        <v>16</v>
      </c>
      <c r="E17" s="24">
        <f>base6!AG24</f>
        <v>5</v>
      </c>
      <c r="F17" s="24"/>
      <c r="G17" s="24"/>
      <c r="H17" s="24"/>
      <c r="I17" s="24"/>
      <c r="J17" s="24"/>
      <c r="K17" s="24"/>
      <c r="L17" s="24"/>
      <c r="M17" s="24"/>
      <c r="N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base6!I25</f>
        <v>4</v>
      </c>
      <c r="C18" s="24">
        <f>base6!J25</f>
        <v>13</v>
      </c>
      <c r="D18" s="24">
        <f>base6!AF25</f>
        <v>13</v>
      </c>
      <c r="E18" s="24">
        <f>base6!AG25</f>
        <v>4</v>
      </c>
      <c r="F18" s="24"/>
      <c r="G18" s="24"/>
      <c r="H18" s="24"/>
      <c r="I18" s="24"/>
      <c r="J18" s="24"/>
      <c r="K18" s="24"/>
      <c r="L18" s="24"/>
      <c r="M18" s="24"/>
      <c r="N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base6!I26</f>
        <v>4</v>
      </c>
      <c r="C19" s="24">
        <f>base6!J26</f>
        <v>14</v>
      </c>
      <c r="D19" s="24">
        <f>base6!AF26</f>
        <v>13</v>
      </c>
      <c r="E19" s="24">
        <f>base6!AG26</f>
        <v>5</v>
      </c>
      <c r="F19" s="24"/>
      <c r="G19" s="24"/>
      <c r="H19" s="24"/>
      <c r="I19" s="24"/>
      <c r="J19" s="24"/>
      <c r="K19" s="24"/>
      <c r="L19" s="24"/>
      <c r="M19" s="24"/>
      <c r="N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base6!I27</f>
        <v>15</v>
      </c>
      <c r="C20" s="24">
        <f>base6!J27</f>
        <v>5</v>
      </c>
      <c r="D20" s="24">
        <f>base6!AF27</f>
        <v>6</v>
      </c>
      <c r="E20" s="24">
        <f>base6!AG27</f>
        <v>14</v>
      </c>
      <c r="F20" s="24"/>
      <c r="G20" s="24"/>
      <c r="H20" s="24"/>
      <c r="I20" s="24"/>
      <c r="J20" s="24"/>
      <c r="K20" s="24"/>
      <c r="L20" s="24"/>
      <c r="M20" s="24"/>
      <c r="N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base6!I28</f>
        <v>4</v>
      </c>
      <c r="C21" s="24">
        <f>base6!J28</f>
        <v>13</v>
      </c>
      <c r="D21" s="24">
        <f>base6!AF28</f>
        <v>13</v>
      </c>
      <c r="E21" s="24">
        <f>base6!AG28</f>
        <v>4</v>
      </c>
      <c r="F21" s="24"/>
      <c r="G21" s="24"/>
      <c r="H21" s="24"/>
      <c r="I21" s="24"/>
      <c r="J21" s="24"/>
      <c r="K21" s="24"/>
      <c r="L21" s="24"/>
      <c r="M21" s="24"/>
      <c r="N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base6!I29</f>
        <v>5</v>
      </c>
      <c r="C22" s="24">
        <f>base6!J29</f>
        <v>6</v>
      </c>
      <c r="D22" s="24">
        <f>base6!AF29</f>
        <v>14</v>
      </c>
      <c r="E22" s="24">
        <f>base6!AG29</f>
        <v>15</v>
      </c>
      <c r="F22" s="24"/>
      <c r="G22" s="24"/>
      <c r="H22" s="24"/>
      <c r="I22" s="24"/>
      <c r="J22" s="24"/>
      <c r="K22" s="24"/>
      <c r="L22" s="24"/>
      <c r="M22" s="24"/>
      <c r="N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base6!I30</f>
        <v>11</v>
      </c>
      <c r="C23" s="24">
        <f>base6!J30</f>
        <v>9</v>
      </c>
      <c r="D23" s="24">
        <f>base6!AF30</f>
        <v>2</v>
      </c>
      <c r="E23" s="24">
        <f>base6!AG30</f>
        <v>18</v>
      </c>
      <c r="F23" s="24"/>
      <c r="G23" s="24"/>
      <c r="H23" s="24"/>
      <c r="I23" s="24"/>
      <c r="J23" s="24"/>
      <c r="K23" s="24"/>
      <c r="L23" s="24"/>
      <c r="M23" s="24"/>
      <c r="N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base6!I31</f>
        <v>12</v>
      </c>
      <c r="C24" s="24">
        <f>base6!J31</f>
        <v>1</v>
      </c>
      <c r="D24" s="24">
        <f>base6!AF31</f>
        <v>3</v>
      </c>
      <c r="E24" s="24">
        <f>base6!AG31</f>
        <v>10</v>
      </c>
      <c r="F24" s="24"/>
      <c r="G24" s="24"/>
      <c r="H24" s="24"/>
      <c r="I24" s="24"/>
      <c r="J24" s="24"/>
      <c r="K24" s="24"/>
      <c r="L24" s="24"/>
      <c r="M24" s="24"/>
      <c r="N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base6!I32</f>
        <v>5</v>
      </c>
      <c r="C25" s="24">
        <f>base6!J32</f>
        <v>6</v>
      </c>
      <c r="D25" s="24">
        <f>base6!AF32</f>
        <v>14</v>
      </c>
      <c r="E25" s="24">
        <f>base6!AG32</f>
        <v>15</v>
      </c>
      <c r="F25" s="24"/>
      <c r="G25" s="24"/>
      <c r="H25" s="24"/>
      <c r="I25" s="24"/>
      <c r="J25" s="24"/>
      <c r="K25" s="24"/>
      <c r="L25" s="24"/>
      <c r="M25" s="24"/>
      <c r="N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base6!I33</f>
        <v>13</v>
      </c>
      <c r="C26" s="24">
        <f>base6!J33</f>
        <v>2</v>
      </c>
      <c r="D26" s="24">
        <f>base6!AF33</f>
        <v>4</v>
      </c>
      <c r="E26" s="24">
        <f>base6!AG33</f>
        <v>11</v>
      </c>
      <c r="F26" s="24"/>
      <c r="G26" s="24"/>
      <c r="H26" s="24"/>
      <c r="I26" s="24"/>
      <c r="J26" s="24"/>
      <c r="K26" s="24"/>
      <c r="L26" s="24"/>
      <c r="M26" s="24"/>
      <c r="N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base6!I34</f>
        <v>7</v>
      </c>
      <c r="C27" s="24">
        <f>base6!J34</f>
        <v>15</v>
      </c>
      <c r="D27" s="24">
        <f>base6!AF34</f>
        <v>16</v>
      </c>
      <c r="E27" s="24">
        <f>base6!AG34</f>
        <v>6</v>
      </c>
      <c r="F27" s="24"/>
      <c r="G27" s="24"/>
      <c r="H27" s="24"/>
      <c r="I27" s="24"/>
      <c r="J27" s="24"/>
      <c r="K27" s="24"/>
      <c r="L27" s="24"/>
      <c r="M27" s="24"/>
      <c r="N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base6!I35</f>
        <v>2</v>
      </c>
      <c r="C28" s="24">
        <f>base6!J35</f>
        <v>15</v>
      </c>
      <c r="D28" s="24">
        <f>base6!AF35</f>
        <v>11</v>
      </c>
      <c r="E28" s="24">
        <f>base6!AG35</f>
        <v>6</v>
      </c>
      <c r="F28" s="24"/>
      <c r="G28" s="24"/>
      <c r="H28" s="24"/>
      <c r="I28" s="24"/>
      <c r="J28" s="24"/>
      <c r="K28" s="24"/>
      <c r="L28" s="24"/>
      <c r="M28" s="24"/>
      <c r="N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base6!I36</f>
        <v>2</v>
      </c>
      <c r="C29" s="24">
        <f>base6!J36</f>
        <v>6</v>
      </c>
      <c r="D29" s="24">
        <f>base6!AF36</f>
        <v>11</v>
      </c>
      <c r="E29" s="24">
        <f>base6!AG36</f>
        <v>15</v>
      </c>
      <c r="F29" s="24"/>
      <c r="G29" s="24"/>
      <c r="H29" s="24"/>
      <c r="I29" s="24"/>
      <c r="J29" s="24"/>
      <c r="K29" s="24"/>
      <c r="L29" s="24"/>
      <c r="M29" s="24"/>
      <c r="N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base6!I37</f>
        <v>9</v>
      </c>
      <c r="C30" s="24">
        <f>base6!J37</f>
        <v>4</v>
      </c>
      <c r="D30" s="24">
        <f>base6!AF37</f>
        <v>18</v>
      </c>
      <c r="E30" s="24">
        <f>base6!AG37</f>
        <v>13</v>
      </c>
      <c r="F30" s="24"/>
      <c r="G30" s="24"/>
      <c r="H30" s="24"/>
      <c r="I30" s="24"/>
      <c r="J30" s="24"/>
      <c r="K30" s="24"/>
      <c r="L30" s="24"/>
      <c r="M30" s="24"/>
      <c r="N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base6!I38</f>
        <v>15</v>
      </c>
      <c r="C31" s="24">
        <f>base6!J38</f>
        <v>6</v>
      </c>
      <c r="D31" s="24">
        <f>base6!AF38</f>
        <v>6</v>
      </c>
      <c r="E31" s="24">
        <f>base6!AG38</f>
        <v>15</v>
      </c>
      <c r="F31" s="24"/>
      <c r="G31" s="24"/>
      <c r="H31" s="24"/>
      <c r="I31" s="24"/>
      <c r="J31" s="24"/>
      <c r="K31" s="24"/>
      <c r="L31" s="24"/>
      <c r="M31" s="24"/>
      <c r="N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base6!I39</f>
        <v>15</v>
      </c>
      <c r="C32" s="24">
        <f>base6!J39</f>
        <v>2</v>
      </c>
      <c r="D32" s="24">
        <f>base6!AF39</f>
        <v>6</v>
      </c>
      <c r="E32" s="24">
        <f>base6!AG39</f>
        <v>11</v>
      </c>
      <c r="F32" s="24"/>
      <c r="G32" s="24"/>
      <c r="H32" s="24"/>
      <c r="I32" s="24"/>
      <c r="J32" s="24"/>
      <c r="K32" s="24"/>
      <c r="L32" s="24"/>
      <c r="M32" s="24"/>
      <c r="N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base6!I40</f>
        <v>8</v>
      </c>
      <c r="C33" s="24">
        <f>base6!J40</f>
        <v>11</v>
      </c>
      <c r="D33" s="24">
        <f>base6!AF40</f>
        <v>17</v>
      </c>
      <c r="E33" s="24">
        <f>base6!AG40</f>
        <v>2</v>
      </c>
      <c r="F33" s="24"/>
      <c r="G33" s="24"/>
      <c r="H33" s="24"/>
      <c r="I33" s="24"/>
      <c r="J33" s="24"/>
      <c r="K33" s="24"/>
      <c r="L33" s="24"/>
      <c r="M33" s="24"/>
      <c r="N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base6!I41</f>
        <v>2</v>
      </c>
      <c r="C34" s="24">
        <f>base6!J41</f>
        <v>9</v>
      </c>
      <c r="D34" s="24">
        <f>base6!AF41</f>
        <v>11</v>
      </c>
      <c r="E34" s="24">
        <f>base6!AG41</f>
        <v>18</v>
      </c>
      <c r="F34" s="24"/>
      <c r="G34" s="24"/>
      <c r="H34" s="24"/>
      <c r="I34" s="24"/>
      <c r="J34" s="24"/>
      <c r="K34" s="24"/>
      <c r="L34" s="24"/>
      <c r="M34" s="24"/>
      <c r="N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base6!I42</f>
        <v>1</v>
      </c>
      <c r="C35" s="24">
        <f>base6!J42</f>
        <v>14</v>
      </c>
      <c r="D35" s="24">
        <f>base6!AF42</f>
        <v>10</v>
      </c>
      <c r="E35" s="24">
        <f>base6!AG42</f>
        <v>5</v>
      </c>
      <c r="F35" s="24"/>
      <c r="G35" s="24"/>
      <c r="H35" s="24"/>
      <c r="I35" s="24"/>
      <c r="J35" s="24"/>
      <c r="K35" s="24"/>
      <c r="L35" s="24"/>
      <c r="M35" s="24"/>
      <c r="N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base6!I43</f>
        <v>2</v>
      </c>
      <c r="C36" s="24">
        <f>base6!J43</f>
        <v>12</v>
      </c>
      <c r="D36" s="24">
        <f>base6!AF43</f>
        <v>11</v>
      </c>
      <c r="E36" s="24">
        <f>base6!AG43</f>
        <v>3</v>
      </c>
      <c r="F36" s="24"/>
      <c r="G36" s="24"/>
      <c r="H36" s="24"/>
      <c r="I36" s="24"/>
      <c r="J36" s="24"/>
      <c r="K36" s="24"/>
      <c r="L36" s="24"/>
      <c r="M36" s="24"/>
      <c r="N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base6!I44</f>
        <v>12</v>
      </c>
      <c r="C37" s="24">
        <f>base6!J44</f>
        <v>5</v>
      </c>
      <c r="D37" s="24">
        <f>base6!AF44</f>
        <v>3</v>
      </c>
      <c r="E37" s="24">
        <f>base6!AG44</f>
        <v>14</v>
      </c>
      <c r="F37" s="24"/>
      <c r="G37" s="24"/>
      <c r="H37" s="24"/>
      <c r="I37" s="24"/>
      <c r="J37" s="24"/>
      <c r="K37" s="24"/>
      <c r="L37" s="24"/>
      <c r="M37" s="24"/>
      <c r="N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base6!I45</f>
        <v>7</v>
      </c>
      <c r="C38" s="24">
        <f>base6!J45</f>
        <v>5</v>
      </c>
      <c r="D38" s="24">
        <f>base6!AF45</f>
        <v>16</v>
      </c>
      <c r="E38" s="24">
        <f>base6!AG45</f>
        <v>14</v>
      </c>
      <c r="F38" s="24"/>
      <c r="G38" s="24"/>
      <c r="H38" s="24"/>
      <c r="I38" s="24"/>
      <c r="J38" s="24"/>
      <c r="K38" s="24"/>
      <c r="L38" s="24"/>
      <c r="M38" s="24"/>
      <c r="N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base6!I46</f>
        <v>7</v>
      </c>
      <c r="C39" s="24">
        <f>base6!J46</f>
        <v>6</v>
      </c>
      <c r="D39" s="24">
        <f>base6!AF46</f>
        <v>16</v>
      </c>
      <c r="E39" s="24">
        <f>base6!AG46</f>
        <v>15</v>
      </c>
      <c r="F39" s="24"/>
      <c r="G39" s="24"/>
      <c r="H39" s="24"/>
      <c r="I39" s="24"/>
      <c r="J39" s="24"/>
      <c r="K39" s="24"/>
      <c r="L39" s="24"/>
      <c r="M39" s="24"/>
      <c r="N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base6!I47</f>
        <v>2</v>
      </c>
      <c r="C40" s="24">
        <f>base6!J47</f>
        <v>11</v>
      </c>
      <c r="D40" s="24">
        <f>base6!AF47</f>
        <v>11</v>
      </c>
      <c r="E40" s="24">
        <f>base6!AG47</f>
        <v>2</v>
      </c>
      <c r="F40" s="24"/>
      <c r="G40" s="24"/>
      <c r="H40" s="24"/>
      <c r="I40" s="24"/>
      <c r="J40" s="24"/>
      <c r="K40" s="24"/>
      <c r="L40" s="24"/>
      <c r="M40" s="24"/>
      <c r="N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base6!I48</f>
        <v>2</v>
      </c>
      <c r="C41" s="24">
        <f>base6!J48</f>
        <v>1</v>
      </c>
      <c r="D41" s="24">
        <f>base6!AF48</f>
        <v>11</v>
      </c>
      <c r="E41" s="24">
        <f>base6!AG48</f>
        <v>10</v>
      </c>
      <c r="F41" s="24"/>
      <c r="G41" s="24"/>
      <c r="H41" s="24"/>
      <c r="I41" s="24"/>
      <c r="J41" s="24"/>
      <c r="K41" s="24"/>
      <c r="L41" s="24"/>
      <c r="M41" s="24"/>
      <c r="N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base6!I49</f>
        <v>9</v>
      </c>
      <c r="C42" s="24">
        <f>base6!J49</f>
        <v>2</v>
      </c>
      <c r="D42" s="24">
        <f>base6!AF49</f>
        <v>18</v>
      </c>
      <c r="E42" s="24">
        <f>base6!AG49</f>
        <v>11</v>
      </c>
      <c r="F42" s="24"/>
      <c r="G42" s="24"/>
      <c r="H42" s="24"/>
      <c r="I42" s="24"/>
      <c r="J42" s="24"/>
      <c r="K42" s="24"/>
      <c r="L42" s="24"/>
      <c r="M42" s="24"/>
      <c r="N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base6!I50</f>
        <v>14</v>
      </c>
      <c r="C43" s="24">
        <f>base6!J50</f>
        <v>13</v>
      </c>
      <c r="D43" s="24">
        <f>base6!AF50</f>
        <v>5</v>
      </c>
      <c r="E43" s="24">
        <f>base6!AG50</f>
        <v>4</v>
      </c>
      <c r="F43" s="24"/>
      <c r="G43" s="24"/>
      <c r="H43" s="24"/>
      <c r="I43" s="24"/>
      <c r="J43" s="24"/>
      <c r="K43" s="24"/>
      <c r="L43" s="24"/>
      <c r="M43" s="24"/>
      <c r="N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base6!I51</f>
        <v>14</v>
      </c>
      <c r="C44" s="24">
        <f>base6!J51</f>
        <v>2</v>
      </c>
      <c r="D44" s="24">
        <f>base6!AF51</f>
        <v>5</v>
      </c>
      <c r="E44" s="24">
        <f>base6!AG51</f>
        <v>11</v>
      </c>
      <c r="F44" s="24"/>
      <c r="G44" s="24"/>
      <c r="H44" s="24"/>
      <c r="I44" s="24"/>
      <c r="J44" s="24"/>
      <c r="K44" s="24"/>
      <c r="L44" s="24"/>
      <c r="M44" s="24"/>
      <c r="N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base6!I52</f>
        <v>12</v>
      </c>
      <c r="C45" s="24">
        <f>base6!J52</f>
        <v>15</v>
      </c>
      <c r="D45" s="24">
        <f>base6!AF52</f>
        <v>3</v>
      </c>
      <c r="E45" s="24">
        <f>base6!AG52</f>
        <v>6</v>
      </c>
      <c r="F45" s="24"/>
      <c r="G45" s="24"/>
      <c r="H45" s="24"/>
      <c r="I45" s="24"/>
      <c r="J45" s="24"/>
      <c r="K45" s="24"/>
      <c r="L45" s="24"/>
      <c r="M45" s="24"/>
      <c r="N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base6!I53</f>
        <v>13</v>
      </c>
      <c r="C46" s="24">
        <f>base6!J53</f>
        <v>5</v>
      </c>
      <c r="D46" s="24">
        <f>base6!AF53</f>
        <v>4</v>
      </c>
      <c r="E46" s="24">
        <f>base6!AG53</f>
        <v>14</v>
      </c>
      <c r="F46" s="24"/>
      <c r="G46" s="24"/>
      <c r="H46" s="24"/>
      <c r="I46" s="24"/>
      <c r="J46" s="24"/>
      <c r="K46" s="24"/>
      <c r="L46" s="24"/>
      <c r="M46" s="24"/>
      <c r="N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base6!I54</f>
        <v>2</v>
      </c>
      <c r="C47" s="24">
        <f>base6!J54</f>
        <v>7</v>
      </c>
      <c r="D47" s="24">
        <f>base6!AF54</f>
        <v>11</v>
      </c>
      <c r="E47" s="24">
        <f>base6!AG54</f>
        <v>16</v>
      </c>
      <c r="F47" s="24"/>
      <c r="G47" s="24"/>
      <c r="H47" s="24"/>
      <c r="I47" s="24"/>
      <c r="J47" s="24"/>
      <c r="K47" s="24"/>
      <c r="L47" s="24"/>
      <c r="M47" s="24"/>
      <c r="N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base6!I55</f>
        <v>7</v>
      </c>
      <c r="C48" s="24">
        <f>base6!J55</f>
        <v>4</v>
      </c>
      <c r="D48" s="24">
        <f>base6!AF55</f>
        <v>16</v>
      </c>
      <c r="E48" s="24">
        <f>base6!AG55</f>
        <v>13</v>
      </c>
      <c r="F48" s="24"/>
      <c r="G48" s="24"/>
      <c r="H48" s="24"/>
      <c r="I48" s="24"/>
      <c r="J48" s="24"/>
      <c r="K48" s="24"/>
      <c r="L48" s="24"/>
      <c r="M48" s="24"/>
      <c r="N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base6!I56</f>
        <v>4</v>
      </c>
      <c r="C49" s="24">
        <f>base6!J56</f>
        <v>13</v>
      </c>
      <c r="D49" s="24">
        <f>base6!AF56</f>
        <v>13</v>
      </c>
      <c r="E49" s="24">
        <f>base6!AG56</f>
        <v>4</v>
      </c>
      <c r="F49" s="24"/>
      <c r="G49" s="24"/>
      <c r="H49" s="24"/>
      <c r="I49" s="24"/>
      <c r="J49" s="24"/>
      <c r="K49" s="24"/>
      <c r="L49" s="24"/>
      <c r="M49" s="24"/>
      <c r="N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base6!I57</f>
        <v>14</v>
      </c>
      <c r="C50" s="24">
        <f>base6!J57</f>
        <v>5</v>
      </c>
      <c r="D50" s="24">
        <f>base6!AF57</f>
        <v>5</v>
      </c>
      <c r="E50" s="24">
        <f>base6!AG57</f>
        <v>14</v>
      </c>
      <c r="F50" s="24"/>
      <c r="G50" s="24"/>
      <c r="H50" s="24"/>
      <c r="I50" s="24"/>
      <c r="J50" s="24"/>
      <c r="K50" s="24"/>
      <c r="L50" s="24"/>
      <c r="M50" s="24"/>
      <c r="N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base6!I58</f>
        <v>13</v>
      </c>
      <c r="C51" s="24">
        <f>base6!J58</f>
        <v>4</v>
      </c>
      <c r="D51" s="24">
        <f>base6!AF58</f>
        <v>4</v>
      </c>
      <c r="E51" s="24">
        <f>base6!AG58</f>
        <v>13</v>
      </c>
      <c r="F51" s="24"/>
      <c r="G51" s="24"/>
      <c r="H51" s="24"/>
      <c r="I51" s="24"/>
      <c r="J51" s="24"/>
      <c r="K51" s="24"/>
      <c r="L51" s="24"/>
      <c r="M51" s="24"/>
      <c r="N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7" priority="21" operator="equal">
      <formula>#REF!</formula>
    </cfRule>
    <cfRule type="cellIs" dxfId="1026" priority="22" operator="equal">
      <formula>#REF!</formula>
    </cfRule>
    <cfRule type="cellIs" dxfId="1025" priority="23" operator="equal">
      <formula>#REF!</formula>
    </cfRule>
    <cfRule type="cellIs" dxfId="1024" priority="24" operator="equal">
      <formula>#REF!</formula>
    </cfRule>
    <cfRule type="cellIs" dxfId="1023" priority="25" operator="equal">
      <formula>#REF!</formula>
    </cfRule>
  </conditionalFormatting>
  <conditionalFormatting sqref="B1:P1 B2:O2 B3:N51">
    <cfRule type="cellIs" dxfId="1022" priority="26" operator="equal">
      <formula>#REF!</formula>
    </cfRule>
    <cfRule type="cellIs" dxfId="1021" priority="27" operator="equal">
      <formula>#REF!</formula>
    </cfRule>
    <cfRule type="cellIs" dxfId="1020" priority="28" operator="equal">
      <formula>#REF!</formula>
    </cfRule>
    <cfRule type="cellIs" dxfId="1019" priority="29" operator="equal">
      <formula>#REF!</formula>
    </cfRule>
    <cfRule type="cellIs" dxfId="1018" priority="30" operator="equal">
      <formula>#REF!</formula>
    </cfRule>
  </conditionalFormatting>
  <conditionalFormatting sqref="A2:A51">
    <cfRule type="cellIs" dxfId="1017" priority="16" operator="equal">
      <formula>#REF!</formula>
    </cfRule>
    <cfRule type="cellIs" dxfId="1016" priority="17" operator="equal">
      <formula>#REF!</formula>
    </cfRule>
    <cfRule type="cellIs" dxfId="1015" priority="18" operator="equal">
      <formula>#REF!</formula>
    </cfRule>
    <cfRule type="cellIs" dxfId="1014" priority="19" operator="equal">
      <formula>#REF!</formula>
    </cfRule>
    <cfRule type="cellIs" dxfId="1013" priority="20" operator="equal">
      <formula>#REF!</formula>
    </cfRule>
  </conditionalFormatting>
  <conditionalFormatting sqref="B2:O2 B3:N51">
    <cfRule type="cellIs" dxfId="1012" priority="6" operator="equal">
      <formula>#REF!</formula>
    </cfRule>
    <cfRule type="cellIs" dxfId="1011" priority="7" operator="equal">
      <formula>#REF!</formula>
    </cfRule>
    <cfRule type="cellIs" dxfId="1010" priority="8" operator="equal">
      <formula>#REF!</formula>
    </cfRule>
    <cfRule type="cellIs" dxfId="1009" priority="9" operator="equal">
      <formula>#REF!</formula>
    </cfRule>
    <cfRule type="cellIs" dxfId="1008" priority="10" operator="equal">
      <formula>#REF!</formula>
    </cfRule>
  </conditionalFormatting>
  <conditionalFormatting sqref="B2:O2 B3:N51">
    <cfRule type="cellIs" dxfId="1007" priority="11" operator="equal">
      <formula>#REF!</formula>
    </cfRule>
    <cfRule type="cellIs" dxfId="1006" priority="12" operator="equal">
      <formula>#REF!</formula>
    </cfRule>
    <cfRule type="cellIs" dxfId="1005" priority="13" operator="equal">
      <formula>#REF!</formula>
    </cfRule>
    <cfRule type="cellIs" dxfId="1004" priority="14" operator="equal">
      <formula>#REF!</formula>
    </cfRule>
    <cfRule type="cellIs" dxfId="1003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17CE479-E260-465B-AC5E-7D6BE333299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B2:O2 B3:N51</xm:sqref>
        </x14:conditionalFormatting>
        <x14:conditionalFormatting xmlns:xm="http://schemas.microsoft.com/office/excel/2006/main">
          <x14:cfRule type="cellIs" priority="4" operator="equal" id="{5E00FAA6-BF71-4234-9DD6-314CD3250B37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B2:O2 B3:N51</xm:sqref>
        </x14:conditionalFormatting>
        <x14:conditionalFormatting xmlns:xm="http://schemas.microsoft.com/office/excel/2006/main">
          <x14:cfRule type="cellIs" priority="3" operator="equal" id="{0A9436F5-1E9D-43E1-893F-DA9EA94115E1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B2:O2 B3:N51</xm:sqref>
        </x14:conditionalFormatting>
        <x14:conditionalFormatting xmlns:xm="http://schemas.microsoft.com/office/excel/2006/main">
          <x14:cfRule type="cellIs" priority="2" operator="equal" id="{1F85AB11-CB7D-4E62-8809-080B9755AEB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B2:O2 B3:N51</xm:sqref>
        </x14:conditionalFormatting>
        <x14:conditionalFormatting xmlns:xm="http://schemas.microsoft.com/office/excel/2006/main">
          <x14:cfRule type="cellIs" priority="1" operator="equal" id="{3A761FAB-DCA1-418C-96B3-CBAC6A0D665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B2:O2 B3:N51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base6!J9</f>
        <v>11</v>
      </c>
      <c r="C2" s="24">
        <f>base6!K9</f>
        <v>13</v>
      </c>
      <c r="D2" s="24">
        <f>base6!AG9</f>
        <v>2</v>
      </c>
      <c r="E2" s="24">
        <f>base6!AH9</f>
        <v>4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base6!J10</f>
        <v>10</v>
      </c>
      <c r="C3" s="24">
        <f>base6!K10</f>
        <v>11</v>
      </c>
      <c r="D3" s="24">
        <f>base6!AG10</f>
        <v>1</v>
      </c>
      <c r="E3" s="24">
        <f>base6!AH10</f>
        <v>2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base6!J11</f>
        <v>1</v>
      </c>
      <c r="C4" s="24">
        <f>base6!K11</f>
        <v>2</v>
      </c>
      <c r="D4" s="24">
        <f>base6!AG11</f>
        <v>10</v>
      </c>
      <c r="E4" s="24">
        <f>base6!AH11</f>
        <v>11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base6!J12</f>
        <v>13</v>
      </c>
      <c r="C5" s="24">
        <f>base6!K12</f>
        <v>3</v>
      </c>
      <c r="D5" s="24">
        <f>base6!AG12</f>
        <v>4</v>
      </c>
      <c r="E5" s="24">
        <f>base6!AH12</f>
        <v>12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base6!J13</f>
        <v>11</v>
      </c>
      <c r="C6" s="24">
        <f>base6!K13</f>
        <v>8</v>
      </c>
      <c r="D6" s="24">
        <f>base6!AG13</f>
        <v>2</v>
      </c>
      <c r="E6" s="24">
        <f>base6!AH13</f>
        <v>17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base6!J14</f>
        <v>9</v>
      </c>
      <c r="C7" s="24">
        <f>base6!K14</f>
        <v>14</v>
      </c>
      <c r="D7" s="24">
        <f>base6!AG14</f>
        <v>18</v>
      </c>
      <c r="E7" s="24">
        <f>base6!AH14</f>
        <v>5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base6!J15</f>
        <v>9</v>
      </c>
      <c r="C8" s="24">
        <f>base6!K15</f>
        <v>16</v>
      </c>
      <c r="D8" s="24">
        <f>base6!AG15</f>
        <v>18</v>
      </c>
      <c r="E8" s="24">
        <f>base6!AH15</f>
        <v>7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base6!J16</f>
        <v>4</v>
      </c>
      <c r="C9" s="24">
        <f>base6!K16</f>
        <v>11</v>
      </c>
      <c r="D9" s="24">
        <f>base6!AG16</f>
        <v>13</v>
      </c>
      <c r="E9" s="24">
        <f>base6!AH16</f>
        <v>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base6!J17</f>
        <v>14</v>
      </c>
      <c r="C10" s="24">
        <f>base6!K17</f>
        <v>5</v>
      </c>
      <c r="D10" s="24">
        <f>base6!AG17</f>
        <v>5</v>
      </c>
      <c r="E10" s="24">
        <f>base6!AH17</f>
        <v>14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base6!J18</f>
        <v>8</v>
      </c>
      <c r="C11" s="24">
        <f>base6!K18</f>
        <v>7</v>
      </c>
      <c r="D11" s="24">
        <f>base6!AG18</f>
        <v>17</v>
      </c>
      <c r="E11" s="24">
        <f>base6!AH18</f>
        <v>16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base6!J19</f>
        <v>14</v>
      </c>
      <c r="C12" s="24">
        <f>base6!K19</f>
        <v>5</v>
      </c>
      <c r="D12" s="24">
        <f>base6!AG19</f>
        <v>5</v>
      </c>
      <c r="E12" s="24">
        <f>base6!AH19</f>
        <v>14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base6!J20</f>
        <v>14</v>
      </c>
      <c r="C13" s="24">
        <f>base6!K20</f>
        <v>2</v>
      </c>
      <c r="D13" s="24">
        <f>base6!AG20</f>
        <v>5</v>
      </c>
      <c r="E13" s="24">
        <f>base6!AH20</f>
        <v>11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base6!J21</f>
        <v>16</v>
      </c>
      <c r="C14" s="24">
        <f>base6!K21</f>
        <v>2</v>
      </c>
      <c r="D14" s="24">
        <f>base6!AG21</f>
        <v>7</v>
      </c>
      <c r="E14" s="24">
        <f>base6!AH21</f>
        <v>11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base6!J22</f>
        <v>4</v>
      </c>
      <c r="C15" s="24">
        <f>base6!K22</f>
        <v>2</v>
      </c>
      <c r="D15" s="24">
        <f>base6!AG22</f>
        <v>13</v>
      </c>
      <c r="E15" s="24">
        <f>base6!AH22</f>
        <v>11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base6!J23</f>
        <v>15</v>
      </c>
      <c r="C16" s="24">
        <f>base6!K23</f>
        <v>11</v>
      </c>
      <c r="D16" s="24">
        <f>base6!AG23</f>
        <v>6</v>
      </c>
      <c r="E16" s="24">
        <f>base6!AH23</f>
        <v>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base6!J24</f>
        <v>14</v>
      </c>
      <c r="C17" s="24">
        <f>base6!K24</f>
        <v>5</v>
      </c>
      <c r="D17" s="24">
        <f>base6!AG24</f>
        <v>5</v>
      </c>
      <c r="E17" s="24">
        <f>base6!AH24</f>
        <v>14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base6!J25</f>
        <v>13</v>
      </c>
      <c r="C18" s="24">
        <f>base6!K25</f>
        <v>14</v>
      </c>
      <c r="D18" s="24">
        <f>base6!AG25</f>
        <v>4</v>
      </c>
      <c r="E18" s="24">
        <f>base6!AH25</f>
        <v>5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base6!J26</f>
        <v>14</v>
      </c>
      <c r="C19" s="24">
        <f>base6!K26</f>
        <v>5</v>
      </c>
      <c r="D19" s="24">
        <f>base6!AG26</f>
        <v>5</v>
      </c>
      <c r="E19" s="24">
        <f>base6!AH26</f>
        <v>14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base6!J27</f>
        <v>5</v>
      </c>
      <c r="C20" s="24">
        <f>base6!K27</f>
        <v>6</v>
      </c>
      <c r="D20" s="24">
        <f>base6!AG27</f>
        <v>14</v>
      </c>
      <c r="E20" s="24">
        <f>base6!AH27</f>
        <v>15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base6!J28</f>
        <v>13</v>
      </c>
      <c r="C21" s="24">
        <f>base6!K28</f>
        <v>15</v>
      </c>
      <c r="D21" s="24">
        <f>base6!AG28</f>
        <v>4</v>
      </c>
      <c r="E21" s="24">
        <f>base6!AH28</f>
        <v>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base6!J29</f>
        <v>6</v>
      </c>
      <c r="C22" s="24">
        <f>base6!K29</f>
        <v>12</v>
      </c>
      <c r="D22" s="24">
        <f>base6!AG29</f>
        <v>15</v>
      </c>
      <c r="E22" s="24">
        <f>base6!AH29</f>
        <v>3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base6!J30</f>
        <v>9</v>
      </c>
      <c r="C23" s="24">
        <f>base6!K30</f>
        <v>4</v>
      </c>
      <c r="D23" s="24">
        <f>base6!AG30</f>
        <v>18</v>
      </c>
      <c r="E23" s="24">
        <f>base6!AH30</f>
        <v>13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base6!J31</f>
        <v>1</v>
      </c>
      <c r="C24" s="24">
        <f>base6!K31</f>
        <v>15</v>
      </c>
      <c r="D24" s="24">
        <f>base6!AG31</f>
        <v>10</v>
      </c>
      <c r="E24" s="24">
        <f>base6!AH31</f>
        <v>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base6!J32</f>
        <v>6</v>
      </c>
      <c r="C25" s="24">
        <f>base6!K32</f>
        <v>12</v>
      </c>
      <c r="D25" s="24">
        <f>base6!AG32</f>
        <v>15</v>
      </c>
      <c r="E25" s="24">
        <f>base6!AH32</f>
        <v>3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base6!J33</f>
        <v>2</v>
      </c>
      <c r="C26" s="24">
        <f>base6!K33</f>
        <v>10</v>
      </c>
      <c r="D26" s="24">
        <f>base6!AG33</f>
        <v>11</v>
      </c>
      <c r="E26" s="24">
        <f>base6!AH33</f>
        <v>1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base6!J34</f>
        <v>15</v>
      </c>
      <c r="C27" s="24">
        <f>base6!K34</f>
        <v>10</v>
      </c>
      <c r="D27" s="24">
        <f>base6!AG34</f>
        <v>6</v>
      </c>
      <c r="E27" s="24">
        <f>base6!AH34</f>
        <v>1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base6!J35</f>
        <v>15</v>
      </c>
      <c r="C28" s="24">
        <f>base6!K35</f>
        <v>10</v>
      </c>
      <c r="D28" s="24">
        <f>base6!AG35</f>
        <v>6</v>
      </c>
      <c r="E28" s="24">
        <f>base6!AH35</f>
        <v>1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base6!J36</f>
        <v>6</v>
      </c>
      <c r="C29" s="24">
        <f>base6!K36</f>
        <v>15</v>
      </c>
      <c r="D29" s="24">
        <f>base6!AG36</f>
        <v>15</v>
      </c>
      <c r="E29" s="24">
        <f>base6!AH36</f>
        <v>6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base6!J37</f>
        <v>4</v>
      </c>
      <c r="C30" s="24">
        <f>base6!K37</f>
        <v>10</v>
      </c>
      <c r="D30" s="24">
        <f>base6!AG37</f>
        <v>13</v>
      </c>
      <c r="E30" s="24">
        <f>base6!AH37</f>
        <v>1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base6!J38</f>
        <v>6</v>
      </c>
      <c r="C31" s="24">
        <f>base6!K38</f>
        <v>14</v>
      </c>
      <c r="D31" s="24">
        <f>base6!AG38</f>
        <v>15</v>
      </c>
      <c r="E31" s="24">
        <f>base6!AH38</f>
        <v>5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base6!J39</f>
        <v>2</v>
      </c>
      <c r="C32" s="24">
        <f>base6!K39</f>
        <v>14</v>
      </c>
      <c r="D32" s="24">
        <f>base6!AG39</f>
        <v>11</v>
      </c>
      <c r="E32" s="24">
        <f>base6!AH39</f>
        <v>5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base6!J40</f>
        <v>11</v>
      </c>
      <c r="C33" s="24">
        <f>base6!K40</f>
        <v>13</v>
      </c>
      <c r="D33" s="24">
        <f>base6!AG40</f>
        <v>2</v>
      </c>
      <c r="E33" s="24">
        <f>base6!AH40</f>
        <v>4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base6!J41</f>
        <v>9</v>
      </c>
      <c r="C34" s="24">
        <f>base6!K41</f>
        <v>15</v>
      </c>
      <c r="D34" s="24">
        <f>base6!AG41</f>
        <v>18</v>
      </c>
      <c r="E34" s="24">
        <f>base6!AH41</f>
        <v>6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base6!J42</f>
        <v>14</v>
      </c>
      <c r="C35" s="24">
        <f>base6!K42</f>
        <v>15</v>
      </c>
      <c r="D35" s="24">
        <f>base6!AG42</f>
        <v>5</v>
      </c>
      <c r="E35" s="24">
        <f>base6!AH42</f>
        <v>6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base6!J43</f>
        <v>12</v>
      </c>
      <c r="C36" s="24">
        <f>base6!K43</f>
        <v>11</v>
      </c>
      <c r="D36" s="24">
        <f>base6!AG43</f>
        <v>3</v>
      </c>
      <c r="E36" s="24">
        <f>base6!AH43</f>
        <v>2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base6!J44</f>
        <v>5</v>
      </c>
      <c r="C37" s="24">
        <f>base6!K44</f>
        <v>10</v>
      </c>
      <c r="D37" s="24">
        <f>base6!AG44</f>
        <v>14</v>
      </c>
      <c r="E37" s="24">
        <f>base6!AH44</f>
        <v>1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base6!J45</f>
        <v>5</v>
      </c>
      <c r="C38" s="24">
        <f>base6!K45</f>
        <v>10</v>
      </c>
      <c r="D38" s="24">
        <f>base6!AG45</f>
        <v>14</v>
      </c>
      <c r="E38" s="24">
        <f>base6!AH45</f>
        <v>1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base6!J46</f>
        <v>6</v>
      </c>
      <c r="C39" s="24">
        <f>base6!K46</f>
        <v>10</v>
      </c>
      <c r="D39" s="24">
        <f>base6!AG46</f>
        <v>15</v>
      </c>
      <c r="E39" s="24">
        <f>base6!AH46</f>
        <v>1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base6!J47</f>
        <v>11</v>
      </c>
      <c r="C40" s="24">
        <f>base6!K47</f>
        <v>4</v>
      </c>
      <c r="D40" s="24">
        <f>base6!AG47</f>
        <v>2</v>
      </c>
      <c r="E40" s="24">
        <f>base6!AH47</f>
        <v>13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base6!J48</f>
        <v>1</v>
      </c>
      <c r="C41" s="24">
        <f>base6!K48</f>
        <v>4</v>
      </c>
      <c r="D41" s="24">
        <f>base6!AG48</f>
        <v>10</v>
      </c>
      <c r="E41" s="24">
        <f>base6!AH48</f>
        <v>13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base6!J49</f>
        <v>2</v>
      </c>
      <c r="C42" s="24">
        <f>base6!K49</f>
        <v>14</v>
      </c>
      <c r="D42" s="24">
        <f>base6!AG49</f>
        <v>11</v>
      </c>
      <c r="E42" s="24">
        <f>base6!AH49</f>
        <v>5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base6!J50</f>
        <v>13</v>
      </c>
      <c r="C43" s="24">
        <f>base6!K50</f>
        <v>3</v>
      </c>
      <c r="D43" s="24">
        <f>base6!AG50</f>
        <v>4</v>
      </c>
      <c r="E43" s="24">
        <f>base6!AH50</f>
        <v>12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base6!J51</f>
        <v>2</v>
      </c>
      <c r="C44" s="24">
        <f>base6!K51</f>
        <v>3</v>
      </c>
      <c r="D44" s="24">
        <f>base6!AG51</f>
        <v>11</v>
      </c>
      <c r="E44" s="24">
        <f>base6!AH51</f>
        <v>12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base6!J52</f>
        <v>15</v>
      </c>
      <c r="C45" s="24">
        <f>base6!K52</f>
        <v>3</v>
      </c>
      <c r="D45" s="24">
        <f>base6!AG52</f>
        <v>6</v>
      </c>
      <c r="E45" s="24">
        <f>base6!AH52</f>
        <v>12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base6!J53</f>
        <v>5</v>
      </c>
      <c r="C46" s="24">
        <f>base6!K53</f>
        <v>3</v>
      </c>
      <c r="D46" s="24">
        <f>base6!AG53</f>
        <v>14</v>
      </c>
      <c r="E46" s="24">
        <f>base6!AH53</f>
        <v>12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base6!J54</f>
        <v>7</v>
      </c>
      <c r="C47" s="24">
        <f>base6!K54</f>
        <v>5</v>
      </c>
      <c r="D47" s="24">
        <f>base6!AG54</f>
        <v>16</v>
      </c>
      <c r="E47" s="24">
        <f>base6!AH54</f>
        <v>14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base6!J55</f>
        <v>4</v>
      </c>
      <c r="C48" s="24">
        <f>base6!K55</f>
        <v>5</v>
      </c>
      <c r="D48" s="24">
        <f>base6!AG55</f>
        <v>13</v>
      </c>
      <c r="E48" s="24">
        <f>base6!AH55</f>
        <v>14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base6!J56</f>
        <v>13</v>
      </c>
      <c r="C49" s="24">
        <f>base6!K56</f>
        <v>5</v>
      </c>
      <c r="D49" s="24">
        <f>base6!AG56</f>
        <v>4</v>
      </c>
      <c r="E49" s="24">
        <f>base6!AH56</f>
        <v>14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base6!J57</f>
        <v>5</v>
      </c>
      <c r="C50" s="24">
        <f>base6!K57</f>
        <v>1</v>
      </c>
      <c r="D50" s="24">
        <f>base6!AG57</f>
        <v>14</v>
      </c>
      <c r="E50" s="24">
        <f>base6!AH57</f>
        <v>10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base6!J58</f>
        <v>4</v>
      </c>
      <c r="C51" s="24">
        <f>base6!K58</f>
        <v>5</v>
      </c>
      <c r="D51" s="24">
        <f>base6!AG58</f>
        <v>13</v>
      </c>
      <c r="E51" s="24">
        <f>base6!AH58</f>
        <v>14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7" priority="21" operator="equal">
      <formula>#REF!</formula>
    </cfRule>
    <cfRule type="cellIs" dxfId="996" priority="22" operator="equal">
      <formula>#REF!</formula>
    </cfRule>
    <cfRule type="cellIs" dxfId="995" priority="23" operator="equal">
      <formula>#REF!</formula>
    </cfRule>
    <cfRule type="cellIs" dxfId="994" priority="24" operator="equal">
      <formula>#REF!</formula>
    </cfRule>
    <cfRule type="cellIs" dxfId="993" priority="25" operator="equal">
      <formula>#REF!</formula>
    </cfRule>
  </conditionalFormatting>
  <conditionalFormatting sqref="B1:P1 B2:U51">
    <cfRule type="cellIs" dxfId="992" priority="26" operator="equal">
      <formula>#REF!</formula>
    </cfRule>
    <cfRule type="cellIs" dxfId="991" priority="27" operator="equal">
      <formula>#REF!</formula>
    </cfRule>
    <cfRule type="cellIs" dxfId="990" priority="28" operator="equal">
      <formula>#REF!</formula>
    </cfRule>
    <cfRule type="cellIs" dxfId="989" priority="29" operator="equal">
      <formula>#REF!</formula>
    </cfRule>
    <cfRule type="cellIs" dxfId="988" priority="30" operator="equal">
      <formula>#REF!</formula>
    </cfRule>
  </conditionalFormatting>
  <conditionalFormatting sqref="A2:A51">
    <cfRule type="cellIs" dxfId="987" priority="16" operator="equal">
      <formula>#REF!</formula>
    </cfRule>
    <cfRule type="cellIs" dxfId="986" priority="17" operator="equal">
      <formula>#REF!</formula>
    </cfRule>
    <cfRule type="cellIs" dxfId="985" priority="18" operator="equal">
      <formula>#REF!</formula>
    </cfRule>
    <cfRule type="cellIs" dxfId="984" priority="19" operator="equal">
      <formula>#REF!</formula>
    </cfRule>
    <cfRule type="cellIs" dxfId="983" priority="20" operator="equal">
      <formula>#REF!</formula>
    </cfRule>
  </conditionalFormatting>
  <conditionalFormatting sqref="B2:U51">
    <cfRule type="cellIs" dxfId="982" priority="6" operator="equal">
      <formula>#REF!</formula>
    </cfRule>
    <cfRule type="cellIs" dxfId="981" priority="7" operator="equal">
      <formula>#REF!</formula>
    </cfRule>
    <cfRule type="cellIs" dxfId="980" priority="8" operator="equal">
      <formula>#REF!</formula>
    </cfRule>
    <cfRule type="cellIs" dxfId="979" priority="9" operator="equal">
      <formula>#REF!</formula>
    </cfRule>
    <cfRule type="cellIs" dxfId="978" priority="10" operator="equal">
      <formula>#REF!</formula>
    </cfRule>
  </conditionalFormatting>
  <conditionalFormatting sqref="B2:U51">
    <cfRule type="cellIs" dxfId="977" priority="11" operator="equal">
      <formula>#REF!</formula>
    </cfRule>
    <cfRule type="cellIs" dxfId="976" priority="12" operator="equal">
      <formula>#REF!</formula>
    </cfRule>
    <cfRule type="cellIs" dxfId="975" priority="13" operator="equal">
      <formula>#REF!</formula>
    </cfRule>
    <cfRule type="cellIs" dxfId="974" priority="14" operator="equal">
      <formula>#REF!</formula>
    </cfRule>
    <cfRule type="cellIs" dxfId="973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DB71C22-B4EA-4ACB-BA8B-5CF51784097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0570DE2E-1DB3-43DF-A862-8DB45ACA5D5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12CED2A-5E4A-42FF-805F-4105299BF9EB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2CAEA3A1-059D-4959-8883-5D5E217C581F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685D641-FC7A-4088-AEE3-D7E059D8BCA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base6!K9</f>
        <v>13</v>
      </c>
      <c r="C2" s="24">
        <f>base6!L9</f>
        <v>7</v>
      </c>
      <c r="D2" s="24">
        <f>base6!AH9</f>
        <v>4</v>
      </c>
      <c r="E2" s="24">
        <f>base6!AI9</f>
        <v>16</v>
      </c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base6!K10</f>
        <v>11</v>
      </c>
      <c r="C3" s="24">
        <f>base6!L10</f>
        <v>8</v>
      </c>
      <c r="D3" s="24">
        <f>base6!AH10</f>
        <v>2</v>
      </c>
      <c r="E3" s="24">
        <f>base6!AI10</f>
        <v>17</v>
      </c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base6!K11</f>
        <v>2</v>
      </c>
      <c r="C4" s="24">
        <f>base6!L11</f>
        <v>7</v>
      </c>
      <c r="D4" s="24">
        <f>base6!AH11</f>
        <v>11</v>
      </c>
      <c r="E4" s="24">
        <f>base6!AI11</f>
        <v>16</v>
      </c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base6!K12</f>
        <v>3</v>
      </c>
      <c r="C5" s="24">
        <f>base6!L12</f>
        <v>6</v>
      </c>
      <c r="D5" s="24">
        <f>base6!AH12</f>
        <v>12</v>
      </c>
      <c r="E5" s="24">
        <f>base6!AI12</f>
        <v>15</v>
      </c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base6!K13</f>
        <v>8</v>
      </c>
      <c r="C6" s="24">
        <f>base6!L13</f>
        <v>7</v>
      </c>
      <c r="D6" s="24">
        <f>base6!AH13</f>
        <v>17</v>
      </c>
      <c r="E6" s="24">
        <f>base6!AI13</f>
        <v>16</v>
      </c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base6!K14</f>
        <v>14</v>
      </c>
      <c r="C7" s="24">
        <f>base6!L14</f>
        <v>1</v>
      </c>
      <c r="D7" s="24">
        <f>base6!AH14</f>
        <v>5</v>
      </c>
      <c r="E7" s="24">
        <f>base6!AI14</f>
        <v>10</v>
      </c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base6!K15</f>
        <v>16</v>
      </c>
      <c r="C8" s="24">
        <f>base6!L15</f>
        <v>14</v>
      </c>
      <c r="D8" s="24">
        <f>base6!AH15</f>
        <v>7</v>
      </c>
      <c r="E8" s="24">
        <f>base6!AI15</f>
        <v>5</v>
      </c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base6!K16</f>
        <v>11</v>
      </c>
      <c r="C9" s="24">
        <f>base6!L16</f>
        <v>15</v>
      </c>
      <c r="D9" s="24">
        <f>base6!AH16</f>
        <v>2</v>
      </c>
      <c r="E9" s="24">
        <f>base6!AI16</f>
        <v>6</v>
      </c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base6!K17</f>
        <v>5</v>
      </c>
      <c r="C10" s="24">
        <f>base6!L17</f>
        <v>6</v>
      </c>
      <c r="D10" s="24">
        <f>base6!AH17</f>
        <v>14</v>
      </c>
      <c r="E10" s="24">
        <f>base6!AI17</f>
        <v>15</v>
      </c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base6!K18</f>
        <v>7</v>
      </c>
      <c r="C11" s="24">
        <f>base6!L18</f>
        <v>6</v>
      </c>
      <c r="D11" s="24">
        <f>base6!AH18</f>
        <v>16</v>
      </c>
      <c r="E11" s="24">
        <f>base6!AI18</f>
        <v>15</v>
      </c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base6!K19</f>
        <v>5</v>
      </c>
      <c r="C12" s="24">
        <f>base6!L19</f>
        <v>9</v>
      </c>
      <c r="D12" s="24">
        <f>base6!AH19</f>
        <v>14</v>
      </c>
      <c r="E12" s="24">
        <f>base6!AI19</f>
        <v>18</v>
      </c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base6!K20</f>
        <v>2</v>
      </c>
      <c r="C13" s="24">
        <f>base6!L20</f>
        <v>4</v>
      </c>
      <c r="D13" s="24">
        <f>base6!AH20</f>
        <v>11</v>
      </c>
      <c r="E13" s="24">
        <f>base6!AI20</f>
        <v>13</v>
      </c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base6!K21</f>
        <v>2</v>
      </c>
      <c r="C14" s="24">
        <f>base6!L21</f>
        <v>5</v>
      </c>
      <c r="D14" s="24">
        <f>base6!AH21</f>
        <v>11</v>
      </c>
      <c r="E14" s="24">
        <f>base6!AI21</f>
        <v>14</v>
      </c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base6!K22</f>
        <v>2</v>
      </c>
      <c r="C15" s="24">
        <f>base6!L22</f>
        <v>9</v>
      </c>
      <c r="D15" s="24">
        <f>base6!AH22</f>
        <v>11</v>
      </c>
      <c r="E15" s="24">
        <f>base6!AI22</f>
        <v>18</v>
      </c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base6!K23</f>
        <v>11</v>
      </c>
      <c r="C16" s="24">
        <f>base6!L23</f>
        <v>5</v>
      </c>
      <c r="D16" s="24">
        <f>base6!AH23</f>
        <v>2</v>
      </c>
      <c r="E16" s="24">
        <f>base6!AI23</f>
        <v>14</v>
      </c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base6!K24</f>
        <v>5</v>
      </c>
      <c r="C17" s="24">
        <f>base6!L24</f>
        <v>15</v>
      </c>
      <c r="D17" s="24">
        <f>base6!AH24</f>
        <v>14</v>
      </c>
      <c r="E17" s="24">
        <f>base6!AI24</f>
        <v>6</v>
      </c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base6!K25</f>
        <v>14</v>
      </c>
      <c r="C18" s="24">
        <f>base6!L25</f>
        <v>15</v>
      </c>
      <c r="D18" s="24">
        <f>base6!AH25</f>
        <v>5</v>
      </c>
      <c r="E18" s="24">
        <f>base6!AI25</f>
        <v>6</v>
      </c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base6!K26</f>
        <v>5</v>
      </c>
      <c r="C19" s="24">
        <f>base6!L26</f>
        <v>2</v>
      </c>
      <c r="D19" s="24">
        <f>base6!AH26</f>
        <v>14</v>
      </c>
      <c r="E19" s="24">
        <f>base6!AI26</f>
        <v>11</v>
      </c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base6!K27</f>
        <v>6</v>
      </c>
      <c r="C20" s="24">
        <f>base6!L27</f>
        <v>9</v>
      </c>
      <c r="D20" s="24">
        <f>base6!AH27</f>
        <v>15</v>
      </c>
      <c r="E20" s="24">
        <f>base6!AI27</f>
        <v>18</v>
      </c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base6!K28</f>
        <v>15</v>
      </c>
      <c r="C21" s="24">
        <f>base6!L28</f>
        <v>11</v>
      </c>
      <c r="D21" s="24">
        <f>base6!AH28</f>
        <v>6</v>
      </c>
      <c r="E21" s="24">
        <f>base6!AI28</f>
        <v>2</v>
      </c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base6!K29</f>
        <v>12</v>
      </c>
      <c r="C22" s="24">
        <f>base6!L29</f>
        <v>15</v>
      </c>
      <c r="D22" s="24">
        <f>base6!AH29</f>
        <v>3</v>
      </c>
      <c r="E22" s="24">
        <f>base6!AI29</f>
        <v>6</v>
      </c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base6!K30</f>
        <v>4</v>
      </c>
      <c r="C23" s="24">
        <f>base6!L30</f>
        <v>13</v>
      </c>
      <c r="D23" s="24">
        <f>base6!AH30</f>
        <v>13</v>
      </c>
      <c r="E23" s="24">
        <f>base6!AI30</f>
        <v>4</v>
      </c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base6!K31</f>
        <v>15</v>
      </c>
      <c r="C24" s="24">
        <f>base6!L31</f>
        <v>11</v>
      </c>
      <c r="D24" s="24">
        <f>base6!AH31</f>
        <v>6</v>
      </c>
      <c r="E24" s="24">
        <f>base6!AI31</f>
        <v>2</v>
      </c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base6!K32</f>
        <v>12</v>
      </c>
      <c r="C25" s="24">
        <f>base6!L32</f>
        <v>10</v>
      </c>
      <c r="D25" s="24">
        <f>base6!AH32</f>
        <v>3</v>
      </c>
      <c r="E25" s="24">
        <f>base6!AI32</f>
        <v>1</v>
      </c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base6!K33</f>
        <v>10</v>
      </c>
      <c r="C26" s="24">
        <f>base6!L33</f>
        <v>14</v>
      </c>
      <c r="D26" s="24">
        <f>base6!AH33</f>
        <v>1</v>
      </c>
      <c r="E26" s="24">
        <f>base6!AI33</f>
        <v>5</v>
      </c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base6!K34</f>
        <v>10</v>
      </c>
      <c r="C27" s="24">
        <f>base6!L34</f>
        <v>14</v>
      </c>
      <c r="D27" s="24">
        <f>base6!AH34</f>
        <v>1</v>
      </c>
      <c r="E27" s="24">
        <f>base6!AI34</f>
        <v>5</v>
      </c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base6!K35</f>
        <v>10</v>
      </c>
      <c r="C28" s="24">
        <f>base6!L35</f>
        <v>14</v>
      </c>
      <c r="D28" s="24">
        <f>base6!AH35</f>
        <v>1</v>
      </c>
      <c r="E28" s="24">
        <f>base6!AI35</f>
        <v>5</v>
      </c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base6!K36</f>
        <v>15</v>
      </c>
      <c r="C29" s="24">
        <f>base6!L36</f>
        <v>10</v>
      </c>
      <c r="D29" s="24">
        <f>base6!AH36</f>
        <v>6</v>
      </c>
      <c r="E29" s="24">
        <f>base6!AI36</f>
        <v>1</v>
      </c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base6!K37</f>
        <v>10</v>
      </c>
      <c r="C30" s="24">
        <f>base6!L37</f>
        <v>1</v>
      </c>
      <c r="D30" s="24">
        <f>base6!AH37</f>
        <v>1</v>
      </c>
      <c r="E30" s="24">
        <f>base6!AI37</f>
        <v>10</v>
      </c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base6!K38</f>
        <v>14</v>
      </c>
      <c r="C31" s="24">
        <f>base6!L38</f>
        <v>12</v>
      </c>
      <c r="D31" s="24">
        <f>base6!AH38</f>
        <v>5</v>
      </c>
      <c r="E31" s="24">
        <f>base6!AI38</f>
        <v>3</v>
      </c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base6!K39</f>
        <v>14</v>
      </c>
      <c r="C32" s="24">
        <f>base6!L39</f>
        <v>11</v>
      </c>
      <c r="D32" s="24">
        <f>base6!AH39</f>
        <v>5</v>
      </c>
      <c r="E32" s="24">
        <f>base6!AI39</f>
        <v>2</v>
      </c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base6!K40</f>
        <v>13</v>
      </c>
      <c r="C33" s="24">
        <f>base6!L40</f>
        <v>15</v>
      </c>
      <c r="D33" s="24">
        <f>base6!AH40</f>
        <v>4</v>
      </c>
      <c r="E33" s="24">
        <f>base6!AI40</f>
        <v>6</v>
      </c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base6!K41</f>
        <v>15</v>
      </c>
      <c r="C34" s="24">
        <f>base6!L41</f>
        <v>11</v>
      </c>
      <c r="D34" s="24">
        <f>base6!AH41</f>
        <v>6</v>
      </c>
      <c r="E34" s="24">
        <f>base6!AI41</f>
        <v>2</v>
      </c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base6!K42</f>
        <v>15</v>
      </c>
      <c r="C35" s="24">
        <f>base6!L42</f>
        <v>11</v>
      </c>
      <c r="D35" s="24">
        <f>base6!AH42</f>
        <v>6</v>
      </c>
      <c r="E35" s="24">
        <f>base6!AI42</f>
        <v>2</v>
      </c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base6!K43</f>
        <v>11</v>
      </c>
      <c r="C36" s="24">
        <f>base6!L43</f>
        <v>5</v>
      </c>
      <c r="D36" s="24">
        <f>base6!AH43</f>
        <v>2</v>
      </c>
      <c r="E36" s="24">
        <f>base6!AI43</f>
        <v>14</v>
      </c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base6!K44</f>
        <v>10</v>
      </c>
      <c r="C37" s="24">
        <f>base6!L44</f>
        <v>2</v>
      </c>
      <c r="D37" s="24">
        <f>base6!AH44</f>
        <v>1</v>
      </c>
      <c r="E37" s="24">
        <f>base6!AI44</f>
        <v>11</v>
      </c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base6!K45</f>
        <v>10</v>
      </c>
      <c r="C38" s="24">
        <f>base6!L45</f>
        <v>14</v>
      </c>
      <c r="D38" s="24">
        <f>base6!AH45</f>
        <v>1</v>
      </c>
      <c r="E38" s="24">
        <f>base6!AI45</f>
        <v>5</v>
      </c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base6!K46</f>
        <v>10</v>
      </c>
      <c r="C39" s="24">
        <f>base6!L46</f>
        <v>14</v>
      </c>
      <c r="D39" s="24">
        <f>base6!AH46</f>
        <v>1</v>
      </c>
      <c r="E39" s="24">
        <f>base6!AI46</f>
        <v>5</v>
      </c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base6!K47</f>
        <v>4</v>
      </c>
      <c r="C40" s="24">
        <f>base6!L47</f>
        <v>6</v>
      </c>
      <c r="D40" s="24">
        <f>base6!AH47</f>
        <v>13</v>
      </c>
      <c r="E40" s="24">
        <f>base6!AI47</f>
        <v>15</v>
      </c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base6!K48</f>
        <v>4</v>
      </c>
      <c r="C41" s="24">
        <f>base6!L48</f>
        <v>6</v>
      </c>
      <c r="D41" s="24">
        <f>base6!AH48</f>
        <v>13</v>
      </c>
      <c r="E41" s="24">
        <f>base6!AI48</f>
        <v>15</v>
      </c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base6!K49</f>
        <v>14</v>
      </c>
      <c r="C42" s="24">
        <f>base6!L49</f>
        <v>6</v>
      </c>
      <c r="D42" s="24">
        <f>base6!AH49</f>
        <v>5</v>
      </c>
      <c r="E42" s="24">
        <f>base6!AI49</f>
        <v>15</v>
      </c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base6!K50</f>
        <v>3</v>
      </c>
      <c r="C43" s="24">
        <f>base6!L50</f>
        <v>4</v>
      </c>
      <c r="D43" s="24">
        <f>base6!AH50</f>
        <v>12</v>
      </c>
      <c r="E43" s="24">
        <f>base6!AI50</f>
        <v>13</v>
      </c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base6!K51</f>
        <v>3</v>
      </c>
      <c r="C44" s="24">
        <f>base6!L51</f>
        <v>5</v>
      </c>
      <c r="D44" s="24">
        <f>base6!AH51</f>
        <v>12</v>
      </c>
      <c r="E44" s="24">
        <f>base6!AI51</f>
        <v>14</v>
      </c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base6!K52</f>
        <v>3</v>
      </c>
      <c r="C45" s="24">
        <f>base6!L52</f>
        <v>5</v>
      </c>
      <c r="D45" s="24">
        <f>base6!AH52</f>
        <v>12</v>
      </c>
      <c r="E45" s="24">
        <f>base6!AI52</f>
        <v>14</v>
      </c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base6!K53</f>
        <v>3</v>
      </c>
      <c r="C46" s="24">
        <f>base6!L53</f>
        <v>6</v>
      </c>
      <c r="D46" s="24">
        <f>base6!AH53</f>
        <v>12</v>
      </c>
      <c r="E46" s="24">
        <f>base6!AI53</f>
        <v>15</v>
      </c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base6!K54</f>
        <v>5</v>
      </c>
      <c r="C47" s="24">
        <f>base6!L54</f>
        <v>3</v>
      </c>
      <c r="D47" s="24">
        <f>base6!AH54</f>
        <v>14</v>
      </c>
      <c r="E47" s="24">
        <f>base6!AI54</f>
        <v>12</v>
      </c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base6!K55</f>
        <v>5</v>
      </c>
      <c r="C48" s="24">
        <f>base6!L55</f>
        <v>3</v>
      </c>
      <c r="D48" s="24">
        <f>base6!AH55</f>
        <v>14</v>
      </c>
      <c r="E48" s="24">
        <f>base6!AI55</f>
        <v>12</v>
      </c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base6!K56</f>
        <v>5</v>
      </c>
      <c r="C49" s="24">
        <f>base6!L56</f>
        <v>15</v>
      </c>
      <c r="D49" s="24">
        <f>base6!AH56</f>
        <v>14</v>
      </c>
      <c r="E49" s="24">
        <f>base6!AI56</f>
        <v>6</v>
      </c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base6!K57</f>
        <v>1</v>
      </c>
      <c r="C50" s="24">
        <f>base6!L57</f>
        <v>15</v>
      </c>
      <c r="D50" s="24">
        <f>base6!AH57</f>
        <v>10</v>
      </c>
      <c r="E50" s="24">
        <f>base6!AI57</f>
        <v>6</v>
      </c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base6!K58</f>
        <v>5</v>
      </c>
      <c r="C51" s="24">
        <f>base6!L58</f>
        <v>15</v>
      </c>
      <c r="D51" s="24">
        <f>base6!AH58</f>
        <v>14</v>
      </c>
      <c r="E51" s="24">
        <f>base6!AI58</f>
        <v>6</v>
      </c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L7:M9 L12:N51 L10:O11">
    <cfRule type="cellIs" dxfId="967" priority="40" operator="equal">
      <formula>#REF!</formula>
    </cfRule>
    <cfRule type="cellIs" dxfId="966" priority="41" operator="equal">
      <formula>#REF!</formula>
    </cfRule>
    <cfRule type="cellIs" dxfId="965" priority="42" operator="equal">
      <formula>#REF!</formula>
    </cfRule>
    <cfRule type="cellIs" dxfId="964" priority="43" operator="equal">
      <formula>#REF!</formula>
    </cfRule>
    <cfRule type="cellIs" dxfId="963" priority="44" operator="equal">
      <formula>#REF!</formula>
    </cfRule>
  </conditionalFormatting>
  <conditionalFormatting sqref="L10:P11 A2:A51 L7:M9 B1:P1 L2:P4">
    <cfRule type="cellIs" dxfId="962" priority="45" operator="equal">
      <formula>#REF!</formula>
    </cfRule>
    <cfRule type="cellIs" dxfId="961" priority="46" operator="equal">
      <formula>#REF!</formula>
    </cfRule>
    <cfRule type="cellIs" dxfId="960" priority="47" operator="equal">
      <formula>#REF!</formula>
    </cfRule>
    <cfRule type="cellIs" dxfId="959" priority="48" operator="equal">
      <formula>#REF!</formula>
    </cfRule>
    <cfRule type="cellIs" dxfId="958" priority="49" operator="equal">
      <formula>#REF!</formula>
    </cfRule>
  </conditionalFormatting>
  <conditionalFormatting sqref="L10:P11 A2:A51 L7:M9 B1:P1 L2:P4">
    <cfRule type="cellIs" dxfId="957" priority="50" operator="equal">
      <formula>#REF!</formula>
    </cfRule>
    <cfRule type="cellIs" dxfId="956" priority="51" operator="equal">
      <formula>#REF!</formula>
    </cfRule>
    <cfRule type="cellIs" dxfId="955" priority="52" operator="equal">
      <formula>#REF!</formula>
    </cfRule>
    <cfRule type="cellIs" dxfId="954" priority="53" operator="equal">
      <formula>#REF!</formula>
    </cfRule>
    <cfRule type="cellIs" dxfId="953" priority="54" operator="equal">
      <formula>#REF!</formula>
    </cfRule>
  </conditionalFormatting>
  <conditionalFormatting sqref="L5:U5 L6:S6 U6:U9 N7:S9">
    <cfRule type="cellIs" dxfId="952" priority="32" operator="equal">
      <formula>#REF!</formula>
    </cfRule>
    <cfRule type="cellIs" dxfId="951" priority="33" operator="equal">
      <formula>#REF!</formula>
    </cfRule>
    <cfRule type="cellIs" dxfId="950" priority="34" operator="equal">
      <formula>#REF!</formula>
    </cfRule>
    <cfRule type="cellIs" dxfId="949" priority="35" operator="equal">
      <formula>#REF!</formula>
    </cfRule>
    <cfRule type="cellIs" dxfId="948" priority="36" operator="equal">
      <formula>#REF!</formula>
    </cfRule>
  </conditionalFormatting>
  <conditionalFormatting sqref="B2:K51">
    <cfRule type="cellIs" dxfId="947" priority="14" operator="equal">
      <formula>#REF!</formula>
    </cfRule>
    <cfRule type="cellIs" dxfId="946" priority="15" operator="equal">
      <formula>#REF!</formula>
    </cfRule>
    <cfRule type="cellIs" dxfId="945" priority="16" operator="equal">
      <formula>#REF!</formula>
    </cfRule>
    <cfRule type="cellIs" dxfId="944" priority="17" operator="equal">
      <formula>#REF!</formula>
    </cfRule>
    <cfRule type="cellIs" dxfId="943" priority="18" operator="equal">
      <formula>#REF!</formula>
    </cfRule>
  </conditionalFormatting>
  <conditionalFormatting sqref="B2:K51">
    <cfRule type="cellIs" dxfId="942" priority="19" operator="equal">
      <formula>#REF!</formula>
    </cfRule>
    <cfRule type="cellIs" dxfId="941" priority="20" operator="equal">
      <formula>#REF!</formula>
    </cfRule>
    <cfRule type="cellIs" dxfId="940" priority="21" operator="equal">
      <formula>#REF!</formula>
    </cfRule>
    <cfRule type="cellIs" dxfId="939" priority="22" operator="equal">
      <formula>#REF!</formula>
    </cfRule>
    <cfRule type="cellIs" dxfId="938" priority="23" operator="equal">
      <formula>#REF!</formula>
    </cfRule>
  </conditionalFormatting>
  <conditionalFormatting sqref="B2:K51">
    <cfRule type="cellIs" dxfId="937" priority="24" operator="equal">
      <formula>#REF!</formula>
    </cfRule>
    <cfRule type="cellIs" dxfId="936" priority="25" operator="equal">
      <formula>#REF!</formula>
    </cfRule>
    <cfRule type="cellIs" dxfId="935" priority="26" operator="equal">
      <formula>#REF!</formula>
    </cfRule>
    <cfRule type="cellIs" dxfId="934" priority="27" operator="equal">
      <formula>#REF!</formula>
    </cfRule>
    <cfRule type="cellIs" dxfId="933" priority="28" operator="equal">
      <formula>#REF!</formula>
    </cfRule>
  </conditionalFormatting>
  <conditionalFormatting sqref="B2:K51"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  <cfRule type="cellIs" dxfId="929" priority="9" operator="equal">
      <formula>#REF!</formula>
    </cfRule>
    <cfRule type="cellIs" dxfId="928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36C43878-207F-4B1E-B3BF-B9727B21D824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8" operator="equal" id="{8D20798E-E975-45AC-8FB8-69F3A84EDF13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7" operator="equal" id="{751DE591-0474-485E-87AB-0D3F7A29B186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1" operator="equal" id="{156CCA83-E9B8-42DB-B79F-B5037660ED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0" operator="equal" id="{18330866-4891-4EA1-AAC4-65B9548C4900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9" operator="equal" id="{E79F8BDD-5745-491D-B30E-0C96F29DD3D1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3" operator="equal" id="{44D78FDA-6EC6-4AE7-AB94-DD6555C47D5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7F8EA53-437E-4849-BE8D-D2E2D32FF4C3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0224C904-3D5B-44DA-BF0E-943A15565E90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BC2C6A6F-8E0E-4F8C-A045-D39F4B8D8CE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BC1DDB96-D9A1-4961-AA05-94C4E09A2FF2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46A185F4-E439-444B-92F7-3AF67E75A11C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386F3A3-0A60-43D8-A67E-DA037F8849AB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17ED40D-8CF6-4D6C-AC30-BAC7F9A851C0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base6!L9</f>
        <v>7</v>
      </c>
      <c r="C2" s="24">
        <f>base6!M9</f>
        <v>10</v>
      </c>
      <c r="D2" s="24">
        <f>base6!AI9</f>
        <v>16</v>
      </c>
      <c r="E2" s="24">
        <f>base6!AJ9</f>
        <v>1</v>
      </c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base6!L10</f>
        <v>8</v>
      </c>
      <c r="C3" s="24">
        <f>base6!M10</f>
        <v>9</v>
      </c>
      <c r="D3" s="24">
        <f>base6!AI10</f>
        <v>17</v>
      </c>
      <c r="E3" s="24">
        <f>base6!AJ10</f>
        <v>18</v>
      </c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base6!L11</f>
        <v>7</v>
      </c>
      <c r="C4" s="24">
        <f>base6!M11</f>
        <v>11</v>
      </c>
      <c r="D4" s="24">
        <f>base6!AI11</f>
        <v>16</v>
      </c>
      <c r="E4" s="24">
        <f>base6!AJ11</f>
        <v>2</v>
      </c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base6!L12</f>
        <v>6</v>
      </c>
      <c r="C5" s="24">
        <f>base6!M12</f>
        <v>9</v>
      </c>
      <c r="D5" s="24">
        <f>base6!AI12</f>
        <v>15</v>
      </c>
      <c r="E5" s="24">
        <f>base6!AJ12</f>
        <v>18</v>
      </c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base6!L13</f>
        <v>7</v>
      </c>
      <c r="C6" s="24">
        <f>base6!M13</f>
        <v>14</v>
      </c>
      <c r="D6" s="24">
        <f>base6!AI13</f>
        <v>16</v>
      </c>
      <c r="E6" s="24">
        <f>base6!AJ13</f>
        <v>5</v>
      </c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base6!L14</f>
        <v>1</v>
      </c>
      <c r="C7" s="24">
        <f>base6!M14</f>
        <v>12</v>
      </c>
      <c r="D7" s="24">
        <f>base6!AI14</f>
        <v>10</v>
      </c>
      <c r="E7" s="24">
        <f>base6!AJ14</f>
        <v>3</v>
      </c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base6!L15</f>
        <v>14</v>
      </c>
      <c r="C8" s="24">
        <f>base6!M15</f>
        <v>8</v>
      </c>
      <c r="D8" s="24">
        <f>base6!AI15</f>
        <v>5</v>
      </c>
      <c r="E8" s="24">
        <f>base6!AJ15</f>
        <v>17</v>
      </c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base6!L16</f>
        <v>15</v>
      </c>
      <c r="C9" s="24">
        <f>base6!M16</f>
        <v>9</v>
      </c>
      <c r="D9" s="24">
        <f>base6!AI16</f>
        <v>6</v>
      </c>
      <c r="E9" s="24">
        <f>base6!AJ16</f>
        <v>18</v>
      </c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base6!L17</f>
        <v>6</v>
      </c>
      <c r="C10" s="24">
        <f>base6!M17</f>
        <v>16</v>
      </c>
      <c r="D10" s="24">
        <f>base6!AI17</f>
        <v>15</v>
      </c>
      <c r="E10" s="24">
        <f>base6!AJ17</f>
        <v>7</v>
      </c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base6!L18</f>
        <v>6</v>
      </c>
      <c r="C11" s="24">
        <f>base6!M18</f>
        <v>5</v>
      </c>
      <c r="D11" s="24">
        <f>base6!AI18</f>
        <v>15</v>
      </c>
      <c r="E11" s="24">
        <f>base6!AJ18</f>
        <v>14</v>
      </c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base6!L19</f>
        <v>9</v>
      </c>
      <c r="C12" s="24">
        <f>base6!M19</f>
        <v>15</v>
      </c>
      <c r="D12" s="24">
        <f>base6!AI19</f>
        <v>18</v>
      </c>
      <c r="E12" s="24">
        <f>base6!AJ19</f>
        <v>6</v>
      </c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base6!L20</f>
        <v>4</v>
      </c>
      <c r="C13" s="24">
        <f>base6!M20</f>
        <v>9</v>
      </c>
      <c r="D13" s="24">
        <f>base6!AI20</f>
        <v>13</v>
      </c>
      <c r="E13" s="24">
        <f>base6!AJ20</f>
        <v>18</v>
      </c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base6!L21</f>
        <v>5</v>
      </c>
      <c r="C14" s="24">
        <f>base6!M21</f>
        <v>10</v>
      </c>
      <c r="D14" s="24">
        <f>base6!AI21</f>
        <v>14</v>
      </c>
      <c r="E14" s="24">
        <f>base6!AJ21</f>
        <v>1</v>
      </c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base6!L22</f>
        <v>9</v>
      </c>
      <c r="C15" s="24">
        <f>base6!M22</f>
        <v>5</v>
      </c>
      <c r="D15" s="24">
        <f>base6!AI22</f>
        <v>18</v>
      </c>
      <c r="E15" s="24">
        <f>base6!AJ22</f>
        <v>14</v>
      </c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base6!L23</f>
        <v>5</v>
      </c>
      <c r="C16" s="24">
        <f>base6!M23</f>
        <v>6</v>
      </c>
      <c r="D16" s="24">
        <f>base6!AI23</f>
        <v>14</v>
      </c>
      <c r="E16" s="24">
        <f>base6!AJ23</f>
        <v>15</v>
      </c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base6!L24</f>
        <v>15</v>
      </c>
      <c r="C17" s="24">
        <f>base6!M24</f>
        <v>11</v>
      </c>
      <c r="D17" s="24">
        <f>base6!AI24</f>
        <v>6</v>
      </c>
      <c r="E17" s="24">
        <f>base6!AJ24</f>
        <v>2</v>
      </c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base6!L25</f>
        <v>15</v>
      </c>
      <c r="C18" s="24">
        <f>base6!M25</f>
        <v>11</v>
      </c>
      <c r="D18" s="24">
        <f>base6!AI25</f>
        <v>6</v>
      </c>
      <c r="E18" s="24">
        <f>base6!AJ25</f>
        <v>2</v>
      </c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base6!L26</f>
        <v>2</v>
      </c>
      <c r="C19" s="24">
        <f>base6!M26</f>
        <v>9</v>
      </c>
      <c r="D19" s="24">
        <f>base6!AI26</f>
        <v>11</v>
      </c>
      <c r="E19" s="24">
        <f>base6!AJ26</f>
        <v>18</v>
      </c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base6!L27</f>
        <v>9</v>
      </c>
      <c r="C20" s="24">
        <f>base6!M27</f>
        <v>14</v>
      </c>
      <c r="D20" s="24">
        <f>base6!AI27</f>
        <v>18</v>
      </c>
      <c r="E20" s="24">
        <f>base6!AJ27</f>
        <v>5</v>
      </c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base6!L28</f>
        <v>11</v>
      </c>
      <c r="C21" s="24">
        <f>base6!M28</f>
        <v>5</v>
      </c>
      <c r="D21" s="24">
        <f>base6!AI28</f>
        <v>2</v>
      </c>
      <c r="E21" s="24">
        <f>base6!AJ28</f>
        <v>14</v>
      </c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base6!L29</f>
        <v>15</v>
      </c>
      <c r="C22" s="24">
        <f>base6!M29</f>
        <v>11</v>
      </c>
      <c r="D22" s="24">
        <f>base6!AI29</f>
        <v>6</v>
      </c>
      <c r="E22" s="24">
        <f>base6!AJ29</f>
        <v>2</v>
      </c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base6!L30</f>
        <v>13</v>
      </c>
      <c r="C23" s="24">
        <f>base6!M30</f>
        <v>15</v>
      </c>
      <c r="D23" s="24">
        <f>base6!AI30</f>
        <v>4</v>
      </c>
      <c r="E23" s="24">
        <f>base6!AJ30</f>
        <v>6</v>
      </c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base6!L31</f>
        <v>11</v>
      </c>
      <c r="C24" s="24">
        <f>base6!M31</f>
        <v>5</v>
      </c>
      <c r="D24" s="24">
        <f>base6!AI31</f>
        <v>2</v>
      </c>
      <c r="E24" s="24">
        <f>base6!AJ31</f>
        <v>14</v>
      </c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base6!L32</f>
        <v>10</v>
      </c>
      <c r="C25" s="24">
        <f>base6!M32</f>
        <v>14</v>
      </c>
      <c r="D25" s="24">
        <f>base6!AI32</f>
        <v>1</v>
      </c>
      <c r="E25" s="24">
        <f>base6!AJ32</f>
        <v>5</v>
      </c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base6!L33</f>
        <v>14</v>
      </c>
      <c r="C26" s="24">
        <f>base6!M33</f>
        <v>5</v>
      </c>
      <c r="D26" s="24">
        <f>base6!AI33</f>
        <v>5</v>
      </c>
      <c r="E26" s="24">
        <f>base6!AJ33</f>
        <v>14</v>
      </c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base6!L34</f>
        <v>14</v>
      </c>
      <c r="C27" s="24">
        <f>base6!M34</f>
        <v>5</v>
      </c>
      <c r="D27" s="24">
        <f>base6!AI34</f>
        <v>5</v>
      </c>
      <c r="E27" s="24">
        <f>base6!AJ34</f>
        <v>14</v>
      </c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base6!L35</f>
        <v>14</v>
      </c>
      <c r="C28" s="24">
        <f>base6!M35</f>
        <v>5</v>
      </c>
      <c r="D28" s="24">
        <f>base6!AI35</f>
        <v>5</v>
      </c>
      <c r="E28" s="24">
        <f>base6!AJ35</f>
        <v>14</v>
      </c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base6!L36</f>
        <v>10</v>
      </c>
      <c r="C29" s="24">
        <f>base6!M36</f>
        <v>14</v>
      </c>
      <c r="D29" s="24">
        <f>base6!AI36</f>
        <v>1</v>
      </c>
      <c r="E29" s="24">
        <f>base6!AJ36</f>
        <v>5</v>
      </c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base6!L37</f>
        <v>1</v>
      </c>
      <c r="C30" s="24">
        <f>base6!M37</f>
        <v>14</v>
      </c>
      <c r="D30" s="24">
        <f>base6!AI37</f>
        <v>10</v>
      </c>
      <c r="E30" s="24">
        <f>base6!AJ37</f>
        <v>5</v>
      </c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base6!L38</f>
        <v>12</v>
      </c>
      <c r="C31" s="24">
        <f>base6!M38</f>
        <v>2</v>
      </c>
      <c r="D31" s="24">
        <f>base6!AI38</f>
        <v>3</v>
      </c>
      <c r="E31" s="24">
        <f>base6!AJ38</f>
        <v>11</v>
      </c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base6!L39</f>
        <v>11</v>
      </c>
      <c r="C32" s="24">
        <f>base6!M39</f>
        <v>5</v>
      </c>
      <c r="D32" s="24">
        <f>base6!AI39</f>
        <v>2</v>
      </c>
      <c r="E32" s="24">
        <f>base6!AJ39</f>
        <v>14</v>
      </c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base6!L40</f>
        <v>15</v>
      </c>
      <c r="C33" s="24">
        <f>base6!M40</f>
        <v>5</v>
      </c>
      <c r="D33" s="24">
        <f>base6!AI40</f>
        <v>6</v>
      </c>
      <c r="E33" s="24">
        <f>base6!AJ40</f>
        <v>14</v>
      </c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base6!L41</f>
        <v>11</v>
      </c>
      <c r="C34" s="24">
        <f>base6!M41</f>
        <v>5</v>
      </c>
      <c r="D34" s="24">
        <f>base6!AI41</f>
        <v>2</v>
      </c>
      <c r="E34" s="24">
        <f>base6!AJ41</f>
        <v>14</v>
      </c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base6!L42</f>
        <v>11</v>
      </c>
      <c r="C35" s="24">
        <f>base6!M42</f>
        <v>5</v>
      </c>
      <c r="D35" s="24">
        <f>base6!AI42</f>
        <v>2</v>
      </c>
      <c r="E35" s="24">
        <f>base6!AJ42</f>
        <v>14</v>
      </c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base6!L43</f>
        <v>5</v>
      </c>
      <c r="C36" s="24">
        <f>base6!M43</f>
        <v>6</v>
      </c>
      <c r="D36" s="24">
        <f>base6!AI43</f>
        <v>14</v>
      </c>
      <c r="E36" s="24">
        <f>base6!AJ43</f>
        <v>15</v>
      </c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base6!L44</f>
        <v>2</v>
      </c>
      <c r="C37" s="24">
        <f>base6!M44</f>
        <v>14</v>
      </c>
      <c r="D37" s="24">
        <f>base6!AI44</f>
        <v>11</v>
      </c>
      <c r="E37" s="24">
        <f>base6!AJ44</f>
        <v>5</v>
      </c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base6!L45</f>
        <v>14</v>
      </c>
      <c r="C38" s="24">
        <f>base6!M45</f>
        <v>15</v>
      </c>
      <c r="D38" s="24">
        <f>base6!AI45</f>
        <v>5</v>
      </c>
      <c r="E38" s="24">
        <f>base6!AJ45</f>
        <v>6</v>
      </c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base6!L46</f>
        <v>14</v>
      </c>
      <c r="C39" s="24">
        <f>base6!M46</f>
        <v>15</v>
      </c>
      <c r="D39" s="24">
        <f>base6!AI46</f>
        <v>5</v>
      </c>
      <c r="E39" s="24">
        <f>base6!AJ46</f>
        <v>6</v>
      </c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base6!L47</f>
        <v>6</v>
      </c>
      <c r="C40" s="24">
        <f>base6!M47</f>
        <v>5</v>
      </c>
      <c r="D40" s="24">
        <f>base6!AI47</f>
        <v>15</v>
      </c>
      <c r="E40" s="24">
        <f>base6!AJ47</f>
        <v>14</v>
      </c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base6!L48</f>
        <v>6</v>
      </c>
      <c r="C41" s="24">
        <f>base6!M48</f>
        <v>5</v>
      </c>
      <c r="D41" s="24">
        <f>base6!AI48</f>
        <v>15</v>
      </c>
      <c r="E41" s="24">
        <f>base6!AJ48</f>
        <v>14</v>
      </c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base6!L49</f>
        <v>6</v>
      </c>
      <c r="C42" s="24">
        <f>base6!M49</f>
        <v>5</v>
      </c>
      <c r="D42" s="24">
        <f>base6!AI49</f>
        <v>15</v>
      </c>
      <c r="E42" s="24">
        <f>base6!AJ49</f>
        <v>14</v>
      </c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base6!L50</f>
        <v>4</v>
      </c>
      <c r="C43" s="24">
        <f>base6!M50</f>
        <v>5</v>
      </c>
      <c r="D43" s="24">
        <f>base6!AI50</f>
        <v>13</v>
      </c>
      <c r="E43" s="24">
        <f>base6!AJ50</f>
        <v>14</v>
      </c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base6!L51</f>
        <v>5</v>
      </c>
      <c r="C44" s="24">
        <f>base6!M51</f>
        <v>6</v>
      </c>
      <c r="D44" s="24">
        <f>base6!AI51</f>
        <v>14</v>
      </c>
      <c r="E44" s="24">
        <f>base6!AJ51</f>
        <v>15</v>
      </c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base6!L52</f>
        <v>5</v>
      </c>
      <c r="C45" s="24">
        <f>base6!M52</f>
        <v>6</v>
      </c>
      <c r="D45" s="24">
        <f>base6!AI52</f>
        <v>14</v>
      </c>
      <c r="E45" s="24">
        <f>base6!AJ52</f>
        <v>15</v>
      </c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base6!L53</f>
        <v>6</v>
      </c>
      <c r="C46" s="24">
        <f>base6!M53</f>
        <v>9</v>
      </c>
      <c r="D46" s="24">
        <f>base6!AI53</f>
        <v>15</v>
      </c>
      <c r="E46" s="24">
        <f>base6!AJ53</f>
        <v>18</v>
      </c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base6!L54</f>
        <v>3</v>
      </c>
      <c r="C47" s="24">
        <f>base6!M54</f>
        <v>6</v>
      </c>
      <c r="D47" s="24">
        <f>base6!AI54</f>
        <v>12</v>
      </c>
      <c r="E47" s="24">
        <f>base6!AJ54</f>
        <v>15</v>
      </c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base6!L55</f>
        <v>3</v>
      </c>
      <c r="C48" s="24">
        <f>base6!M55</f>
        <v>6</v>
      </c>
      <c r="D48" s="24">
        <f>base6!AI55</f>
        <v>12</v>
      </c>
      <c r="E48" s="24">
        <f>base6!AJ55</f>
        <v>15</v>
      </c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base6!L56</f>
        <v>15</v>
      </c>
      <c r="C49" s="24">
        <f>base6!M56</f>
        <v>17</v>
      </c>
      <c r="D49" s="24">
        <f>base6!AI56</f>
        <v>6</v>
      </c>
      <c r="E49" s="24">
        <f>base6!AJ56</f>
        <v>8</v>
      </c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base6!L57</f>
        <v>15</v>
      </c>
      <c r="C50" s="24">
        <f>base6!M57</f>
        <v>17</v>
      </c>
      <c r="D50" s="24">
        <f>base6!AI57</f>
        <v>6</v>
      </c>
      <c r="E50" s="24">
        <f>base6!AJ57</f>
        <v>8</v>
      </c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base6!L58</f>
        <v>15</v>
      </c>
      <c r="C51" s="24">
        <f>base6!M58</f>
        <v>17</v>
      </c>
      <c r="D51" s="24">
        <f>base6!AI58</f>
        <v>6</v>
      </c>
      <c r="E51" s="24">
        <f>base6!AJ58</f>
        <v>8</v>
      </c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13" priority="21" operator="equal">
      <formula>#REF!</formula>
    </cfRule>
    <cfRule type="cellIs" dxfId="912" priority="22" operator="equal">
      <formula>#REF!</formula>
    </cfRule>
    <cfRule type="cellIs" dxfId="911" priority="23" operator="equal">
      <formula>#REF!</formula>
    </cfRule>
    <cfRule type="cellIs" dxfId="910" priority="24" operator="equal">
      <formula>#REF!</formula>
    </cfRule>
    <cfRule type="cellIs" dxfId="909" priority="25" operator="equal">
      <formula>#REF!</formula>
    </cfRule>
  </conditionalFormatting>
  <conditionalFormatting sqref="B1:P1 B2:K51">
    <cfRule type="cellIs" dxfId="908" priority="26" operator="equal">
      <formula>#REF!</formula>
    </cfRule>
    <cfRule type="cellIs" dxfId="907" priority="27" operator="equal">
      <formula>#REF!</formula>
    </cfRule>
    <cfRule type="cellIs" dxfId="906" priority="28" operator="equal">
      <formula>#REF!</formula>
    </cfRule>
    <cfRule type="cellIs" dxfId="905" priority="29" operator="equal">
      <formula>#REF!</formula>
    </cfRule>
    <cfRule type="cellIs" dxfId="904" priority="30" operator="equal">
      <formula>#REF!</formula>
    </cfRule>
  </conditionalFormatting>
  <conditionalFormatting sqref="A2:A51">
    <cfRule type="cellIs" dxfId="903" priority="16" operator="equal">
      <formula>#REF!</formula>
    </cfRule>
    <cfRule type="cellIs" dxfId="902" priority="17" operator="equal">
      <formula>#REF!</formula>
    </cfRule>
    <cfRule type="cellIs" dxfId="901" priority="18" operator="equal">
      <formula>#REF!</formula>
    </cfRule>
    <cfRule type="cellIs" dxfId="900" priority="19" operator="equal">
      <formula>#REF!</formula>
    </cfRule>
    <cfRule type="cellIs" dxfId="899" priority="20" operator="equal">
      <formula>#REF!</formula>
    </cfRule>
  </conditionalFormatting>
  <conditionalFormatting sqref="B2:K51">
    <cfRule type="cellIs" dxfId="898" priority="6" operator="equal">
      <formula>#REF!</formula>
    </cfRule>
    <cfRule type="cellIs" dxfId="897" priority="7" operator="equal">
      <formula>#REF!</formula>
    </cfRule>
    <cfRule type="cellIs" dxfId="896" priority="8" operator="equal">
      <formula>#REF!</formula>
    </cfRule>
    <cfRule type="cellIs" dxfId="895" priority="9" operator="equal">
      <formula>#REF!</formula>
    </cfRule>
    <cfRule type="cellIs" dxfId="894" priority="10" operator="equal">
      <formula>#REF!</formula>
    </cfRule>
  </conditionalFormatting>
  <conditionalFormatting sqref="B2:K51">
    <cfRule type="cellIs" dxfId="893" priority="11" operator="equal">
      <formula>#REF!</formula>
    </cfRule>
    <cfRule type="cellIs" dxfId="892" priority="12" operator="equal">
      <formula>#REF!</formula>
    </cfRule>
    <cfRule type="cellIs" dxfId="891" priority="13" operator="equal">
      <formula>#REF!</formula>
    </cfRule>
    <cfRule type="cellIs" dxfId="890" priority="14" operator="equal">
      <formula>#REF!</formula>
    </cfRule>
    <cfRule type="cellIs" dxfId="889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7F5C2C1-801E-47B1-8AB8-DCB42219B0E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47D14282-F259-44E4-AEE2-BF7EC0D1630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56202457-6999-45D4-AECB-93EAE9F42E5A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BC72CD3-3E13-4E32-845F-5999AABF38F5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E96EB3D-D1F8-42F9-BF77-56305A5F0CC1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5" sqref="E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base6!M9</f>
        <v>10</v>
      </c>
      <c r="C2" s="24">
        <f>base6!N9</f>
        <v>2</v>
      </c>
      <c r="D2" s="24">
        <f>base6!AJ9</f>
        <v>1</v>
      </c>
      <c r="E2" s="24">
        <f>base6!AK9</f>
        <v>11</v>
      </c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base6!M10</f>
        <v>9</v>
      </c>
      <c r="C3" s="24">
        <f>base6!N10</f>
        <v>12</v>
      </c>
      <c r="D3" s="24">
        <f>base6!AJ10</f>
        <v>18</v>
      </c>
      <c r="E3" s="24">
        <f>base6!AK10</f>
        <v>3</v>
      </c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base6!M11</f>
        <v>11</v>
      </c>
      <c r="C4" s="24">
        <f>base6!N11</f>
        <v>10</v>
      </c>
      <c r="D4" s="24">
        <f>base6!AJ11</f>
        <v>2</v>
      </c>
      <c r="E4" s="24">
        <f>base6!AK11</f>
        <v>1</v>
      </c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base6!M12</f>
        <v>9</v>
      </c>
      <c r="C5" s="24">
        <f>base6!N12</f>
        <v>11</v>
      </c>
      <c r="D5" s="24">
        <f>base6!AJ12</f>
        <v>18</v>
      </c>
      <c r="E5" s="24">
        <f>base6!AK12</f>
        <v>2</v>
      </c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base6!M13</f>
        <v>14</v>
      </c>
      <c r="C6" s="24">
        <f>base6!N13</f>
        <v>15</v>
      </c>
      <c r="D6" s="24">
        <f>base6!AJ13</f>
        <v>5</v>
      </c>
      <c r="E6" s="24">
        <f>base6!AK13</f>
        <v>6</v>
      </c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base6!M14</f>
        <v>12</v>
      </c>
      <c r="C7" s="24">
        <f>base6!N14</f>
        <v>10</v>
      </c>
      <c r="D7" s="24">
        <f>base6!AJ14</f>
        <v>3</v>
      </c>
      <c r="E7" s="24">
        <f>base6!AK14</f>
        <v>1</v>
      </c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base6!M15</f>
        <v>8</v>
      </c>
      <c r="C8" s="24">
        <f>base6!N15</f>
        <v>6</v>
      </c>
      <c r="D8" s="24">
        <f>base6!AJ15</f>
        <v>17</v>
      </c>
      <c r="E8" s="24">
        <f>base6!AK15</f>
        <v>15</v>
      </c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base6!M16</f>
        <v>9</v>
      </c>
      <c r="C9" s="24">
        <f>base6!N16</f>
        <v>5</v>
      </c>
      <c r="D9" s="24">
        <f>base6!AJ16</f>
        <v>18</v>
      </c>
      <c r="E9" s="24">
        <f>base6!AK16</f>
        <v>14</v>
      </c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base6!M17</f>
        <v>16</v>
      </c>
      <c r="C10" s="24">
        <f>base6!N17</f>
        <v>10</v>
      </c>
      <c r="D10" s="24">
        <f>base6!AJ17</f>
        <v>7</v>
      </c>
      <c r="E10" s="24">
        <f>base6!AK17</f>
        <v>1</v>
      </c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base6!M18</f>
        <v>5</v>
      </c>
      <c r="C11" s="24">
        <f>base6!N18</f>
        <v>4</v>
      </c>
      <c r="D11" s="24">
        <f>base6!AJ18</f>
        <v>14</v>
      </c>
      <c r="E11" s="24">
        <f>base6!AK18</f>
        <v>13</v>
      </c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base6!M19</f>
        <v>15</v>
      </c>
      <c r="C12" s="24">
        <f>base6!N19</f>
        <v>6</v>
      </c>
      <c r="D12" s="24">
        <f>base6!AJ19</f>
        <v>6</v>
      </c>
      <c r="E12" s="24">
        <f>base6!AK19</f>
        <v>15</v>
      </c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base6!M20</f>
        <v>9</v>
      </c>
      <c r="C13" s="24">
        <f>base6!N20</f>
        <v>5</v>
      </c>
      <c r="D13" s="24">
        <f>base6!AJ20</f>
        <v>18</v>
      </c>
      <c r="E13" s="24">
        <f>base6!AK20</f>
        <v>14</v>
      </c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base6!M21</f>
        <v>10</v>
      </c>
      <c r="C14" s="24">
        <f>base6!N21</f>
        <v>6</v>
      </c>
      <c r="D14" s="24">
        <f>base6!AJ21</f>
        <v>1</v>
      </c>
      <c r="E14" s="24">
        <f>base6!AK21</f>
        <v>15</v>
      </c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base6!M22</f>
        <v>5</v>
      </c>
      <c r="C15" s="24">
        <f>base6!N22</f>
        <v>11</v>
      </c>
      <c r="D15" s="24">
        <f>base6!AJ22</f>
        <v>14</v>
      </c>
      <c r="E15" s="24">
        <f>base6!AK22</f>
        <v>2</v>
      </c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base6!M23</f>
        <v>6</v>
      </c>
      <c r="C16" s="24">
        <f>base6!N23</f>
        <v>9</v>
      </c>
      <c r="D16" s="24">
        <f>base6!AJ23</f>
        <v>15</v>
      </c>
      <c r="E16" s="24">
        <f>base6!AK23</f>
        <v>18</v>
      </c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base6!M24</f>
        <v>11</v>
      </c>
      <c r="C17" s="24">
        <f>base6!N24</f>
        <v>6</v>
      </c>
      <c r="D17" s="24">
        <f>base6!AJ24</f>
        <v>2</v>
      </c>
      <c r="E17" s="24">
        <f>base6!AK24</f>
        <v>15</v>
      </c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base6!M25</f>
        <v>11</v>
      </c>
      <c r="C18" s="24">
        <f>base6!N25</f>
        <v>5</v>
      </c>
      <c r="D18" s="24">
        <f>base6!AJ25</f>
        <v>2</v>
      </c>
      <c r="E18" s="24">
        <f>base6!AK25</f>
        <v>14</v>
      </c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base6!M26</f>
        <v>9</v>
      </c>
      <c r="C19" s="24">
        <f>base6!N26</f>
        <v>7</v>
      </c>
      <c r="D19" s="24">
        <f>base6!AJ26</f>
        <v>18</v>
      </c>
      <c r="E19" s="24">
        <f>base6!AK26</f>
        <v>16</v>
      </c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base6!M27</f>
        <v>14</v>
      </c>
      <c r="C20" s="24">
        <f>base6!N27</f>
        <v>11</v>
      </c>
      <c r="D20" s="24">
        <f>base6!AJ27</f>
        <v>5</v>
      </c>
      <c r="E20" s="24">
        <f>base6!AK27</f>
        <v>2</v>
      </c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base6!M28</f>
        <v>5</v>
      </c>
      <c r="C21" s="24">
        <f>base6!N28</f>
        <v>6</v>
      </c>
      <c r="D21" s="24">
        <f>base6!AJ28</f>
        <v>14</v>
      </c>
      <c r="E21" s="24">
        <f>base6!AK28</f>
        <v>15</v>
      </c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base6!M29</f>
        <v>11</v>
      </c>
      <c r="C22" s="24">
        <f>base6!N29</f>
        <v>9</v>
      </c>
      <c r="D22" s="24">
        <f>base6!AJ29</f>
        <v>2</v>
      </c>
      <c r="E22" s="24">
        <f>base6!AK29</f>
        <v>18</v>
      </c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base6!M30</f>
        <v>15</v>
      </c>
      <c r="C23" s="24">
        <f>base6!N30</f>
        <v>5</v>
      </c>
      <c r="D23" s="24">
        <f>base6!AJ30</f>
        <v>6</v>
      </c>
      <c r="E23" s="24">
        <f>base6!AK30</f>
        <v>14</v>
      </c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base6!M31</f>
        <v>5</v>
      </c>
      <c r="C24" s="24">
        <f>base6!N31</f>
        <v>6</v>
      </c>
      <c r="D24" s="24">
        <f>base6!AJ31</f>
        <v>14</v>
      </c>
      <c r="E24" s="24">
        <f>base6!AK31</f>
        <v>15</v>
      </c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base6!M32</f>
        <v>14</v>
      </c>
      <c r="C25" s="24">
        <f>base6!N32</f>
        <v>15</v>
      </c>
      <c r="D25" s="24">
        <f>base6!AJ32</f>
        <v>5</v>
      </c>
      <c r="E25" s="24">
        <f>base6!AK32</f>
        <v>6</v>
      </c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base6!M33</f>
        <v>5</v>
      </c>
      <c r="C26" s="24">
        <f>base6!N33</f>
        <v>15</v>
      </c>
      <c r="D26" s="24">
        <f>base6!AJ33</f>
        <v>14</v>
      </c>
      <c r="E26" s="24">
        <f>base6!AK33</f>
        <v>6</v>
      </c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base6!M34</f>
        <v>5</v>
      </c>
      <c r="C27" s="24">
        <f>base6!N34</f>
        <v>11</v>
      </c>
      <c r="D27" s="24">
        <f>base6!AJ34</f>
        <v>14</v>
      </c>
      <c r="E27" s="24">
        <f>base6!AK34</f>
        <v>2</v>
      </c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base6!M35</f>
        <v>5</v>
      </c>
      <c r="C28" s="24">
        <f>base6!N35</f>
        <v>9</v>
      </c>
      <c r="D28" s="24">
        <f>base6!AJ35</f>
        <v>14</v>
      </c>
      <c r="E28" s="24">
        <f>base6!AK35</f>
        <v>18</v>
      </c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base6!M36</f>
        <v>14</v>
      </c>
      <c r="C29" s="24">
        <f>base6!N36</f>
        <v>5</v>
      </c>
      <c r="D29" s="24">
        <f>base6!AJ36</f>
        <v>5</v>
      </c>
      <c r="E29" s="24">
        <f>base6!AK36</f>
        <v>14</v>
      </c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base6!M37</f>
        <v>14</v>
      </c>
      <c r="C30" s="24">
        <f>base6!N37</f>
        <v>5</v>
      </c>
      <c r="D30" s="24">
        <f>base6!AJ37</f>
        <v>5</v>
      </c>
      <c r="E30" s="24">
        <f>base6!AK37</f>
        <v>14</v>
      </c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base6!M38</f>
        <v>2</v>
      </c>
      <c r="C31" s="24">
        <f>base6!N38</f>
        <v>5</v>
      </c>
      <c r="D31" s="24">
        <f>base6!AJ38</f>
        <v>11</v>
      </c>
      <c r="E31" s="24">
        <f>base6!AK38</f>
        <v>14</v>
      </c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base6!M39</f>
        <v>5</v>
      </c>
      <c r="C32" s="24">
        <f>base6!N39</f>
        <v>6</v>
      </c>
      <c r="D32" s="24">
        <f>base6!AJ39</f>
        <v>14</v>
      </c>
      <c r="E32" s="24">
        <f>base6!AK39</f>
        <v>15</v>
      </c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base6!M40</f>
        <v>5</v>
      </c>
      <c r="C33" s="24">
        <f>base6!N40</f>
        <v>6</v>
      </c>
      <c r="D33" s="24">
        <f>base6!AJ40</f>
        <v>14</v>
      </c>
      <c r="E33" s="24">
        <f>base6!AK40</f>
        <v>15</v>
      </c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base6!M41</f>
        <v>5</v>
      </c>
      <c r="C34" s="24">
        <f>base6!N41</f>
        <v>6</v>
      </c>
      <c r="D34" s="24">
        <f>base6!AJ41</f>
        <v>14</v>
      </c>
      <c r="E34" s="24">
        <f>base6!AK41</f>
        <v>15</v>
      </c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base6!M42</f>
        <v>5</v>
      </c>
      <c r="C35" s="24">
        <f>base6!N42</f>
        <v>6</v>
      </c>
      <c r="D35" s="24">
        <f>base6!AJ42</f>
        <v>14</v>
      </c>
      <c r="E35" s="24">
        <f>base6!AK42</f>
        <v>15</v>
      </c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base6!M43</f>
        <v>6</v>
      </c>
      <c r="C36" s="24">
        <f>base6!N43</f>
        <v>9</v>
      </c>
      <c r="D36" s="24">
        <f>base6!AJ43</f>
        <v>15</v>
      </c>
      <c r="E36" s="24">
        <f>base6!AK43</f>
        <v>18</v>
      </c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base6!M44</f>
        <v>14</v>
      </c>
      <c r="C37" s="24">
        <f>base6!N44</f>
        <v>11</v>
      </c>
      <c r="D37" s="24">
        <f>base6!AJ44</f>
        <v>5</v>
      </c>
      <c r="E37" s="24">
        <f>base6!AK44</f>
        <v>2</v>
      </c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base6!M45</f>
        <v>15</v>
      </c>
      <c r="C38" s="24">
        <f>base6!N45</f>
        <v>11</v>
      </c>
      <c r="D38" s="24">
        <f>base6!AJ45</f>
        <v>6</v>
      </c>
      <c r="E38" s="24">
        <f>base6!AK45</f>
        <v>2</v>
      </c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base6!M46</f>
        <v>15</v>
      </c>
      <c r="C39" s="24">
        <f>base6!N46</f>
        <v>11</v>
      </c>
      <c r="D39" s="24">
        <f>base6!AJ46</f>
        <v>6</v>
      </c>
      <c r="E39" s="24">
        <f>base6!AK46</f>
        <v>2</v>
      </c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base6!M47</f>
        <v>5</v>
      </c>
      <c r="C40" s="24">
        <f>base6!N47</f>
        <v>15</v>
      </c>
      <c r="D40" s="24">
        <f>base6!AJ47</f>
        <v>14</v>
      </c>
      <c r="E40" s="24">
        <f>base6!AK47</f>
        <v>6</v>
      </c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base6!M48</f>
        <v>5</v>
      </c>
      <c r="C41" s="24">
        <f>base6!N48</f>
        <v>11</v>
      </c>
      <c r="D41" s="24">
        <f>base6!AJ48</f>
        <v>14</v>
      </c>
      <c r="E41" s="24">
        <f>base6!AK48</f>
        <v>2</v>
      </c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base6!M49</f>
        <v>5</v>
      </c>
      <c r="C42" s="24">
        <f>base6!N49</f>
        <v>15</v>
      </c>
      <c r="D42" s="24">
        <f>base6!AJ49</f>
        <v>14</v>
      </c>
      <c r="E42" s="24">
        <f>base6!AK49</f>
        <v>6</v>
      </c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base6!M50</f>
        <v>5</v>
      </c>
      <c r="C43" s="24">
        <f>base6!N50</f>
        <v>6</v>
      </c>
      <c r="D43" s="24">
        <f>base6!AJ50</f>
        <v>14</v>
      </c>
      <c r="E43" s="24">
        <f>base6!AK50</f>
        <v>15</v>
      </c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base6!M51</f>
        <v>6</v>
      </c>
      <c r="C44" s="24">
        <f>base6!N51</f>
        <v>1</v>
      </c>
      <c r="D44" s="24">
        <f>base6!AJ51</f>
        <v>15</v>
      </c>
      <c r="E44" s="24">
        <f>base6!AK51</f>
        <v>10</v>
      </c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base6!M52</f>
        <v>6</v>
      </c>
      <c r="C45" s="24">
        <f>base6!N52</f>
        <v>10</v>
      </c>
      <c r="D45" s="24">
        <f>base6!AJ52</f>
        <v>15</v>
      </c>
      <c r="E45" s="24">
        <f>base6!AK52</f>
        <v>1</v>
      </c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base6!M53</f>
        <v>9</v>
      </c>
      <c r="C46" s="24">
        <f>base6!N53</f>
        <v>14</v>
      </c>
      <c r="D46" s="24">
        <f>base6!AJ53</f>
        <v>18</v>
      </c>
      <c r="E46" s="24">
        <f>base6!AK53</f>
        <v>5</v>
      </c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base6!M54</f>
        <v>6</v>
      </c>
      <c r="C47" s="24">
        <f>base6!N54</f>
        <v>9</v>
      </c>
      <c r="D47" s="24">
        <f>base6!AJ54</f>
        <v>15</v>
      </c>
      <c r="E47" s="24">
        <f>base6!AK54</f>
        <v>18</v>
      </c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base6!M55</f>
        <v>6</v>
      </c>
      <c r="C48" s="24">
        <f>base6!N55</f>
        <v>9</v>
      </c>
      <c r="D48" s="24">
        <f>base6!AJ55</f>
        <v>15</v>
      </c>
      <c r="E48" s="24">
        <f>base6!AK55</f>
        <v>18</v>
      </c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base6!M56</f>
        <v>17</v>
      </c>
      <c r="C49" s="24">
        <f>base6!N56</f>
        <v>3</v>
      </c>
      <c r="D49" s="24">
        <f>base6!AJ56</f>
        <v>8</v>
      </c>
      <c r="E49" s="24">
        <f>base6!AK56</f>
        <v>12</v>
      </c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base6!M57</f>
        <v>17</v>
      </c>
      <c r="C50" s="24">
        <f>base6!N57</f>
        <v>3</v>
      </c>
      <c r="D50" s="24">
        <f>base6!AJ57</f>
        <v>8</v>
      </c>
      <c r="E50" s="24">
        <f>base6!AK57</f>
        <v>12</v>
      </c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base6!M58</f>
        <v>17</v>
      </c>
      <c r="C51" s="24">
        <f>base6!N58</f>
        <v>3</v>
      </c>
      <c r="D51" s="24">
        <f>base6!AJ58</f>
        <v>8</v>
      </c>
      <c r="E51" s="24">
        <f>base6!AK58</f>
        <v>12</v>
      </c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L7:M9 L12:N51 L10:O11">
    <cfRule type="cellIs" dxfId="883" priority="40" operator="equal">
      <formula>#REF!</formula>
    </cfRule>
    <cfRule type="cellIs" dxfId="882" priority="41" operator="equal">
      <formula>#REF!</formula>
    </cfRule>
    <cfRule type="cellIs" dxfId="881" priority="42" operator="equal">
      <formula>#REF!</formula>
    </cfRule>
    <cfRule type="cellIs" dxfId="880" priority="43" operator="equal">
      <formula>#REF!</formula>
    </cfRule>
    <cfRule type="cellIs" dxfId="879" priority="44" operator="equal">
      <formula>#REF!</formula>
    </cfRule>
  </conditionalFormatting>
  <conditionalFormatting sqref="L10:P11 L7:M9 B1:P1 L2:P4 A2:A51">
    <cfRule type="cellIs" dxfId="878" priority="45" operator="equal">
      <formula>#REF!</formula>
    </cfRule>
    <cfRule type="cellIs" dxfId="877" priority="46" operator="equal">
      <formula>#REF!</formula>
    </cfRule>
    <cfRule type="cellIs" dxfId="876" priority="47" operator="equal">
      <formula>#REF!</formula>
    </cfRule>
    <cfRule type="cellIs" dxfId="875" priority="48" operator="equal">
      <formula>#REF!</formula>
    </cfRule>
    <cfRule type="cellIs" dxfId="874" priority="49" operator="equal">
      <formula>#REF!</formula>
    </cfRule>
  </conditionalFormatting>
  <conditionalFormatting sqref="L10:P11 L7:M9 B1:P1 L2:P4 A2:A51">
    <cfRule type="cellIs" dxfId="873" priority="50" operator="equal">
      <formula>#REF!</formula>
    </cfRule>
    <cfRule type="cellIs" dxfId="872" priority="51" operator="equal">
      <formula>#REF!</formula>
    </cfRule>
    <cfRule type="cellIs" dxfId="871" priority="52" operator="equal">
      <formula>#REF!</formula>
    </cfRule>
    <cfRule type="cellIs" dxfId="870" priority="53" operator="equal">
      <formula>#REF!</formula>
    </cfRule>
    <cfRule type="cellIs" dxfId="869" priority="54" operator="equal">
      <formula>#REF!</formula>
    </cfRule>
  </conditionalFormatting>
  <conditionalFormatting sqref="L5:U5 L6:S6 U6:U9 N7:S9"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  <cfRule type="cellIs" dxfId="864" priority="36" operator="equal">
      <formula>#REF!</formula>
    </cfRule>
  </conditionalFormatting>
  <conditionalFormatting sqref="B2:K51">
    <cfRule type="cellIs" dxfId="863" priority="14" operator="equal">
      <formula>#REF!</formula>
    </cfRule>
    <cfRule type="cellIs" dxfId="862" priority="15" operator="equal">
      <formula>#REF!</formula>
    </cfRule>
    <cfRule type="cellIs" dxfId="861" priority="16" operator="equal">
      <formula>#REF!</formula>
    </cfRule>
    <cfRule type="cellIs" dxfId="860" priority="17" operator="equal">
      <formula>#REF!</formula>
    </cfRule>
    <cfRule type="cellIs" dxfId="859" priority="18" operator="equal">
      <formula>#REF!</formula>
    </cfRule>
  </conditionalFormatting>
  <conditionalFormatting sqref="B2:K51">
    <cfRule type="cellIs" dxfId="858" priority="19" operator="equal">
      <formula>#REF!</formula>
    </cfRule>
    <cfRule type="cellIs" dxfId="857" priority="20" operator="equal">
      <formula>#REF!</formula>
    </cfRule>
    <cfRule type="cellIs" dxfId="856" priority="21" operator="equal">
      <formula>#REF!</formula>
    </cfRule>
    <cfRule type="cellIs" dxfId="855" priority="22" operator="equal">
      <formula>#REF!</formula>
    </cfRule>
    <cfRule type="cellIs" dxfId="854" priority="23" operator="equal">
      <formula>#REF!</formula>
    </cfRule>
  </conditionalFormatting>
  <conditionalFormatting sqref="B2:K51">
    <cfRule type="cellIs" dxfId="853" priority="24" operator="equal">
      <formula>#REF!</formula>
    </cfRule>
    <cfRule type="cellIs" dxfId="852" priority="25" operator="equal">
      <formula>#REF!</formula>
    </cfRule>
    <cfRule type="cellIs" dxfId="851" priority="26" operator="equal">
      <formula>#REF!</formula>
    </cfRule>
    <cfRule type="cellIs" dxfId="850" priority="27" operator="equal">
      <formula>#REF!</formula>
    </cfRule>
    <cfRule type="cellIs" dxfId="849" priority="28" operator="equal">
      <formula>#REF!</formula>
    </cfRule>
  </conditionalFormatting>
  <conditionalFormatting sqref="B2:K51">
    <cfRule type="cellIs" dxfId="848" priority="6" operator="equal">
      <formula>#REF!</formula>
    </cfRule>
    <cfRule type="cellIs" dxfId="847" priority="7" operator="equal">
      <formula>#REF!</formula>
    </cfRule>
    <cfRule type="cellIs" dxfId="846" priority="8" operator="equal">
      <formula>#REF!</formula>
    </cfRule>
    <cfRule type="cellIs" dxfId="845" priority="9" operator="equal">
      <formula>#REF!</formula>
    </cfRule>
    <cfRule type="cellIs" dxfId="844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F90E099A-8C46-4C05-83AE-940B7AC4E11E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8" operator="equal" id="{71BA050C-CD79-4C6A-912C-E84A3F10727E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7" operator="equal" id="{C950B380-0C4A-4B00-B88F-D9E408DBEB3E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1" operator="equal" id="{21CD8A7F-442B-403C-8501-15AD9869C17F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0" operator="equal" id="{442FBF71-2427-4CD6-AFBC-832613699A94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9" operator="equal" id="{FF1B4D42-93F7-4ECE-AD01-902F6DE8165E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3" operator="equal" id="{5E3A16F0-0135-4C68-887A-BC37FFA6E44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FF511320-3387-46F8-9A57-F4D8DEF1FCAF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648D1B61-06B1-4035-A2D9-F4B49C358BC4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8BA39099-ACBA-4000-9FAC-53ACB0D5E5B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6BFA177-85D1-4516-A7A0-D5F5231E148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5DE7F663-75F2-4C2C-934A-B9F41EDE2700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2C9D54E-7D58-4B02-B86A-8578D1571B4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BB51248-EF11-4163-B696-36CC274812E2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" sqref="E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base6!N9</f>
        <v>2</v>
      </c>
      <c r="C2" s="24">
        <f>base6!O9</f>
        <v>9</v>
      </c>
      <c r="D2" s="24">
        <f>base6!AK9</f>
        <v>11</v>
      </c>
      <c r="E2" s="24">
        <f>base6!AL9</f>
        <v>18</v>
      </c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base6!N10</f>
        <v>12</v>
      </c>
      <c r="C3" s="24">
        <f>base6!O10</f>
        <v>14</v>
      </c>
      <c r="D3" s="24">
        <f>base6!AK10</f>
        <v>3</v>
      </c>
      <c r="E3" s="24">
        <f>base6!AL10</f>
        <v>5</v>
      </c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base6!N11</f>
        <v>10</v>
      </c>
      <c r="C4" s="24">
        <f>base6!O11</f>
        <v>13</v>
      </c>
      <c r="D4" s="24">
        <f>base6!AK11</f>
        <v>1</v>
      </c>
      <c r="E4" s="24">
        <f>base6!AL11</f>
        <v>4</v>
      </c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base6!N12</f>
        <v>11</v>
      </c>
      <c r="C5" s="24">
        <f>base6!O12</f>
        <v>12</v>
      </c>
      <c r="D5" s="24">
        <f>base6!AK12</f>
        <v>2</v>
      </c>
      <c r="E5" s="24">
        <f>base6!AL12</f>
        <v>3</v>
      </c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base6!N13</f>
        <v>15</v>
      </c>
      <c r="C6" s="24">
        <f>base6!O13</f>
        <v>9</v>
      </c>
      <c r="D6" s="24">
        <f>base6!AK13</f>
        <v>6</v>
      </c>
      <c r="E6" s="24">
        <f>base6!AL13</f>
        <v>18</v>
      </c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base6!N14</f>
        <v>10</v>
      </c>
      <c r="C7" s="24">
        <f>base6!O14</f>
        <v>15</v>
      </c>
      <c r="D7" s="24">
        <f>base6!AK14</f>
        <v>1</v>
      </c>
      <c r="E7" s="24">
        <f>base6!AL14</f>
        <v>6</v>
      </c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base6!N15</f>
        <v>6</v>
      </c>
      <c r="C8" s="24">
        <f>base6!O15</f>
        <v>15</v>
      </c>
      <c r="D8" s="24">
        <f>base6!AK15</f>
        <v>15</v>
      </c>
      <c r="E8" s="24">
        <f>base6!AL15</f>
        <v>6</v>
      </c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base6!N16</f>
        <v>5</v>
      </c>
      <c r="C9" s="24">
        <f>base6!O16</f>
        <v>6</v>
      </c>
      <c r="D9" s="24">
        <f>base6!AK16</f>
        <v>14</v>
      </c>
      <c r="E9" s="24">
        <f>base6!AL16</f>
        <v>15</v>
      </c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base6!N17</f>
        <v>10</v>
      </c>
      <c r="C10" s="24">
        <f>base6!O17</f>
        <v>9</v>
      </c>
      <c r="D10" s="24">
        <f>base6!AK17</f>
        <v>1</v>
      </c>
      <c r="E10" s="24">
        <f>base6!AL17</f>
        <v>18</v>
      </c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base6!N18</f>
        <v>4</v>
      </c>
      <c r="C11" s="24">
        <f>base6!O18</f>
        <v>3</v>
      </c>
      <c r="D11" s="24">
        <f>base6!AK18</f>
        <v>13</v>
      </c>
      <c r="E11" s="24">
        <f>base6!AL18</f>
        <v>12</v>
      </c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base6!N19</f>
        <v>6</v>
      </c>
      <c r="C12" s="24">
        <f>base6!O19</f>
        <v>11</v>
      </c>
      <c r="D12" s="24">
        <f>base6!AK19</f>
        <v>15</v>
      </c>
      <c r="E12" s="24">
        <f>base6!AL19</f>
        <v>2</v>
      </c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base6!N20</f>
        <v>5</v>
      </c>
      <c r="C13" s="24">
        <f>base6!O20</f>
        <v>6</v>
      </c>
      <c r="D13" s="24">
        <f>base6!AK20</f>
        <v>14</v>
      </c>
      <c r="E13" s="24">
        <f>base6!AL20</f>
        <v>15</v>
      </c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base6!N21</f>
        <v>6</v>
      </c>
      <c r="C14" s="24">
        <f>base6!O21</f>
        <v>15</v>
      </c>
      <c r="D14" s="24">
        <f>base6!AK21</f>
        <v>15</v>
      </c>
      <c r="E14" s="24">
        <f>base6!AL21</f>
        <v>6</v>
      </c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base6!N22</f>
        <v>11</v>
      </c>
      <c r="C15" s="24">
        <f>base6!O22</f>
        <v>6</v>
      </c>
      <c r="D15" s="24">
        <f>base6!AK22</f>
        <v>2</v>
      </c>
      <c r="E15" s="24">
        <f>base6!AL22</f>
        <v>15</v>
      </c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base6!N23</f>
        <v>9</v>
      </c>
      <c r="C16" s="24">
        <f>base6!O23</f>
        <v>14</v>
      </c>
      <c r="D16" s="24">
        <f>base6!AK23</f>
        <v>18</v>
      </c>
      <c r="E16" s="24">
        <f>base6!AL23</f>
        <v>5</v>
      </c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base6!N24</f>
        <v>6</v>
      </c>
      <c r="C17" s="24">
        <f>base6!O24</f>
        <v>3</v>
      </c>
      <c r="D17" s="24">
        <f>base6!AK24</f>
        <v>15</v>
      </c>
      <c r="E17" s="24">
        <f>base6!AL24</f>
        <v>12</v>
      </c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base6!N25</f>
        <v>5</v>
      </c>
      <c r="C18" s="24">
        <f>base6!O25</f>
        <v>3</v>
      </c>
      <c r="D18" s="24">
        <f>base6!AK25</f>
        <v>14</v>
      </c>
      <c r="E18" s="24">
        <f>base6!AL25</f>
        <v>12</v>
      </c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base6!N26</f>
        <v>7</v>
      </c>
      <c r="C19" s="24">
        <f>base6!O26</f>
        <v>16</v>
      </c>
      <c r="D19" s="24">
        <f>base6!AK26</f>
        <v>16</v>
      </c>
      <c r="E19" s="24">
        <f>base6!AL26</f>
        <v>7</v>
      </c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base6!N27</f>
        <v>11</v>
      </c>
      <c r="C20" s="24">
        <f>base6!O27</f>
        <v>1</v>
      </c>
      <c r="D20" s="24">
        <f>base6!AK27</f>
        <v>2</v>
      </c>
      <c r="E20" s="24">
        <f>base6!AL27</f>
        <v>10</v>
      </c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base6!N28</f>
        <v>6</v>
      </c>
      <c r="C21" s="24">
        <f>base6!O28</f>
        <v>9</v>
      </c>
      <c r="D21" s="24">
        <f>base6!AK28</f>
        <v>15</v>
      </c>
      <c r="E21" s="24">
        <f>base6!AL28</f>
        <v>18</v>
      </c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base6!N29</f>
        <v>9</v>
      </c>
      <c r="C22" s="24">
        <f>base6!O29</f>
        <v>14</v>
      </c>
      <c r="D22" s="24">
        <f>base6!AK29</f>
        <v>18</v>
      </c>
      <c r="E22" s="24">
        <f>base6!AL29</f>
        <v>5</v>
      </c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base6!N30</f>
        <v>5</v>
      </c>
      <c r="C23" s="24">
        <f>base6!O30</f>
        <v>6</v>
      </c>
      <c r="D23" s="24">
        <f>base6!AK30</f>
        <v>14</v>
      </c>
      <c r="E23" s="24">
        <f>base6!AL30</f>
        <v>15</v>
      </c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base6!N31</f>
        <v>6</v>
      </c>
      <c r="C24" s="24">
        <f>base6!O31</f>
        <v>9</v>
      </c>
      <c r="D24" s="24">
        <f>base6!AK31</f>
        <v>15</v>
      </c>
      <c r="E24" s="24">
        <f>base6!AL31</f>
        <v>18</v>
      </c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base6!N32</f>
        <v>15</v>
      </c>
      <c r="C25" s="24">
        <f>base6!O32</f>
        <v>11</v>
      </c>
      <c r="D25" s="24">
        <f>base6!AK32</f>
        <v>6</v>
      </c>
      <c r="E25" s="24">
        <f>base6!AL32</f>
        <v>2</v>
      </c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base6!N33</f>
        <v>15</v>
      </c>
      <c r="C26" s="24">
        <f>base6!O33</f>
        <v>6</v>
      </c>
      <c r="D26" s="24">
        <f>base6!AK33</f>
        <v>6</v>
      </c>
      <c r="E26" s="24">
        <f>base6!AL33</f>
        <v>15</v>
      </c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base6!N34</f>
        <v>11</v>
      </c>
      <c r="C27" s="24">
        <f>base6!O34</f>
        <v>6</v>
      </c>
      <c r="D27" s="24">
        <f>base6!AK34</f>
        <v>2</v>
      </c>
      <c r="E27" s="24">
        <f>base6!AL34</f>
        <v>15</v>
      </c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base6!N35</f>
        <v>9</v>
      </c>
      <c r="C28" s="24">
        <f>base6!O35</f>
        <v>16</v>
      </c>
      <c r="D28" s="24">
        <f>base6!AK35</f>
        <v>18</v>
      </c>
      <c r="E28" s="24">
        <f>base6!AL35</f>
        <v>7</v>
      </c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base6!N36</f>
        <v>5</v>
      </c>
      <c r="C29" s="24">
        <f>base6!O36</f>
        <v>9</v>
      </c>
      <c r="D29" s="24">
        <f>base6!AK36</f>
        <v>14</v>
      </c>
      <c r="E29" s="24">
        <f>base6!AL36</f>
        <v>18</v>
      </c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base6!N37</f>
        <v>5</v>
      </c>
      <c r="C30" s="24">
        <f>base6!O37</f>
        <v>16</v>
      </c>
      <c r="D30" s="24">
        <f>base6!AK37</f>
        <v>14</v>
      </c>
      <c r="E30" s="24">
        <f>base6!AL37</f>
        <v>7</v>
      </c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base6!N38</f>
        <v>5</v>
      </c>
      <c r="C31" s="24">
        <f>base6!O38</f>
        <v>9</v>
      </c>
      <c r="D31" s="24">
        <f>base6!AK38</f>
        <v>14</v>
      </c>
      <c r="E31" s="24">
        <f>base6!AL38</f>
        <v>18</v>
      </c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base6!N39</f>
        <v>6</v>
      </c>
      <c r="C32" s="24">
        <f>base6!O39</f>
        <v>9</v>
      </c>
      <c r="D32" s="24">
        <f>base6!AK39</f>
        <v>15</v>
      </c>
      <c r="E32" s="24">
        <f>base6!AL39</f>
        <v>18</v>
      </c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base6!N40</f>
        <v>6</v>
      </c>
      <c r="C33" s="24">
        <f>base6!O40</f>
        <v>9</v>
      </c>
      <c r="D33" s="24">
        <f>base6!AK40</f>
        <v>15</v>
      </c>
      <c r="E33" s="24">
        <f>base6!AL40</f>
        <v>18</v>
      </c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base6!N41</f>
        <v>6</v>
      </c>
      <c r="C34" s="24">
        <f>base6!O41</f>
        <v>14</v>
      </c>
      <c r="D34" s="24">
        <f>base6!AK41</f>
        <v>15</v>
      </c>
      <c r="E34" s="24">
        <f>base6!AL41</f>
        <v>5</v>
      </c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base6!N42</f>
        <v>6</v>
      </c>
      <c r="C35" s="24">
        <f>base6!O42</f>
        <v>9</v>
      </c>
      <c r="D35" s="24">
        <f>base6!AK42</f>
        <v>15</v>
      </c>
      <c r="E35" s="24">
        <f>base6!AL42</f>
        <v>18</v>
      </c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base6!N43</f>
        <v>9</v>
      </c>
      <c r="C36" s="24">
        <f>base6!O43</f>
        <v>14</v>
      </c>
      <c r="D36" s="24">
        <f>base6!AK43</f>
        <v>18</v>
      </c>
      <c r="E36" s="24">
        <f>base6!AL43</f>
        <v>5</v>
      </c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base6!N44</f>
        <v>11</v>
      </c>
      <c r="C37" s="24">
        <f>base6!O44</f>
        <v>3</v>
      </c>
      <c r="D37" s="24">
        <f>base6!AK44</f>
        <v>2</v>
      </c>
      <c r="E37" s="24">
        <f>base6!AL44</f>
        <v>12</v>
      </c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base6!N45</f>
        <v>11</v>
      </c>
      <c r="C38" s="24">
        <f>base6!O45</f>
        <v>3</v>
      </c>
      <c r="D38" s="24">
        <f>base6!AK45</f>
        <v>2</v>
      </c>
      <c r="E38" s="24">
        <f>base6!AL45</f>
        <v>12</v>
      </c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base6!N46</f>
        <v>11</v>
      </c>
      <c r="C39" s="24">
        <f>base6!O46</f>
        <v>5</v>
      </c>
      <c r="D39" s="24">
        <f>base6!AK46</f>
        <v>2</v>
      </c>
      <c r="E39" s="24">
        <f>base6!AL46</f>
        <v>14</v>
      </c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base6!N47</f>
        <v>15</v>
      </c>
      <c r="C40" s="24">
        <f>base6!O47</f>
        <v>13</v>
      </c>
      <c r="D40" s="24">
        <f>base6!AK47</f>
        <v>6</v>
      </c>
      <c r="E40" s="24">
        <f>base6!AL47</f>
        <v>4</v>
      </c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base6!N48</f>
        <v>11</v>
      </c>
      <c r="C41" s="24">
        <f>base6!O48</f>
        <v>10</v>
      </c>
      <c r="D41" s="24">
        <f>base6!AK48</f>
        <v>2</v>
      </c>
      <c r="E41" s="24">
        <f>base6!AL48</f>
        <v>1</v>
      </c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base6!N49</f>
        <v>15</v>
      </c>
      <c r="C42" s="24">
        <f>base6!O49</f>
        <v>11</v>
      </c>
      <c r="D42" s="24">
        <f>base6!AK49</f>
        <v>6</v>
      </c>
      <c r="E42" s="24">
        <f>base6!AL49</f>
        <v>2</v>
      </c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base6!N50</f>
        <v>6</v>
      </c>
      <c r="C43" s="24">
        <f>base6!O50</f>
        <v>10</v>
      </c>
      <c r="D43" s="24">
        <f>base6!AK50</f>
        <v>15</v>
      </c>
      <c r="E43" s="24">
        <f>base6!AL50</f>
        <v>1</v>
      </c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base6!N51</f>
        <v>1</v>
      </c>
      <c r="C44" s="24">
        <f>base6!O51</f>
        <v>10</v>
      </c>
      <c r="D44" s="24">
        <f>base6!AK51</f>
        <v>10</v>
      </c>
      <c r="E44" s="24">
        <f>base6!AL51</f>
        <v>1</v>
      </c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base6!N52</f>
        <v>10</v>
      </c>
      <c r="C45" s="24">
        <f>base6!O52</f>
        <v>11</v>
      </c>
      <c r="D45" s="24">
        <f>base6!AK52</f>
        <v>1</v>
      </c>
      <c r="E45" s="24">
        <f>base6!AL52</f>
        <v>2</v>
      </c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base6!N53</f>
        <v>14</v>
      </c>
      <c r="C46" s="24">
        <f>base6!O53</f>
        <v>11</v>
      </c>
      <c r="D46" s="24">
        <f>base6!AK53</f>
        <v>5</v>
      </c>
      <c r="E46" s="24">
        <f>base6!AL53</f>
        <v>2</v>
      </c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base6!N54</f>
        <v>9</v>
      </c>
      <c r="C47" s="24">
        <f>base6!O54</f>
        <v>11</v>
      </c>
      <c r="D47" s="24">
        <f>base6!AK54</f>
        <v>18</v>
      </c>
      <c r="E47" s="24">
        <f>base6!AL54</f>
        <v>2</v>
      </c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base6!N55</f>
        <v>9</v>
      </c>
      <c r="C48" s="24">
        <f>base6!O55</f>
        <v>14</v>
      </c>
      <c r="D48" s="24">
        <f>base6!AK55</f>
        <v>18</v>
      </c>
      <c r="E48" s="24">
        <f>base6!AL55</f>
        <v>5</v>
      </c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base6!N56</f>
        <v>3</v>
      </c>
      <c r="C49" s="24">
        <f>base6!O56</f>
        <v>6</v>
      </c>
      <c r="D49" s="24">
        <f>base6!AK56</f>
        <v>12</v>
      </c>
      <c r="E49" s="24">
        <f>base6!AL56</f>
        <v>15</v>
      </c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base6!N57</f>
        <v>3</v>
      </c>
      <c r="C50" s="24">
        <f>base6!O57</f>
        <v>6</v>
      </c>
      <c r="D50" s="24">
        <f>base6!AK57</f>
        <v>12</v>
      </c>
      <c r="E50" s="24">
        <f>base6!AL57</f>
        <v>15</v>
      </c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base6!N58</f>
        <v>3</v>
      </c>
      <c r="C51" s="24">
        <f>base6!O58</f>
        <v>6</v>
      </c>
      <c r="D51" s="24">
        <f>base6!AK58</f>
        <v>12</v>
      </c>
      <c r="E51" s="24">
        <f>base6!AL58</f>
        <v>15</v>
      </c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L7:M9 L12:N51 L10:O11">
    <cfRule type="cellIs" dxfId="829" priority="14" operator="equal">
      <formula>#REF!</formula>
    </cfRule>
    <cfRule type="cellIs" dxfId="828" priority="15" operator="equal">
      <formula>#REF!</formula>
    </cfRule>
    <cfRule type="cellIs" dxfId="827" priority="16" operator="equal">
      <formula>#REF!</formula>
    </cfRule>
    <cfRule type="cellIs" dxfId="826" priority="17" operator="equal">
      <formula>#REF!</formula>
    </cfRule>
    <cfRule type="cellIs" dxfId="825" priority="18" operator="equal">
      <formula>#REF!</formula>
    </cfRule>
  </conditionalFormatting>
  <conditionalFormatting sqref="L10:P11 L7:M9 B1:P1 L2:P4 A2:K51">
    <cfRule type="cellIs" dxfId="824" priority="19" operator="equal">
      <formula>#REF!</formula>
    </cfRule>
    <cfRule type="cellIs" dxfId="823" priority="20" operator="equal">
      <formula>#REF!</formula>
    </cfRule>
    <cfRule type="cellIs" dxfId="822" priority="21" operator="equal">
      <formula>#REF!</formula>
    </cfRule>
    <cfRule type="cellIs" dxfId="821" priority="22" operator="equal">
      <formula>#REF!</formula>
    </cfRule>
    <cfRule type="cellIs" dxfId="820" priority="23" operator="equal">
      <formula>#REF!</formula>
    </cfRule>
  </conditionalFormatting>
  <conditionalFormatting sqref="L10:P11 L7:M9 B1:P1 L2:P4 A2:K51">
    <cfRule type="cellIs" dxfId="819" priority="24" operator="equal">
      <formula>#REF!</formula>
    </cfRule>
    <cfRule type="cellIs" dxfId="818" priority="25" operator="equal">
      <formula>#REF!</formula>
    </cfRule>
    <cfRule type="cellIs" dxfId="817" priority="26" operator="equal">
      <formula>#REF!</formula>
    </cfRule>
    <cfRule type="cellIs" dxfId="816" priority="27" operator="equal">
      <formula>#REF!</formula>
    </cfRule>
    <cfRule type="cellIs" dxfId="815" priority="28" operator="equal">
      <formula>#REF!</formula>
    </cfRule>
  </conditionalFormatting>
  <conditionalFormatting sqref="L5:U5 L6:S6 U6:U9 N7:S9 B2:K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4323B961-4CA4-4438-ACED-62BA11583CF7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75AD26CD-218F-4A06-9594-B22F2B44840B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ED516B0-F676-4C7A-B56D-7E366C2BF77B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2AF3EF8D-3D8B-4826-9C1D-6D48A9EEBE7B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D8DB0FE9-34C3-43B5-9CDC-770E27808AA3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EFA6B44F-EAE5-42C0-AF47-BD1A9D14B0A3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DD289038-C409-448C-A748-D5BC1A71AA9E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BDCD90F5-BB82-4D37-B796-3EE911BD508C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E13" sqref="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base6!O9</f>
        <v>9</v>
      </c>
      <c r="C2" s="24">
        <f>base6!P9</f>
        <v>16</v>
      </c>
      <c r="D2" s="24">
        <f>base6!AL9</f>
        <v>18</v>
      </c>
      <c r="E2" s="24">
        <f>base6!AM9</f>
        <v>7</v>
      </c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base6!O10</f>
        <v>14</v>
      </c>
      <c r="C3" s="24">
        <f>base6!P10</f>
        <v>13</v>
      </c>
      <c r="D3" s="24">
        <f>base6!AL10</f>
        <v>5</v>
      </c>
      <c r="E3" s="24">
        <f>base6!AM10</f>
        <v>4</v>
      </c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base6!O11</f>
        <v>13</v>
      </c>
      <c r="C4" s="24">
        <f>base6!P11</f>
        <v>12</v>
      </c>
      <c r="D4" s="24">
        <f>base6!AL11</f>
        <v>4</v>
      </c>
      <c r="E4" s="24">
        <f>base6!AM11</f>
        <v>3</v>
      </c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base6!O12</f>
        <v>12</v>
      </c>
      <c r="C5" s="24">
        <f>base6!P12</f>
        <v>16</v>
      </c>
      <c r="D5" s="24">
        <f>base6!AL12</f>
        <v>3</v>
      </c>
      <c r="E5" s="24">
        <f>base6!AM12</f>
        <v>7</v>
      </c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base6!O13</f>
        <v>9</v>
      </c>
      <c r="C6" s="24">
        <f>base6!P13</f>
        <v>10</v>
      </c>
      <c r="D6" s="24">
        <f>base6!AL13</f>
        <v>18</v>
      </c>
      <c r="E6" s="24">
        <f>base6!AM13</f>
        <v>1</v>
      </c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base6!O14</f>
        <v>15</v>
      </c>
      <c r="C7" s="24">
        <f>base6!P14</f>
        <v>11</v>
      </c>
      <c r="D7" s="24">
        <f>base6!AL14</f>
        <v>6</v>
      </c>
      <c r="E7" s="24">
        <f>base6!AM14</f>
        <v>2</v>
      </c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base6!O15</f>
        <v>15</v>
      </c>
      <c r="C8" s="24">
        <f>base6!P15</f>
        <v>10</v>
      </c>
      <c r="D8" s="24">
        <f>base6!AL15</f>
        <v>6</v>
      </c>
      <c r="E8" s="24">
        <f>base6!AM15</f>
        <v>1</v>
      </c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base6!O16</f>
        <v>6</v>
      </c>
      <c r="C9" s="24">
        <f>base6!P16</f>
        <v>16</v>
      </c>
      <c r="D9" s="24">
        <f>base6!AL16</f>
        <v>15</v>
      </c>
      <c r="E9" s="24">
        <f>base6!AM16</f>
        <v>7</v>
      </c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base6!O17</f>
        <v>9</v>
      </c>
      <c r="C10" s="24">
        <f>base6!P17</f>
        <v>15</v>
      </c>
      <c r="D10" s="24">
        <f>base6!AL17</f>
        <v>18</v>
      </c>
      <c r="E10" s="24">
        <f>base6!AM17</f>
        <v>6</v>
      </c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base6!O18</f>
        <v>3</v>
      </c>
      <c r="C11" s="24">
        <f>base6!P18</f>
        <v>2</v>
      </c>
      <c r="D11" s="24">
        <f>base6!AL18</f>
        <v>12</v>
      </c>
      <c r="E11" s="24">
        <f>base6!AM18</f>
        <v>11</v>
      </c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base6!O19</f>
        <v>11</v>
      </c>
      <c r="C12" s="24">
        <f>base6!P19</f>
        <v>16</v>
      </c>
      <c r="D12" s="24">
        <f>base6!AL19</f>
        <v>2</v>
      </c>
      <c r="E12" s="24">
        <f>base6!AM19</f>
        <v>7</v>
      </c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base6!O20</f>
        <v>6</v>
      </c>
      <c r="C13" s="24">
        <f>base6!P20</f>
        <v>15</v>
      </c>
      <c r="D13" s="24">
        <f>base6!AL20</f>
        <v>15</v>
      </c>
      <c r="E13" s="24">
        <f>base6!AM20</f>
        <v>6</v>
      </c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base6!O21</f>
        <v>15</v>
      </c>
      <c r="C14" s="24">
        <f>base6!P21</f>
        <v>9</v>
      </c>
      <c r="D14" s="24">
        <f>base6!AL21</f>
        <v>6</v>
      </c>
      <c r="E14" s="24">
        <f>base6!AM21</f>
        <v>18</v>
      </c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base6!O22</f>
        <v>6</v>
      </c>
      <c r="C15" s="24">
        <f>base6!P22</f>
        <v>15</v>
      </c>
      <c r="D15" s="24">
        <f>base6!AL22</f>
        <v>15</v>
      </c>
      <c r="E15" s="24">
        <f>base6!AM22</f>
        <v>6</v>
      </c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base6!O23</f>
        <v>14</v>
      </c>
      <c r="C16" s="24">
        <f>base6!P23</f>
        <v>10</v>
      </c>
      <c r="D16" s="24">
        <f>base6!AL23</f>
        <v>5</v>
      </c>
      <c r="E16" s="24">
        <f>base6!AM23</f>
        <v>1</v>
      </c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base6!O24</f>
        <v>3</v>
      </c>
      <c r="C17" s="24">
        <f>base6!P24</f>
        <v>16</v>
      </c>
      <c r="D17" s="24">
        <f>base6!AL24</f>
        <v>12</v>
      </c>
      <c r="E17" s="24">
        <f>base6!AM24</f>
        <v>7</v>
      </c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base6!O25</f>
        <v>3</v>
      </c>
      <c r="C18" s="24">
        <f>base6!P25</f>
        <v>6</v>
      </c>
      <c r="D18" s="24">
        <f>base6!AL25</f>
        <v>12</v>
      </c>
      <c r="E18" s="24">
        <f>base6!AM25</f>
        <v>15</v>
      </c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base6!O26</f>
        <v>16</v>
      </c>
      <c r="C19" s="24">
        <f>base6!P26</f>
        <v>6</v>
      </c>
      <c r="D19" s="24">
        <f>base6!AL26</f>
        <v>7</v>
      </c>
      <c r="E19" s="24">
        <f>base6!AM26</f>
        <v>15</v>
      </c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base6!O27</f>
        <v>1</v>
      </c>
      <c r="C20" s="24">
        <f>base6!P27</f>
        <v>10</v>
      </c>
      <c r="D20" s="24">
        <f>base6!AL27</f>
        <v>10</v>
      </c>
      <c r="E20" s="24">
        <f>base6!AM27</f>
        <v>1</v>
      </c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base6!O28</f>
        <v>9</v>
      </c>
      <c r="C21" s="24">
        <f>base6!P28</f>
        <v>10</v>
      </c>
      <c r="D21" s="24">
        <f>base6!AL28</f>
        <v>18</v>
      </c>
      <c r="E21" s="24">
        <f>base6!AM28</f>
        <v>1</v>
      </c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base6!O29</f>
        <v>14</v>
      </c>
      <c r="C22" s="24">
        <f>base6!P29</f>
        <v>10</v>
      </c>
      <c r="D22" s="24">
        <f>base6!AL29</f>
        <v>5</v>
      </c>
      <c r="E22" s="24">
        <f>base6!AM29</f>
        <v>1</v>
      </c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base6!O30</f>
        <v>6</v>
      </c>
      <c r="C23" s="24">
        <f>base6!P30</f>
        <v>10</v>
      </c>
      <c r="D23" s="24">
        <f>base6!AL30</f>
        <v>15</v>
      </c>
      <c r="E23" s="24">
        <f>base6!AM30</f>
        <v>1</v>
      </c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base6!O31</f>
        <v>9</v>
      </c>
      <c r="C24" s="24">
        <f>base6!P31</f>
        <v>10</v>
      </c>
      <c r="D24" s="24">
        <f>base6!AL31</f>
        <v>18</v>
      </c>
      <c r="E24" s="24">
        <f>base6!AM31</f>
        <v>1</v>
      </c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base6!O32</f>
        <v>11</v>
      </c>
      <c r="C25" s="24">
        <f>base6!P32</f>
        <v>3</v>
      </c>
      <c r="D25" s="24">
        <f>base6!AL32</f>
        <v>2</v>
      </c>
      <c r="E25" s="24">
        <f>base6!AM32</f>
        <v>12</v>
      </c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base6!O33</f>
        <v>6</v>
      </c>
      <c r="C26" s="24">
        <f>base6!P33</f>
        <v>3</v>
      </c>
      <c r="D26" s="24">
        <f>base6!AL33</f>
        <v>15</v>
      </c>
      <c r="E26" s="24">
        <f>base6!AM33</f>
        <v>12</v>
      </c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base6!O34</f>
        <v>6</v>
      </c>
      <c r="C27" s="24">
        <f>base6!P34</f>
        <v>3</v>
      </c>
      <c r="D27" s="24">
        <f>base6!AL34</f>
        <v>15</v>
      </c>
      <c r="E27" s="24">
        <f>base6!AM34</f>
        <v>12</v>
      </c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base6!O35</f>
        <v>16</v>
      </c>
      <c r="C28" s="24">
        <f>base6!P35</f>
        <v>6</v>
      </c>
      <c r="D28" s="24">
        <f>base6!AL35</f>
        <v>7</v>
      </c>
      <c r="E28" s="24">
        <f>base6!AM35</f>
        <v>15</v>
      </c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base6!O36</f>
        <v>9</v>
      </c>
      <c r="C29" s="24">
        <f>base6!P36</f>
        <v>16</v>
      </c>
      <c r="D29" s="24">
        <f>base6!AL36</f>
        <v>18</v>
      </c>
      <c r="E29" s="24">
        <f>base6!AM36</f>
        <v>7</v>
      </c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base6!O37</f>
        <v>16</v>
      </c>
      <c r="C30" s="24">
        <f>base6!P37</f>
        <v>6</v>
      </c>
      <c r="D30" s="24">
        <f>base6!AL37</f>
        <v>7</v>
      </c>
      <c r="E30" s="24">
        <f>base6!AM37</f>
        <v>15</v>
      </c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base6!O38</f>
        <v>9</v>
      </c>
      <c r="C31" s="24">
        <f>base6!P38</f>
        <v>10</v>
      </c>
      <c r="D31" s="24">
        <f>base6!AL38</f>
        <v>18</v>
      </c>
      <c r="E31" s="24">
        <f>base6!AM38</f>
        <v>1</v>
      </c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base6!O39</f>
        <v>9</v>
      </c>
      <c r="C32" s="24">
        <f>base6!P39</f>
        <v>10</v>
      </c>
      <c r="D32" s="24">
        <f>base6!AL39</f>
        <v>18</v>
      </c>
      <c r="E32" s="24">
        <f>base6!AM39</f>
        <v>1</v>
      </c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base6!O40</f>
        <v>9</v>
      </c>
      <c r="C33" s="24">
        <f>base6!P40</f>
        <v>10</v>
      </c>
      <c r="D33" s="24">
        <f>base6!AL40</f>
        <v>18</v>
      </c>
      <c r="E33" s="24">
        <f>base6!AM40</f>
        <v>1</v>
      </c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base6!O41</f>
        <v>14</v>
      </c>
      <c r="C34" s="24">
        <f>base6!P41</f>
        <v>10</v>
      </c>
      <c r="D34" s="24">
        <f>base6!AL41</f>
        <v>5</v>
      </c>
      <c r="E34" s="24">
        <f>base6!AM41</f>
        <v>1</v>
      </c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base6!O42</f>
        <v>9</v>
      </c>
      <c r="C35" s="24">
        <f>base6!P42</f>
        <v>10</v>
      </c>
      <c r="D35" s="24">
        <f>base6!AL42</f>
        <v>18</v>
      </c>
      <c r="E35" s="24">
        <f>base6!AM42</f>
        <v>1</v>
      </c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base6!O43</f>
        <v>14</v>
      </c>
      <c r="C36" s="24">
        <f>base6!P43</f>
        <v>10</v>
      </c>
      <c r="D36" s="24">
        <f>base6!AL43</f>
        <v>5</v>
      </c>
      <c r="E36" s="24">
        <f>base6!AM43</f>
        <v>1</v>
      </c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base6!O44</f>
        <v>3</v>
      </c>
      <c r="C37" s="24">
        <f>base6!P44</f>
        <v>6</v>
      </c>
      <c r="D37" s="24">
        <f>base6!AL44</f>
        <v>12</v>
      </c>
      <c r="E37" s="24">
        <f>base6!AM44</f>
        <v>15</v>
      </c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base6!O45</f>
        <v>3</v>
      </c>
      <c r="C38" s="24">
        <f>base6!P45</f>
        <v>6</v>
      </c>
      <c r="D38" s="24">
        <f>base6!AL45</f>
        <v>12</v>
      </c>
      <c r="E38" s="24">
        <f>base6!AM45</f>
        <v>15</v>
      </c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base6!O46</f>
        <v>5</v>
      </c>
      <c r="C39" s="24">
        <f>base6!P46</f>
        <v>3</v>
      </c>
      <c r="D39" s="24">
        <f>base6!AL46</f>
        <v>14</v>
      </c>
      <c r="E39" s="24">
        <f>base6!AM46</f>
        <v>12</v>
      </c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base6!O47</f>
        <v>13</v>
      </c>
      <c r="C40" s="24">
        <f>base6!P47</f>
        <v>9</v>
      </c>
      <c r="D40" s="24">
        <f>base6!AL47</f>
        <v>4</v>
      </c>
      <c r="E40" s="24">
        <f>base6!AM47</f>
        <v>18</v>
      </c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base6!O48</f>
        <v>10</v>
      </c>
      <c r="C41" s="24">
        <f>base6!P48</f>
        <v>9</v>
      </c>
      <c r="D41" s="24">
        <f>base6!AL48</f>
        <v>1</v>
      </c>
      <c r="E41" s="24">
        <f>base6!AM48</f>
        <v>18</v>
      </c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base6!O49</f>
        <v>11</v>
      </c>
      <c r="C42" s="24">
        <f>base6!P49</f>
        <v>10</v>
      </c>
      <c r="D42" s="24">
        <f>base6!AL49</f>
        <v>2</v>
      </c>
      <c r="E42" s="24">
        <f>base6!AM49</f>
        <v>1</v>
      </c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base6!O50</f>
        <v>10</v>
      </c>
      <c r="C43" s="24">
        <f>base6!P50</f>
        <v>9</v>
      </c>
      <c r="D43" s="24">
        <f>base6!AL50</f>
        <v>1</v>
      </c>
      <c r="E43" s="24">
        <f>base6!AM50</f>
        <v>18</v>
      </c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base6!O51</f>
        <v>10</v>
      </c>
      <c r="C44" s="24">
        <f>base6!P51</f>
        <v>11</v>
      </c>
      <c r="D44" s="24">
        <f>base6!AL51</f>
        <v>1</v>
      </c>
      <c r="E44" s="24">
        <f>base6!AM51</f>
        <v>2</v>
      </c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base6!O52</f>
        <v>11</v>
      </c>
      <c r="C45" s="24">
        <f>base6!P52</f>
        <v>9</v>
      </c>
      <c r="D45" s="24">
        <f>base6!AL52</f>
        <v>2</v>
      </c>
      <c r="E45" s="24">
        <f>base6!AM52</f>
        <v>18</v>
      </c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base6!O53</f>
        <v>11</v>
      </c>
      <c r="C46" s="24">
        <f>base6!P53</f>
        <v>10</v>
      </c>
      <c r="D46" s="24">
        <f>base6!AL53</f>
        <v>2</v>
      </c>
      <c r="E46" s="24">
        <f>base6!AM53</f>
        <v>1</v>
      </c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base6!O54</f>
        <v>11</v>
      </c>
      <c r="C47" s="24">
        <f>base6!P54</f>
        <v>10</v>
      </c>
      <c r="D47" s="24">
        <f>base6!AL54</f>
        <v>2</v>
      </c>
      <c r="E47" s="24">
        <f>base6!AM54</f>
        <v>1</v>
      </c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base6!O55</f>
        <v>14</v>
      </c>
      <c r="C48" s="24">
        <f>base6!P55</f>
        <v>11</v>
      </c>
      <c r="D48" s="24">
        <f>base6!AL55</f>
        <v>5</v>
      </c>
      <c r="E48" s="24">
        <f>base6!AM55</f>
        <v>2</v>
      </c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base6!O56</f>
        <v>6</v>
      </c>
      <c r="C49" s="24">
        <f>base6!P56</f>
        <v>9</v>
      </c>
      <c r="D49" s="24">
        <f>base6!AL56</f>
        <v>15</v>
      </c>
      <c r="E49" s="24">
        <f>base6!AM56</f>
        <v>18</v>
      </c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base6!O57</f>
        <v>6</v>
      </c>
      <c r="C50" s="24">
        <f>base6!P57</f>
        <v>9</v>
      </c>
      <c r="D50" s="24">
        <f>base6!AL57</f>
        <v>15</v>
      </c>
      <c r="E50" s="24">
        <f>base6!AM57</f>
        <v>18</v>
      </c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base6!O58</f>
        <v>6</v>
      </c>
      <c r="C51" s="24">
        <f>base6!P58</f>
        <v>9</v>
      </c>
      <c r="D51" s="24">
        <f>base6!AL58</f>
        <v>15</v>
      </c>
      <c r="E51" s="24">
        <f>base6!AM58</f>
        <v>18</v>
      </c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01" priority="41" operator="equal">
      <formula>#REF!</formula>
    </cfRule>
    <cfRule type="cellIs" dxfId="800" priority="42" operator="equal">
      <formula>#REF!</formula>
    </cfRule>
    <cfRule type="cellIs" dxfId="799" priority="43" operator="equal">
      <formula>#REF!</formula>
    </cfRule>
    <cfRule type="cellIs" dxfId="798" priority="44" operator="equal">
      <formula>#REF!</formula>
    </cfRule>
    <cfRule type="cellIs" dxfId="797" priority="45" operator="equal">
      <formula>#REF!</formula>
    </cfRule>
  </conditionalFormatting>
  <conditionalFormatting sqref="B1:P1 B2:I51">
    <cfRule type="cellIs" dxfId="796" priority="46" operator="equal">
      <formula>#REF!</formula>
    </cfRule>
    <cfRule type="cellIs" dxfId="795" priority="47" operator="equal">
      <formula>#REF!</formula>
    </cfRule>
    <cfRule type="cellIs" dxfId="794" priority="48" operator="equal">
      <formula>#REF!</formula>
    </cfRule>
    <cfRule type="cellIs" dxfId="793" priority="49" operator="equal">
      <formula>#REF!</formula>
    </cfRule>
    <cfRule type="cellIs" dxfId="792" priority="50" operator="equal">
      <formula>#REF!</formula>
    </cfRule>
  </conditionalFormatting>
  <conditionalFormatting sqref="A2:A51">
    <cfRule type="cellIs" dxfId="791" priority="36" operator="equal">
      <formula>#REF!</formula>
    </cfRule>
    <cfRule type="cellIs" dxfId="790" priority="37" operator="equal">
      <formula>#REF!</formula>
    </cfRule>
    <cfRule type="cellIs" dxfId="789" priority="38" operator="equal">
      <formula>#REF!</formula>
    </cfRule>
    <cfRule type="cellIs" dxfId="788" priority="39" operator="equal">
      <formula>#REF!</formula>
    </cfRule>
    <cfRule type="cellIs" dxfId="787" priority="40" operator="equal">
      <formula>#REF!</formula>
    </cfRule>
  </conditionalFormatting>
  <conditionalFormatting sqref="J3:K23 B2:K2 B3:I51">
    <cfRule type="cellIs" dxfId="786" priority="28" operator="equal">
      <formula>#REF!</formula>
    </cfRule>
    <cfRule type="cellIs" dxfId="785" priority="29" operator="equal">
      <formula>#REF!</formula>
    </cfRule>
    <cfRule type="cellIs" dxfId="784" priority="30" operator="equal">
      <formula>#REF!</formula>
    </cfRule>
    <cfRule type="cellIs" dxfId="783" priority="31" operator="equal">
      <formula>#REF!</formula>
    </cfRule>
    <cfRule type="cellIs" dxfId="782" priority="32" operator="equal">
      <formula>#REF!</formula>
    </cfRule>
  </conditionalFormatting>
  <conditionalFormatting sqref="B2:I51">
    <cfRule type="cellIs" dxfId="781" priority="23" operator="equal">
      <formula>#REF!</formula>
    </cfRule>
    <cfRule type="cellIs" dxfId="780" priority="24" operator="equal">
      <formula>#REF!</formula>
    </cfRule>
    <cfRule type="cellIs" dxfId="779" priority="25" operator="equal">
      <formula>#REF!</formula>
    </cfRule>
    <cfRule type="cellIs" dxfId="778" priority="26" operator="equal">
      <formula>#REF!</formula>
    </cfRule>
    <cfRule type="cellIs" dxfId="777" priority="27" operator="equal">
      <formula>#REF!</formula>
    </cfRule>
  </conditionalFormatting>
  <conditionalFormatting sqref="J22:K51">
    <cfRule type="cellIs" dxfId="776" priority="16" operator="equal">
      <formula>#REF!</formula>
    </cfRule>
    <cfRule type="cellIs" dxfId="775" priority="17" operator="equal">
      <formula>#REF!</formula>
    </cfRule>
    <cfRule type="cellIs" dxfId="774" priority="18" operator="equal">
      <formula>#REF!</formula>
    </cfRule>
    <cfRule type="cellIs" dxfId="773" priority="19" operator="equal">
      <formula>#REF!</formula>
    </cfRule>
    <cfRule type="cellIs" dxfId="772" priority="20" operator="equal">
      <formula>#REF!</formula>
    </cfRule>
  </conditionalFormatting>
  <conditionalFormatting sqref="J22:K51"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  <cfRule type="cellIs" dxfId="768" priority="9" operator="equal">
      <formula>#REF!</formula>
    </cfRule>
    <cfRule type="cellIs" dxfId="767" priority="10" operator="equal">
      <formula>#REF!</formula>
    </cfRule>
  </conditionalFormatting>
  <conditionalFormatting sqref="J22:K51">
    <cfRule type="cellIs" dxfId="766" priority="11" operator="equal">
      <formula>#REF!</formula>
    </cfRule>
    <cfRule type="cellIs" dxfId="765" priority="12" operator="equal">
      <formula>#REF!</formula>
    </cfRule>
    <cfRule type="cellIs" dxfId="764" priority="13" operator="equal">
      <formula>#REF!</formula>
    </cfRule>
    <cfRule type="cellIs" dxfId="763" priority="14" operator="equal">
      <formula>#REF!</formula>
    </cfRule>
    <cfRule type="cellIs" dxfId="762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2AAABA33-BE22-4066-A5BF-B35204F9F778}">
            <xm:f>base6!$AA$5</xm:f>
            <x14:dxf>
              <fill>
                <patternFill>
                  <bgColor rgb="FFFFFF00"/>
                </patternFill>
              </fill>
            </x14:dxf>
          </x14:cfRule>
          <xm:sqref>J3:K23 B2:K2 B3:I51</xm:sqref>
        </x14:conditionalFormatting>
        <x14:conditionalFormatting xmlns:xm="http://schemas.microsoft.com/office/excel/2006/main">
          <x14:cfRule type="cellIs" priority="34" operator="equal" id="{069ACF4C-A270-4D7F-9B7F-5EE685DE40BD}">
            <xm:f>base6!$AB$5</xm:f>
            <x14:dxf>
              <fill>
                <patternFill>
                  <bgColor rgb="FFFFFF00"/>
                </patternFill>
              </fill>
            </x14:dxf>
          </x14:cfRule>
          <xm:sqref>J3:K23 B2:K2 B3:I51</xm:sqref>
        </x14:conditionalFormatting>
        <x14:conditionalFormatting xmlns:xm="http://schemas.microsoft.com/office/excel/2006/main">
          <x14:cfRule type="cellIs" priority="33" operator="equal" id="{47EEEA11-27BB-4A94-ACD1-BF1CA83CB83F}">
            <xm:f>base6!$AC$5</xm:f>
            <x14:dxf>
              <fill>
                <patternFill>
                  <bgColor rgb="FFFFFF00"/>
                </patternFill>
              </fill>
            </x14:dxf>
          </x14:cfRule>
          <xm:sqref>J3:K23 B2:K2 B3:I51</xm:sqref>
        </x14:conditionalFormatting>
        <x14:conditionalFormatting xmlns:xm="http://schemas.microsoft.com/office/excel/2006/main">
          <x14:cfRule type="cellIs" priority="22" operator="equal" id="{692D451A-27C8-48C1-A03C-2B7370A8A9D6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59D63EDE-5CC5-4EF8-BCB5-5E6AA40963D8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D0351E63-26AD-441C-BD46-7BC358868E98}">
            <xm:f>base6!$AA$5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4" operator="equal" id="{C1F205AA-408E-48A1-876D-E05BB043B8BC}">
            <xm:f>base6!$AB$5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3" operator="equal" id="{825A0DDC-5D78-40E6-A56B-91C7DD744560}">
            <xm:f>base6!$AC$5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2" operator="equal" id="{5D7DCCC6-13AF-4EE9-953C-BD3C0367398D}">
            <xm:f>base6!$AD$5</xm:f>
            <x14:dxf>
              <fill>
                <patternFill>
                  <bgColor rgb="FFFFC0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1" operator="equal" id="{0E708C4D-2613-4F86-9F25-7F44CF17C78B}">
            <xm:f>base6!$AE$5</xm:f>
            <x14:dxf>
              <fill>
                <patternFill>
                  <bgColor rgb="FF00B050"/>
                </patternFill>
              </fill>
            </x14:dxf>
          </x14:cfRule>
          <xm:sqref>J22:K51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51" sqref="E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base6!P9</f>
        <v>16</v>
      </c>
      <c r="C2" s="24">
        <f>base6!Q9</f>
        <v>3</v>
      </c>
      <c r="D2" s="24">
        <f>base6!AM9</f>
        <v>7</v>
      </c>
      <c r="E2" s="24">
        <f>base6!AN9</f>
        <v>12</v>
      </c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base6!P10</f>
        <v>13</v>
      </c>
      <c r="C3" s="24">
        <f>base6!Q10</f>
        <v>15</v>
      </c>
      <c r="D3" s="24">
        <f>base6!AM10</f>
        <v>4</v>
      </c>
      <c r="E3" s="24">
        <f>base6!AN10</f>
        <v>6</v>
      </c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base6!P11</f>
        <v>12</v>
      </c>
      <c r="C4" s="24">
        <f>base6!Q11</f>
        <v>15</v>
      </c>
      <c r="D4" s="24">
        <f>base6!AM11</f>
        <v>3</v>
      </c>
      <c r="E4" s="24">
        <f>base6!AN11</f>
        <v>6</v>
      </c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base6!P12</f>
        <v>16</v>
      </c>
      <c r="C5" s="24">
        <f>base6!Q12</f>
        <v>4</v>
      </c>
      <c r="D5" s="24">
        <f>base6!AM12</f>
        <v>7</v>
      </c>
      <c r="E5" s="24">
        <f>base6!AN12</f>
        <v>13</v>
      </c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base6!P13</f>
        <v>10</v>
      </c>
      <c r="C6" s="24">
        <f>base6!Q13</f>
        <v>13</v>
      </c>
      <c r="D6" s="24">
        <f>base6!AM13</f>
        <v>1</v>
      </c>
      <c r="E6" s="24">
        <f>base6!AN13</f>
        <v>4</v>
      </c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base6!P14</f>
        <v>11</v>
      </c>
      <c r="C7" s="24">
        <f>base6!Q14</f>
        <v>13</v>
      </c>
      <c r="D7" s="24">
        <f>base6!AM14</f>
        <v>2</v>
      </c>
      <c r="E7" s="24">
        <f>base6!AN14</f>
        <v>4</v>
      </c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base6!P15</f>
        <v>10</v>
      </c>
      <c r="C8" s="24">
        <f>base6!Q15</f>
        <v>7</v>
      </c>
      <c r="D8" s="24">
        <f>base6!AM15</f>
        <v>1</v>
      </c>
      <c r="E8" s="24">
        <f>base6!AN15</f>
        <v>16</v>
      </c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base6!P16</f>
        <v>16</v>
      </c>
      <c r="C9" s="24">
        <f>base6!Q16</f>
        <v>10</v>
      </c>
      <c r="D9" s="24">
        <f>base6!AM16</f>
        <v>7</v>
      </c>
      <c r="E9" s="24">
        <f>base6!AN16</f>
        <v>1</v>
      </c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base6!P17</f>
        <v>15</v>
      </c>
      <c r="C10" s="24">
        <f>base6!Q17</f>
        <v>3</v>
      </c>
      <c r="D10" s="24">
        <f>base6!AM17</f>
        <v>6</v>
      </c>
      <c r="E10" s="24">
        <f>base6!AN17</f>
        <v>12</v>
      </c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base6!P18</f>
        <v>2</v>
      </c>
      <c r="C11" s="24">
        <f>base6!Q18</f>
        <v>1</v>
      </c>
      <c r="D11" s="24">
        <f>base6!AM18</f>
        <v>11</v>
      </c>
      <c r="E11" s="24">
        <f>base6!AN18</f>
        <v>10</v>
      </c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base6!P19</f>
        <v>16</v>
      </c>
      <c r="C12" s="24">
        <f>base6!Q19</f>
        <v>10</v>
      </c>
      <c r="D12" s="24">
        <f>base6!AM19</f>
        <v>7</v>
      </c>
      <c r="E12" s="24">
        <f>base6!AN19</f>
        <v>1</v>
      </c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base6!P20</f>
        <v>15</v>
      </c>
      <c r="C13" s="24">
        <f>base6!Q20</f>
        <v>10</v>
      </c>
      <c r="D13" s="24">
        <f>base6!AM20</f>
        <v>6</v>
      </c>
      <c r="E13" s="24">
        <f>base6!AN20</f>
        <v>1</v>
      </c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base6!P21</f>
        <v>9</v>
      </c>
      <c r="C14" s="24">
        <f>base6!Q21</f>
        <v>3</v>
      </c>
      <c r="D14" s="24">
        <f>base6!AM21</f>
        <v>18</v>
      </c>
      <c r="E14" s="24">
        <f>base6!AN21</f>
        <v>12</v>
      </c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base6!P22</f>
        <v>15</v>
      </c>
      <c r="C15" s="24">
        <f>base6!Q22</f>
        <v>10</v>
      </c>
      <c r="D15" s="24">
        <f>base6!AM22</f>
        <v>6</v>
      </c>
      <c r="E15" s="24">
        <f>base6!AN22</f>
        <v>1</v>
      </c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base6!P23</f>
        <v>10</v>
      </c>
      <c r="C16" s="24">
        <f>base6!Q23</f>
        <v>16</v>
      </c>
      <c r="D16" s="24">
        <f>base6!AM23</f>
        <v>1</v>
      </c>
      <c r="E16" s="24">
        <f>base6!AN23</f>
        <v>7</v>
      </c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base6!P24</f>
        <v>16</v>
      </c>
      <c r="C17" s="24">
        <f>base6!Q24</f>
        <v>9</v>
      </c>
      <c r="D17" s="24">
        <f>base6!AM24</f>
        <v>7</v>
      </c>
      <c r="E17" s="24">
        <f>base6!AN24</f>
        <v>18</v>
      </c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base6!P25</f>
        <v>6</v>
      </c>
      <c r="C18" s="24">
        <f>base6!Q25</f>
        <v>16</v>
      </c>
      <c r="D18" s="24">
        <f>base6!AM25</f>
        <v>15</v>
      </c>
      <c r="E18" s="24">
        <f>base6!AN25</f>
        <v>7</v>
      </c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base6!P26</f>
        <v>6</v>
      </c>
      <c r="C19" s="24">
        <f>base6!Q26</f>
        <v>11</v>
      </c>
      <c r="D19" s="24">
        <f>base6!AM26</f>
        <v>15</v>
      </c>
      <c r="E19" s="24">
        <f>base6!AN26</f>
        <v>2</v>
      </c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base6!P27</f>
        <v>10</v>
      </c>
      <c r="C20" s="24">
        <f>base6!Q27</f>
        <v>16</v>
      </c>
      <c r="D20" s="24">
        <f>base6!AM27</f>
        <v>1</v>
      </c>
      <c r="E20" s="24">
        <f>base6!AN27</f>
        <v>7</v>
      </c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base6!P28</f>
        <v>10</v>
      </c>
      <c r="C21" s="24">
        <f>base6!Q28</f>
        <v>16</v>
      </c>
      <c r="D21" s="24">
        <f>base6!AM28</f>
        <v>1</v>
      </c>
      <c r="E21" s="24">
        <f>base6!AN28</f>
        <v>7</v>
      </c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base6!P29</f>
        <v>10</v>
      </c>
      <c r="C22" s="24">
        <f>base6!Q29</f>
        <v>16</v>
      </c>
      <c r="D22" s="24">
        <f>base6!AM29</f>
        <v>1</v>
      </c>
      <c r="E22" s="24">
        <f>base6!AN29</f>
        <v>7</v>
      </c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base6!P30</f>
        <v>10</v>
      </c>
      <c r="C23" s="24">
        <f>base6!Q30</f>
        <v>16</v>
      </c>
      <c r="D23" s="24">
        <f>base6!AM30</f>
        <v>1</v>
      </c>
      <c r="E23" s="24">
        <f>base6!AN30</f>
        <v>7</v>
      </c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base6!P31</f>
        <v>10</v>
      </c>
      <c r="C24" s="24">
        <f>base6!Q31</f>
        <v>16</v>
      </c>
      <c r="D24" s="24">
        <f>base6!AM31</f>
        <v>1</v>
      </c>
      <c r="E24" s="24">
        <f>base6!AN31</f>
        <v>7</v>
      </c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base6!P32</f>
        <v>3</v>
      </c>
      <c r="C25" s="24">
        <f>base6!Q32</f>
        <v>16</v>
      </c>
      <c r="D25" s="24">
        <f>base6!AM32</f>
        <v>12</v>
      </c>
      <c r="E25" s="24">
        <f>base6!AN32</f>
        <v>7</v>
      </c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base6!P33</f>
        <v>3</v>
      </c>
      <c r="C26" s="24">
        <f>base6!Q33</f>
        <v>16</v>
      </c>
      <c r="D26" s="24">
        <f>base6!AM33</f>
        <v>12</v>
      </c>
      <c r="E26" s="24">
        <f>base6!AN33</f>
        <v>7</v>
      </c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base6!P34</f>
        <v>3</v>
      </c>
      <c r="C27" s="24">
        <f>base6!Q34</f>
        <v>16</v>
      </c>
      <c r="D27" s="24">
        <f>base6!AM34</f>
        <v>12</v>
      </c>
      <c r="E27" s="24">
        <f>base6!AN34</f>
        <v>7</v>
      </c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base6!P35</f>
        <v>6</v>
      </c>
      <c r="C28" s="24">
        <f>base6!Q35</f>
        <v>11</v>
      </c>
      <c r="D28" s="24">
        <f>base6!AM35</f>
        <v>15</v>
      </c>
      <c r="E28" s="24">
        <f>base6!AN35</f>
        <v>2</v>
      </c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base6!P36</f>
        <v>16</v>
      </c>
      <c r="C29" s="24">
        <f>base6!Q36</f>
        <v>11</v>
      </c>
      <c r="D29" s="24">
        <f>base6!AM36</f>
        <v>7</v>
      </c>
      <c r="E29" s="24">
        <f>base6!AN36</f>
        <v>2</v>
      </c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base6!P37</f>
        <v>6</v>
      </c>
      <c r="C30" s="24">
        <f>base6!Q37</f>
        <v>11</v>
      </c>
      <c r="D30" s="24">
        <f>base6!AM37</f>
        <v>15</v>
      </c>
      <c r="E30" s="24">
        <f>base6!AN37</f>
        <v>2</v>
      </c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base6!P38</f>
        <v>10</v>
      </c>
      <c r="C31" s="24">
        <f>base6!Q38</f>
        <v>16</v>
      </c>
      <c r="D31" s="24">
        <f>base6!AM38</f>
        <v>1</v>
      </c>
      <c r="E31" s="24">
        <f>base6!AN38</f>
        <v>7</v>
      </c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base6!P39</f>
        <v>10</v>
      </c>
      <c r="C32" s="24">
        <f>base6!Q39</f>
        <v>16</v>
      </c>
      <c r="D32" s="24">
        <f>base6!AM39</f>
        <v>1</v>
      </c>
      <c r="E32" s="24">
        <f>base6!AN39</f>
        <v>7</v>
      </c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base6!P40</f>
        <v>10</v>
      </c>
      <c r="C33" s="24">
        <f>base6!Q40</f>
        <v>16</v>
      </c>
      <c r="D33" s="24">
        <f>base6!AM40</f>
        <v>1</v>
      </c>
      <c r="E33" s="24">
        <f>base6!AN40</f>
        <v>7</v>
      </c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base6!P41</f>
        <v>10</v>
      </c>
      <c r="C34" s="24">
        <f>base6!Q41</f>
        <v>16</v>
      </c>
      <c r="D34" s="24">
        <f>base6!AM41</f>
        <v>1</v>
      </c>
      <c r="E34" s="24">
        <f>base6!AN41</f>
        <v>7</v>
      </c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base6!P42</f>
        <v>10</v>
      </c>
      <c r="C35" s="24">
        <f>base6!Q42</f>
        <v>16</v>
      </c>
      <c r="D35" s="24">
        <f>base6!AM42</f>
        <v>1</v>
      </c>
      <c r="E35" s="24">
        <f>base6!AN42</f>
        <v>7</v>
      </c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base6!P43</f>
        <v>10</v>
      </c>
      <c r="C36" s="24">
        <f>base6!Q43</f>
        <v>16</v>
      </c>
      <c r="D36" s="24">
        <f>base6!AM43</f>
        <v>1</v>
      </c>
      <c r="E36" s="24">
        <f>base6!AN43</f>
        <v>7</v>
      </c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base6!P44</f>
        <v>6</v>
      </c>
      <c r="C37" s="24">
        <f>base6!Q44</f>
        <v>16</v>
      </c>
      <c r="D37" s="24">
        <f>base6!AM44</f>
        <v>15</v>
      </c>
      <c r="E37" s="24">
        <f>base6!AN44</f>
        <v>7</v>
      </c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base6!P45</f>
        <v>6</v>
      </c>
      <c r="C38" s="24">
        <f>base6!Q45</f>
        <v>16</v>
      </c>
      <c r="D38" s="24">
        <f>base6!AM45</f>
        <v>15</v>
      </c>
      <c r="E38" s="24">
        <f>base6!AN45</f>
        <v>7</v>
      </c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base6!P46</f>
        <v>3</v>
      </c>
      <c r="C39" s="24">
        <f>base6!Q46</f>
        <v>16</v>
      </c>
      <c r="D39" s="24">
        <f>base6!AM46</f>
        <v>12</v>
      </c>
      <c r="E39" s="24">
        <f>base6!AN46</f>
        <v>7</v>
      </c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base6!P47</f>
        <v>9</v>
      </c>
      <c r="C40" s="24">
        <f>base6!Q47</f>
        <v>16</v>
      </c>
      <c r="D40" s="24">
        <f>base6!AM47</f>
        <v>18</v>
      </c>
      <c r="E40" s="24">
        <f>base6!AN47</f>
        <v>7</v>
      </c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base6!P48</f>
        <v>9</v>
      </c>
      <c r="C41" s="24">
        <f>base6!Q48</f>
        <v>16</v>
      </c>
      <c r="D41" s="24">
        <f>base6!AM48</f>
        <v>18</v>
      </c>
      <c r="E41" s="24">
        <f>base6!AN48</f>
        <v>7</v>
      </c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base6!P49</f>
        <v>10</v>
      </c>
      <c r="C42" s="24">
        <f>base6!Q49</f>
        <v>16</v>
      </c>
      <c r="D42" s="24">
        <f>base6!AM49</f>
        <v>1</v>
      </c>
      <c r="E42" s="24">
        <f>base6!AN49</f>
        <v>7</v>
      </c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base6!P50</f>
        <v>9</v>
      </c>
      <c r="C43" s="24">
        <f>base6!Q50</f>
        <v>15</v>
      </c>
      <c r="D43" s="24">
        <f>base6!AM50</f>
        <v>18</v>
      </c>
      <c r="E43" s="24">
        <f>base6!AN50</f>
        <v>6</v>
      </c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base6!P51</f>
        <v>11</v>
      </c>
      <c r="C44" s="24">
        <f>base6!Q51</f>
        <v>15</v>
      </c>
      <c r="D44" s="24">
        <f>base6!AM51</f>
        <v>2</v>
      </c>
      <c r="E44" s="24">
        <f>base6!AN51</f>
        <v>6</v>
      </c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base6!P52</f>
        <v>9</v>
      </c>
      <c r="C45" s="24">
        <f>base6!Q52</f>
        <v>14</v>
      </c>
      <c r="D45" s="24">
        <f>base6!AM52</f>
        <v>18</v>
      </c>
      <c r="E45" s="24">
        <f>base6!AN52</f>
        <v>5</v>
      </c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base6!P53</f>
        <v>10</v>
      </c>
      <c r="C46" s="24">
        <f>base6!Q53</f>
        <v>15</v>
      </c>
      <c r="D46" s="24">
        <f>base6!AM53</f>
        <v>1</v>
      </c>
      <c r="E46" s="24">
        <f>base6!AN53</f>
        <v>6</v>
      </c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base6!P54</f>
        <v>10</v>
      </c>
      <c r="C47" s="24">
        <f>base6!Q54</f>
        <v>15</v>
      </c>
      <c r="D47" s="24">
        <f>base6!AM54</f>
        <v>1</v>
      </c>
      <c r="E47" s="24">
        <f>base6!AN54</f>
        <v>6</v>
      </c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base6!P55</f>
        <v>11</v>
      </c>
      <c r="C48" s="24">
        <f>base6!Q55</f>
        <v>10</v>
      </c>
      <c r="D48" s="24">
        <f>base6!AM55</f>
        <v>2</v>
      </c>
      <c r="E48" s="24">
        <f>base6!AN55</f>
        <v>1</v>
      </c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base6!P56</f>
        <v>9</v>
      </c>
      <c r="C49" s="24">
        <f>base6!Q56</f>
        <v>11</v>
      </c>
      <c r="D49" s="24">
        <f>base6!AM56</f>
        <v>18</v>
      </c>
      <c r="E49" s="24">
        <f>base6!AN56</f>
        <v>2</v>
      </c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base6!P57</f>
        <v>9</v>
      </c>
      <c r="C50" s="24">
        <f>base6!Q57</f>
        <v>11</v>
      </c>
      <c r="D50" s="24">
        <f>base6!AM57</f>
        <v>18</v>
      </c>
      <c r="E50" s="24">
        <f>base6!AN57</f>
        <v>2</v>
      </c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base6!P58</f>
        <v>9</v>
      </c>
      <c r="C51" s="24">
        <f>base6!Q58</f>
        <v>11</v>
      </c>
      <c r="D51" s="24">
        <f>base6!AM58</f>
        <v>18</v>
      </c>
      <c r="E51" s="24">
        <f>base6!AN58</f>
        <v>2</v>
      </c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51" priority="41" operator="equal">
      <formula>#REF!</formula>
    </cfRule>
    <cfRule type="cellIs" dxfId="750" priority="42" operator="equal">
      <formula>#REF!</formula>
    </cfRule>
    <cfRule type="cellIs" dxfId="749" priority="43" operator="equal">
      <formula>#REF!</formula>
    </cfRule>
    <cfRule type="cellIs" dxfId="748" priority="44" operator="equal">
      <formula>#REF!</formula>
    </cfRule>
    <cfRule type="cellIs" dxfId="747" priority="45" operator="equal">
      <formula>#REF!</formula>
    </cfRule>
  </conditionalFormatting>
  <conditionalFormatting sqref="B1:P1 B2:I51">
    <cfRule type="cellIs" dxfId="746" priority="46" operator="equal">
      <formula>#REF!</formula>
    </cfRule>
    <cfRule type="cellIs" dxfId="745" priority="47" operator="equal">
      <formula>#REF!</formula>
    </cfRule>
    <cfRule type="cellIs" dxfId="744" priority="48" operator="equal">
      <formula>#REF!</formula>
    </cfRule>
    <cfRule type="cellIs" dxfId="743" priority="49" operator="equal">
      <formula>#REF!</formula>
    </cfRule>
    <cfRule type="cellIs" dxfId="742" priority="50" operator="equal">
      <formula>#REF!</formula>
    </cfRule>
  </conditionalFormatting>
  <conditionalFormatting sqref="A2:A51">
    <cfRule type="cellIs" dxfId="741" priority="36" operator="equal">
      <formula>#REF!</formula>
    </cfRule>
    <cfRule type="cellIs" dxfId="740" priority="37" operator="equal">
      <formula>#REF!</formula>
    </cfRule>
    <cfRule type="cellIs" dxfId="739" priority="38" operator="equal">
      <formula>#REF!</formula>
    </cfRule>
    <cfRule type="cellIs" dxfId="738" priority="39" operator="equal">
      <formula>#REF!</formula>
    </cfRule>
    <cfRule type="cellIs" dxfId="737" priority="40" operator="equal">
      <formula>#REF!</formula>
    </cfRule>
  </conditionalFormatting>
  <conditionalFormatting sqref="B2:I51">
    <cfRule type="cellIs" dxfId="736" priority="28" operator="equal">
      <formula>#REF!</formula>
    </cfRule>
    <cfRule type="cellIs" dxfId="735" priority="29" operator="equal">
      <formula>#REF!</formula>
    </cfRule>
    <cfRule type="cellIs" dxfId="734" priority="30" operator="equal">
      <formula>#REF!</formula>
    </cfRule>
    <cfRule type="cellIs" dxfId="733" priority="31" operator="equal">
      <formula>#REF!</formula>
    </cfRule>
    <cfRule type="cellIs" dxfId="732" priority="32" operator="equal">
      <formula>#REF!</formula>
    </cfRule>
  </conditionalFormatting>
  <conditionalFormatting sqref="B2:I51">
    <cfRule type="cellIs" dxfId="731" priority="23" operator="equal">
      <formula>#REF!</formula>
    </cfRule>
    <cfRule type="cellIs" dxfId="730" priority="24" operator="equal">
      <formula>#REF!</formula>
    </cfRule>
    <cfRule type="cellIs" dxfId="729" priority="25" operator="equal">
      <formula>#REF!</formula>
    </cfRule>
    <cfRule type="cellIs" dxfId="728" priority="26" operator="equal">
      <formula>#REF!</formula>
    </cfRule>
    <cfRule type="cellIs" dxfId="727" priority="27" operator="equal">
      <formula>#REF!</formula>
    </cfRule>
  </conditionalFormatting>
  <conditionalFormatting sqref="J2:K51">
    <cfRule type="cellIs" dxfId="726" priority="16" operator="equal">
      <formula>#REF!</formula>
    </cfRule>
    <cfRule type="cellIs" dxfId="725" priority="17" operator="equal">
      <formula>#REF!</formula>
    </cfRule>
    <cfRule type="cellIs" dxfId="724" priority="18" operator="equal">
      <formula>#REF!</formula>
    </cfRule>
    <cfRule type="cellIs" dxfId="723" priority="19" operator="equal">
      <formula>#REF!</formula>
    </cfRule>
    <cfRule type="cellIs" dxfId="722" priority="20" operator="equal">
      <formula>#REF!</formula>
    </cfRule>
  </conditionalFormatting>
  <conditionalFormatting sqref="J2:K51">
    <cfRule type="cellIs" dxfId="721" priority="8" operator="equal">
      <formula>#REF!</formula>
    </cfRule>
    <cfRule type="cellIs" dxfId="720" priority="9" operator="equal">
      <formula>#REF!</formula>
    </cfRule>
    <cfRule type="cellIs" dxfId="719" priority="10" operator="equal">
      <formula>#REF!</formula>
    </cfRule>
    <cfRule type="cellIs" dxfId="718" priority="11" operator="equal">
      <formula>#REF!</formula>
    </cfRule>
    <cfRule type="cellIs" dxfId="717" priority="12" operator="equal">
      <formula>#REF!</formula>
    </cfRule>
  </conditionalFormatting>
  <conditionalFormatting sqref="J2:K51">
    <cfRule type="cellIs" dxfId="716" priority="3" operator="equal">
      <formula>#REF!</formula>
    </cfRule>
    <cfRule type="cellIs" dxfId="715" priority="4" operator="equal">
      <formula>#REF!</formula>
    </cfRule>
    <cfRule type="cellIs" dxfId="714" priority="5" operator="equal">
      <formula>#REF!</formula>
    </cfRule>
    <cfRule type="cellIs" dxfId="713" priority="6" operator="equal">
      <formula>#REF!</formula>
    </cfRule>
    <cfRule type="cellIs" dxfId="712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AB9E8B1B-A888-4903-81DD-E2B093956A7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4" operator="equal" id="{E12EE4C6-5E65-4902-B43C-DCCA4C901431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" operator="equal" id="{767FFAE1-AFB5-4ED1-AA0A-3ADD83B965C7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38314000-E48D-49EE-9462-C013F590B082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0BDB4322-2556-4512-B191-78510BA163C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5" operator="equal" id="{F4561EEE-8763-42C8-B561-9E1959AE73DB}">
            <xm:f>base6!$AA$5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4" operator="equal" id="{28DE42A8-BB93-44DD-B282-7EB7EFED7706}">
            <xm:f>base6!$AB$5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3" operator="equal" id="{5341C6BF-A0CA-40D0-8EDB-F87893B899C8}">
            <xm:f>base6!$AC$5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65E28BD4-18CE-40F5-A523-C6F09A58CC0C}">
            <xm:f>base6!$AD$5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67AEE66D-09CB-44A2-A5B5-EE79FB44E8C1}">
            <xm:f>base6!$AE$5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7" sqref="E4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base6!Q9</f>
        <v>3</v>
      </c>
      <c r="C2" s="24">
        <f>base6!R9</f>
        <v>17</v>
      </c>
      <c r="D2" s="24">
        <f>base6!AN9</f>
        <v>12</v>
      </c>
      <c r="E2" s="24">
        <f>base6!AO9</f>
        <v>8</v>
      </c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base6!Q10</f>
        <v>15</v>
      </c>
      <c r="C3" s="24">
        <f>base6!R10</f>
        <v>16</v>
      </c>
      <c r="D3" s="24">
        <f>base6!AN10</f>
        <v>6</v>
      </c>
      <c r="E3" s="24">
        <f>base6!AO10</f>
        <v>7</v>
      </c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base6!Q11</f>
        <v>15</v>
      </c>
      <c r="C4" s="24">
        <f>base6!R11</f>
        <v>16</v>
      </c>
      <c r="D4" s="24">
        <f>base6!AN11</f>
        <v>6</v>
      </c>
      <c r="E4" s="24">
        <f>base6!AO11</f>
        <v>7</v>
      </c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base6!Q12</f>
        <v>4</v>
      </c>
      <c r="C5" s="24">
        <f>base6!R12</f>
        <v>18</v>
      </c>
      <c r="D5" s="24">
        <f>base6!AN12</f>
        <v>13</v>
      </c>
      <c r="E5" s="24">
        <f>base6!AO12</f>
        <v>9</v>
      </c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base6!Q13</f>
        <v>13</v>
      </c>
      <c r="C6" s="24">
        <f>base6!R13</f>
        <v>16</v>
      </c>
      <c r="D6" s="24">
        <f>base6!AN13</f>
        <v>4</v>
      </c>
      <c r="E6" s="24">
        <f>base6!AO13</f>
        <v>7</v>
      </c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base6!Q14</f>
        <v>13</v>
      </c>
      <c r="C7" s="24">
        <f>base6!R14</f>
        <v>16</v>
      </c>
      <c r="D7" s="24">
        <f>base6!AN14</f>
        <v>4</v>
      </c>
      <c r="E7" s="24">
        <f>base6!AO14</f>
        <v>7</v>
      </c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base6!Q15</f>
        <v>7</v>
      </c>
      <c r="C8" s="24">
        <f>base6!R15</f>
        <v>11</v>
      </c>
      <c r="D8" s="24">
        <f>base6!AN15</f>
        <v>16</v>
      </c>
      <c r="E8" s="24">
        <f>base6!AO15</f>
        <v>2</v>
      </c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base6!Q16</f>
        <v>10</v>
      </c>
      <c r="C9" s="24">
        <f>base6!R16</f>
        <v>3</v>
      </c>
      <c r="D9" s="24">
        <f>base6!AN16</f>
        <v>1</v>
      </c>
      <c r="E9" s="24">
        <f>base6!AO16</f>
        <v>12</v>
      </c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base6!Q17</f>
        <v>3</v>
      </c>
      <c r="C10" s="24">
        <f>base6!R17</f>
        <v>11</v>
      </c>
      <c r="D10" s="24">
        <f>base6!AN17</f>
        <v>12</v>
      </c>
      <c r="E10" s="24">
        <f>base6!AO17</f>
        <v>2</v>
      </c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base6!Q18</f>
        <v>1</v>
      </c>
      <c r="C11" s="24">
        <f>base6!R18</f>
        <v>16</v>
      </c>
      <c r="D11" s="24">
        <f>base6!AN18</f>
        <v>10</v>
      </c>
      <c r="E11" s="24">
        <f>base6!AO18</f>
        <v>7</v>
      </c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base6!Q19</f>
        <v>10</v>
      </c>
      <c r="C12" s="24">
        <f>base6!R19</f>
        <v>3</v>
      </c>
      <c r="D12" s="24">
        <f>base6!AN19</f>
        <v>1</v>
      </c>
      <c r="E12" s="24">
        <f>base6!AO19</f>
        <v>12</v>
      </c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base6!Q20</f>
        <v>10</v>
      </c>
      <c r="C13" s="24">
        <f>base6!R20</f>
        <v>3</v>
      </c>
      <c r="D13" s="24">
        <f>base6!AN20</f>
        <v>1</v>
      </c>
      <c r="E13" s="24">
        <f>base6!AO20</f>
        <v>12</v>
      </c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base6!Q21</f>
        <v>3</v>
      </c>
      <c r="C14" s="24">
        <f>base6!R21</f>
        <v>11</v>
      </c>
      <c r="D14" s="24">
        <f>base6!AN21</f>
        <v>12</v>
      </c>
      <c r="E14" s="24">
        <f>base6!AO21</f>
        <v>2</v>
      </c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base6!Q22</f>
        <v>10</v>
      </c>
      <c r="C15" s="24">
        <f>base6!R22</f>
        <v>3</v>
      </c>
      <c r="D15" s="24">
        <f>base6!AN22</f>
        <v>1</v>
      </c>
      <c r="E15" s="24">
        <f>base6!AO22</f>
        <v>12</v>
      </c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base6!Q23</f>
        <v>16</v>
      </c>
      <c r="C16" s="24">
        <f>base6!R23</f>
        <v>3</v>
      </c>
      <c r="D16" s="24">
        <f>base6!AN23</f>
        <v>7</v>
      </c>
      <c r="E16" s="24">
        <f>base6!AO23</f>
        <v>12</v>
      </c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base6!Q24</f>
        <v>9</v>
      </c>
      <c r="C17" s="24">
        <f>base6!R24</f>
        <v>4</v>
      </c>
      <c r="D17" s="24">
        <f>base6!AN24</f>
        <v>18</v>
      </c>
      <c r="E17" s="24">
        <f>base6!AO24</f>
        <v>13</v>
      </c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base6!Q25</f>
        <v>16</v>
      </c>
      <c r="C18" s="24">
        <f>base6!R25</f>
        <v>9</v>
      </c>
      <c r="D18" s="24">
        <f>base6!AN25</f>
        <v>7</v>
      </c>
      <c r="E18" s="24">
        <f>base6!AO25</f>
        <v>18</v>
      </c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base6!Q26</f>
        <v>11</v>
      </c>
      <c r="C19" s="24">
        <f>base6!R26</f>
        <v>3</v>
      </c>
      <c r="D19" s="24">
        <f>base6!AN26</f>
        <v>2</v>
      </c>
      <c r="E19" s="24">
        <f>base6!AO26</f>
        <v>12</v>
      </c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base6!Q27</f>
        <v>16</v>
      </c>
      <c r="C20" s="24">
        <f>base6!R27</f>
        <v>3</v>
      </c>
      <c r="D20" s="24">
        <f>base6!AN27</f>
        <v>7</v>
      </c>
      <c r="E20" s="24">
        <f>base6!AO27</f>
        <v>12</v>
      </c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base6!Q28</f>
        <v>16</v>
      </c>
      <c r="C21" s="24">
        <f>base6!R28</f>
        <v>3</v>
      </c>
      <c r="D21" s="24">
        <f>base6!AN28</f>
        <v>7</v>
      </c>
      <c r="E21" s="24">
        <f>base6!AO28</f>
        <v>12</v>
      </c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base6!Q29</f>
        <v>16</v>
      </c>
      <c r="C22" s="24">
        <f>base6!R29</f>
        <v>3</v>
      </c>
      <c r="D22" s="24">
        <f>base6!AN29</f>
        <v>7</v>
      </c>
      <c r="E22" s="24">
        <f>base6!AO29</f>
        <v>12</v>
      </c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base6!Q30</f>
        <v>16</v>
      </c>
      <c r="C23" s="24">
        <f>base6!R30</f>
        <v>3</v>
      </c>
      <c r="D23" s="24">
        <f>base6!AN30</f>
        <v>7</v>
      </c>
      <c r="E23" s="24">
        <f>base6!AO30</f>
        <v>12</v>
      </c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base6!Q31</f>
        <v>16</v>
      </c>
      <c r="C24" s="24">
        <f>base6!R31</f>
        <v>3</v>
      </c>
      <c r="D24" s="24">
        <f>base6!AN31</f>
        <v>7</v>
      </c>
      <c r="E24" s="24">
        <f>base6!AO31</f>
        <v>12</v>
      </c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base6!Q32</f>
        <v>16</v>
      </c>
      <c r="C25" s="24">
        <f>base6!R32</f>
        <v>9</v>
      </c>
      <c r="D25" s="24">
        <f>base6!AN32</f>
        <v>7</v>
      </c>
      <c r="E25" s="24">
        <f>base6!AO32</f>
        <v>18</v>
      </c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base6!Q33</f>
        <v>16</v>
      </c>
      <c r="C26" s="24">
        <f>base6!R33</f>
        <v>9</v>
      </c>
      <c r="D26" s="24">
        <f>base6!AN33</f>
        <v>7</v>
      </c>
      <c r="E26" s="24">
        <f>base6!AO33</f>
        <v>18</v>
      </c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base6!Q34</f>
        <v>16</v>
      </c>
      <c r="C27" s="24">
        <f>base6!R34</f>
        <v>9</v>
      </c>
      <c r="D27" s="24">
        <f>base6!AN34</f>
        <v>7</v>
      </c>
      <c r="E27" s="24">
        <f>base6!AO34</f>
        <v>18</v>
      </c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base6!Q35</f>
        <v>11</v>
      </c>
      <c r="C28" s="24">
        <f>base6!R35</f>
        <v>3</v>
      </c>
      <c r="D28" s="24">
        <f>base6!AN35</f>
        <v>2</v>
      </c>
      <c r="E28" s="24">
        <f>base6!AO35</f>
        <v>12</v>
      </c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base6!Q36</f>
        <v>11</v>
      </c>
      <c r="C29" s="24">
        <f>base6!R36</f>
        <v>3</v>
      </c>
      <c r="D29" s="24">
        <f>base6!AN36</f>
        <v>2</v>
      </c>
      <c r="E29" s="24">
        <f>base6!AO36</f>
        <v>12</v>
      </c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base6!Q37</f>
        <v>11</v>
      </c>
      <c r="C30" s="24">
        <f>base6!R37</f>
        <v>3</v>
      </c>
      <c r="D30" s="24">
        <f>base6!AN37</f>
        <v>2</v>
      </c>
      <c r="E30" s="24">
        <f>base6!AO37</f>
        <v>12</v>
      </c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base6!Q38</f>
        <v>16</v>
      </c>
      <c r="C31" s="24">
        <f>base6!R38</f>
        <v>3</v>
      </c>
      <c r="D31" s="24">
        <f>base6!AN38</f>
        <v>7</v>
      </c>
      <c r="E31" s="24">
        <f>base6!AO38</f>
        <v>12</v>
      </c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base6!Q39</f>
        <v>16</v>
      </c>
      <c r="C32" s="24">
        <f>base6!R39</f>
        <v>3</v>
      </c>
      <c r="D32" s="24">
        <f>base6!AN39</f>
        <v>7</v>
      </c>
      <c r="E32" s="24">
        <f>base6!AO39</f>
        <v>12</v>
      </c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base6!Q40</f>
        <v>16</v>
      </c>
      <c r="C33" s="24">
        <f>base6!R40</f>
        <v>3</v>
      </c>
      <c r="D33" s="24">
        <f>base6!AN40</f>
        <v>7</v>
      </c>
      <c r="E33" s="24">
        <f>base6!AO40</f>
        <v>12</v>
      </c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base6!Q41</f>
        <v>16</v>
      </c>
      <c r="C34" s="24">
        <f>base6!R41</f>
        <v>3</v>
      </c>
      <c r="D34" s="24">
        <f>base6!AN41</f>
        <v>7</v>
      </c>
      <c r="E34" s="24">
        <f>base6!AO41</f>
        <v>12</v>
      </c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base6!Q42</f>
        <v>16</v>
      </c>
      <c r="C35" s="24">
        <f>base6!R42</f>
        <v>3</v>
      </c>
      <c r="D35" s="24">
        <f>base6!AN42</f>
        <v>7</v>
      </c>
      <c r="E35" s="24">
        <f>base6!AO42</f>
        <v>12</v>
      </c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base6!Q43</f>
        <v>16</v>
      </c>
      <c r="C36" s="24">
        <f>base6!R43</f>
        <v>3</v>
      </c>
      <c r="D36" s="24">
        <f>base6!AN43</f>
        <v>7</v>
      </c>
      <c r="E36" s="24">
        <f>base6!AO43</f>
        <v>12</v>
      </c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base6!Q44</f>
        <v>16</v>
      </c>
      <c r="C37" s="24">
        <f>base6!R44</f>
        <v>9</v>
      </c>
      <c r="D37" s="24">
        <f>base6!AN44</f>
        <v>7</v>
      </c>
      <c r="E37" s="24">
        <f>base6!AO44</f>
        <v>18</v>
      </c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base6!Q45</f>
        <v>16</v>
      </c>
      <c r="C38" s="24">
        <f>base6!R45</f>
        <v>9</v>
      </c>
      <c r="D38" s="24">
        <f>base6!AN45</f>
        <v>7</v>
      </c>
      <c r="E38" s="24">
        <f>base6!AO45</f>
        <v>18</v>
      </c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base6!Q46</f>
        <v>16</v>
      </c>
      <c r="C39" s="24">
        <f>base6!R46</f>
        <v>9</v>
      </c>
      <c r="D39" s="24">
        <f>base6!AN46</f>
        <v>7</v>
      </c>
      <c r="E39" s="24">
        <f>base6!AO46</f>
        <v>18</v>
      </c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base6!Q47</f>
        <v>16</v>
      </c>
      <c r="C40" s="24">
        <f>base6!R47</f>
        <v>3</v>
      </c>
      <c r="D40" s="24">
        <f>base6!AN47</f>
        <v>7</v>
      </c>
      <c r="E40" s="24">
        <f>base6!AO47</f>
        <v>12</v>
      </c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base6!Q48</f>
        <v>16</v>
      </c>
      <c r="C41" s="24">
        <f>base6!R48</f>
        <v>3</v>
      </c>
      <c r="D41" s="24">
        <f>base6!AN48</f>
        <v>7</v>
      </c>
      <c r="E41" s="24">
        <f>base6!AO48</f>
        <v>12</v>
      </c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base6!Q49</f>
        <v>16</v>
      </c>
      <c r="C42" s="24">
        <f>base6!R49</f>
        <v>3</v>
      </c>
      <c r="D42" s="24">
        <f>base6!AN49</f>
        <v>7</v>
      </c>
      <c r="E42" s="24">
        <f>base6!AO49</f>
        <v>12</v>
      </c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base6!Q50</f>
        <v>15</v>
      </c>
      <c r="C43" s="24">
        <f>base6!R50</f>
        <v>16</v>
      </c>
      <c r="D43" s="24">
        <f>base6!AN50</f>
        <v>6</v>
      </c>
      <c r="E43" s="24">
        <f>base6!AO50</f>
        <v>7</v>
      </c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base6!Q51</f>
        <v>15</v>
      </c>
      <c r="C44" s="24">
        <f>base6!R51</f>
        <v>16</v>
      </c>
      <c r="D44" s="24">
        <f>base6!AN51</f>
        <v>6</v>
      </c>
      <c r="E44" s="24">
        <f>base6!AO51</f>
        <v>7</v>
      </c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base6!Q52</f>
        <v>14</v>
      </c>
      <c r="C45" s="24">
        <f>base6!R52</f>
        <v>16</v>
      </c>
      <c r="D45" s="24">
        <f>base6!AN52</f>
        <v>5</v>
      </c>
      <c r="E45" s="24">
        <f>base6!AO52</f>
        <v>7</v>
      </c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base6!Q53</f>
        <v>15</v>
      </c>
      <c r="C46" s="24">
        <f>base6!R53</f>
        <v>16</v>
      </c>
      <c r="D46" s="24">
        <f>base6!AN53</f>
        <v>6</v>
      </c>
      <c r="E46" s="24">
        <f>base6!AO53</f>
        <v>7</v>
      </c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base6!Q54</f>
        <v>15</v>
      </c>
      <c r="C47" s="24">
        <f>base6!R54</f>
        <v>16</v>
      </c>
      <c r="D47" s="24">
        <f>base6!AN54</f>
        <v>6</v>
      </c>
      <c r="E47" s="24">
        <f>base6!AO54</f>
        <v>7</v>
      </c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base6!Q55</f>
        <v>10</v>
      </c>
      <c r="C48" s="24">
        <f>base6!R55</f>
        <v>16</v>
      </c>
      <c r="D48" s="24">
        <f>base6!AN55</f>
        <v>1</v>
      </c>
      <c r="E48" s="24">
        <f>base6!AO55</f>
        <v>7</v>
      </c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base6!Q56</f>
        <v>11</v>
      </c>
      <c r="C49" s="24">
        <f>base6!R56</f>
        <v>16</v>
      </c>
      <c r="D49" s="24">
        <f>base6!AN56</f>
        <v>2</v>
      </c>
      <c r="E49" s="24">
        <f>base6!AO56</f>
        <v>7</v>
      </c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base6!Q57</f>
        <v>11</v>
      </c>
      <c r="C50" s="24">
        <f>base6!R57</f>
        <v>16</v>
      </c>
      <c r="D50" s="24">
        <f>base6!AN57</f>
        <v>2</v>
      </c>
      <c r="E50" s="24">
        <f>base6!AO57</f>
        <v>7</v>
      </c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base6!Q58</f>
        <v>11</v>
      </c>
      <c r="C51" s="24">
        <f>base6!R58</f>
        <v>16</v>
      </c>
      <c r="D51" s="24">
        <f>base6!AN58</f>
        <v>2</v>
      </c>
      <c r="E51" s="24">
        <f>base6!AO58</f>
        <v>7</v>
      </c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1" priority="29" operator="equal">
      <formula>#REF!</formula>
    </cfRule>
    <cfRule type="cellIs" dxfId="700" priority="30" operator="equal">
      <formula>#REF!</formula>
    </cfRule>
    <cfRule type="cellIs" dxfId="699" priority="31" operator="equal">
      <formula>#REF!</formula>
    </cfRule>
    <cfRule type="cellIs" dxfId="698" priority="32" operator="equal">
      <formula>#REF!</formula>
    </cfRule>
    <cfRule type="cellIs" dxfId="697" priority="33" operator="equal">
      <formula>#REF!</formula>
    </cfRule>
  </conditionalFormatting>
  <conditionalFormatting sqref="B1:P1 B2:I51">
    <cfRule type="cellIs" dxfId="696" priority="34" operator="equal">
      <formula>#REF!</formula>
    </cfRule>
    <cfRule type="cellIs" dxfId="695" priority="35" operator="equal">
      <formula>#REF!</formula>
    </cfRule>
    <cfRule type="cellIs" dxfId="694" priority="36" operator="equal">
      <formula>#REF!</formula>
    </cfRule>
    <cfRule type="cellIs" dxfId="693" priority="37" operator="equal">
      <formula>#REF!</formula>
    </cfRule>
    <cfRule type="cellIs" dxfId="692" priority="38" operator="equal">
      <formula>#REF!</formula>
    </cfRule>
  </conditionalFormatting>
  <conditionalFormatting sqref="A2:A51">
    <cfRule type="cellIs" dxfId="691" priority="24" operator="equal">
      <formula>#REF!</formula>
    </cfRule>
    <cfRule type="cellIs" dxfId="690" priority="25" operator="equal">
      <formula>#REF!</formula>
    </cfRule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</conditionalFormatting>
  <conditionalFormatting sqref="B2:I51">
    <cfRule type="cellIs" dxfId="686" priority="16" operator="equal">
      <formula>#REF!</formula>
    </cfRule>
    <cfRule type="cellIs" dxfId="685" priority="17" operator="equal">
      <formula>#REF!</formula>
    </cfRule>
    <cfRule type="cellIs" dxfId="684" priority="18" operator="equal">
      <formula>#REF!</formula>
    </cfRule>
    <cfRule type="cellIs" dxfId="683" priority="19" operator="equal">
      <formula>#REF!</formula>
    </cfRule>
    <cfRule type="cellIs" dxfId="682" priority="20" operator="equal">
      <formula>#REF!</formula>
    </cfRule>
  </conditionalFormatting>
  <conditionalFormatting sqref="B2:I51">
    <cfRule type="cellIs" dxfId="681" priority="11" operator="equal">
      <formula>#REF!</formula>
    </cfRule>
    <cfRule type="cellIs" dxfId="680" priority="12" operator="equal">
      <formula>#REF!</formula>
    </cfRule>
    <cfRule type="cellIs" dxfId="679" priority="13" operator="equal">
      <formula>#REF!</formula>
    </cfRule>
    <cfRule type="cellIs" dxfId="678" priority="14" operator="equal">
      <formula>#REF!</formula>
    </cfRule>
    <cfRule type="cellIs" dxfId="677" priority="15" operator="equal">
      <formula>#REF!</formula>
    </cfRule>
  </conditionalFormatting>
  <conditionalFormatting sqref="J2:K51">
    <cfRule type="cellIs" dxfId="676" priority="1" operator="equal">
      <formula>#REF!</formula>
    </cfRule>
    <cfRule type="cellIs" dxfId="675" priority="2" operator="equal">
      <formula>#REF!</formula>
    </cfRule>
    <cfRule type="cellIs" dxfId="674" priority="3" operator="equal">
      <formula>#REF!</formula>
    </cfRule>
    <cfRule type="cellIs" dxfId="673" priority="4" operator="equal">
      <formula>#REF!</formula>
    </cfRule>
    <cfRule type="cellIs" dxfId="67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F98F01FF-4DF4-4FFE-8999-D903B847382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6E44B15E-F3FC-47F8-B627-E9A405B068A0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AD08FD05-648F-4179-822D-FB6B56E209BB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0" operator="equal" id="{989B25B3-F5B2-4C2F-A19D-962E061D4FC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CCC41F5A-98C5-4989-8AF5-CD44E1E69E1E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F269865-1228-4958-98AF-F9C2BF0E8EC0}">
            <xm:f>base6!$AA$5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7" operator="equal" id="{9589B85E-AA7B-4651-AD47-6F0F69D8B3BB}">
            <xm:f>base6!$AB$5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6" operator="equal" id="{F4ECC845-78A5-40BF-B0F6-660B300C08AF}">
            <xm:f>base6!$AC$5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7" sqref="E4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base6!R9</f>
        <v>17</v>
      </c>
      <c r="C2" s="24">
        <f>base6!S9</f>
        <v>12</v>
      </c>
      <c r="D2" s="24">
        <f>base6!AO9</f>
        <v>8</v>
      </c>
      <c r="E2" s="24">
        <f>base6!AP9</f>
        <v>3</v>
      </c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base6!R10</f>
        <v>16</v>
      </c>
      <c r="C3" s="24">
        <f>base6!S10</f>
        <v>17</v>
      </c>
      <c r="D3" s="24">
        <f>base6!AO10</f>
        <v>7</v>
      </c>
      <c r="E3" s="24">
        <f>base6!AP10</f>
        <v>8</v>
      </c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base6!R11</f>
        <v>16</v>
      </c>
      <c r="C4" s="24">
        <f>base6!S11</f>
        <v>17</v>
      </c>
      <c r="D4" s="24">
        <f>base6!AO11</f>
        <v>7</v>
      </c>
      <c r="E4" s="24">
        <f>base6!AP11</f>
        <v>8</v>
      </c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base6!R12</f>
        <v>18</v>
      </c>
      <c r="C5" s="24">
        <f>base6!S12</f>
        <v>8</v>
      </c>
      <c r="D5" s="24">
        <f>base6!AO12</f>
        <v>9</v>
      </c>
      <c r="E5" s="24">
        <f>base6!AP12</f>
        <v>17</v>
      </c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base6!R13</f>
        <v>16</v>
      </c>
      <c r="C6" s="24">
        <f>base6!S13</f>
        <v>18</v>
      </c>
      <c r="D6" s="24">
        <f>base6!AO13</f>
        <v>7</v>
      </c>
      <c r="E6" s="24">
        <f>base6!AP13</f>
        <v>9</v>
      </c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base6!R14</f>
        <v>16</v>
      </c>
      <c r="C7" s="24">
        <f>base6!S14</f>
        <v>17</v>
      </c>
      <c r="D7" s="24">
        <f>base6!AO14</f>
        <v>7</v>
      </c>
      <c r="E7" s="24">
        <f>base6!AP14</f>
        <v>8</v>
      </c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base6!R15</f>
        <v>11</v>
      </c>
      <c r="C8" s="24">
        <f>base6!S15</f>
        <v>17</v>
      </c>
      <c r="D8" s="24">
        <f>base6!AO15</f>
        <v>2</v>
      </c>
      <c r="E8" s="24">
        <f>base6!AP15</f>
        <v>8</v>
      </c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base6!R16</f>
        <v>3</v>
      </c>
      <c r="C9" s="24">
        <f>base6!S16</f>
        <v>17</v>
      </c>
      <c r="D9" s="24">
        <f>base6!AO16</f>
        <v>12</v>
      </c>
      <c r="E9" s="24">
        <f>base6!AP16</f>
        <v>8</v>
      </c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base6!R17</f>
        <v>11</v>
      </c>
      <c r="C10" s="24">
        <f>base6!S17</f>
        <v>17</v>
      </c>
      <c r="D10" s="24">
        <f>base6!AO17</f>
        <v>2</v>
      </c>
      <c r="E10" s="24">
        <f>base6!AP17</f>
        <v>8</v>
      </c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base6!R18</f>
        <v>16</v>
      </c>
      <c r="C11" s="24">
        <f>base6!S18</f>
        <v>17</v>
      </c>
      <c r="D11" s="24">
        <f>base6!AO18</f>
        <v>7</v>
      </c>
      <c r="E11" s="24">
        <f>base6!AP18</f>
        <v>8</v>
      </c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base6!R19</f>
        <v>3</v>
      </c>
      <c r="C12" s="24">
        <f>base6!S19</f>
        <v>17</v>
      </c>
      <c r="D12" s="24">
        <f>base6!AO19</f>
        <v>12</v>
      </c>
      <c r="E12" s="24">
        <f>base6!AP19</f>
        <v>8</v>
      </c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base6!R20</f>
        <v>3</v>
      </c>
      <c r="C13" s="24">
        <f>base6!S20</f>
        <v>17</v>
      </c>
      <c r="D13" s="24">
        <f>base6!AO20</f>
        <v>12</v>
      </c>
      <c r="E13" s="24">
        <f>base6!AP20</f>
        <v>8</v>
      </c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base6!R21</f>
        <v>11</v>
      </c>
      <c r="C14" s="24">
        <f>base6!S21</f>
        <v>17</v>
      </c>
      <c r="D14" s="24">
        <f>base6!AO21</f>
        <v>2</v>
      </c>
      <c r="E14" s="24">
        <f>base6!AP21</f>
        <v>8</v>
      </c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base6!R22</f>
        <v>3</v>
      </c>
      <c r="C15" s="24">
        <f>base6!S22</f>
        <v>17</v>
      </c>
      <c r="D15" s="24">
        <f>base6!AO22</f>
        <v>12</v>
      </c>
      <c r="E15" s="24">
        <f>base6!AP22</f>
        <v>8</v>
      </c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base6!R23</f>
        <v>3</v>
      </c>
      <c r="C16" s="24">
        <f>base6!S23</f>
        <v>17</v>
      </c>
      <c r="D16" s="24">
        <f>base6!AO23</f>
        <v>12</v>
      </c>
      <c r="E16" s="24">
        <f>base6!AP23</f>
        <v>8</v>
      </c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base6!R24</f>
        <v>4</v>
      </c>
      <c r="C17" s="24">
        <f>base6!S24</f>
        <v>17</v>
      </c>
      <c r="D17" s="24">
        <f>base6!AO24</f>
        <v>13</v>
      </c>
      <c r="E17" s="24">
        <f>base6!AP24</f>
        <v>8</v>
      </c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base6!R25</f>
        <v>9</v>
      </c>
      <c r="C18" s="24">
        <f>base6!S25</f>
        <v>17</v>
      </c>
      <c r="D18" s="24">
        <f>base6!AO25</f>
        <v>18</v>
      </c>
      <c r="E18" s="24">
        <f>base6!AP25</f>
        <v>8</v>
      </c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base6!R26</f>
        <v>3</v>
      </c>
      <c r="C19" s="24">
        <f>base6!S26</f>
        <v>17</v>
      </c>
      <c r="D19" s="24">
        <f>base6!AO26</f>
        <v>12</v>
      </c>
      <c r="E19" s="24">
        <f>base6!AP26</f>
        <v>8</v>
      </c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base6!R27</f>
        <v>3</v>
      </c>
      <c r="C20" s="24">
        <f>base6!S27</f>
        <v>17</v>
      </c>
      <c r="D20" s="24">
        <f>base6!AO27</f>
        <v>12</v>
      </c>
      <c r="E20" s="24">
        <f>base6!AP27</f>
        <v>8</v>
      </c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base6!R28</f>
        <v>3</v>
      </c>
      <c r="C21" s="24">
        <f>base6!S28</f>
        <v>17</v>
      </c>
      <c r="D21" s="24">
        <f>base6!AO28</f>
        <v>12</v>
      </c>
      <c r="E21" s="24">
        <f>base6!AP28</f>
        <v>8</v>
      </c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base6!R29</f>
        <v>3</v>
      </c>
      <c r="C22" s="24">
        <f>base6!S29</f>
        <v>17</v>
      </c>
      <c r="D22" s="24">
        <f>base6!AO29</f>
        <v>12</v>
      </c>
      <c r="E22" s="24">
        <f>base6!AP29</f>
        <v>8</v>
      </c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base6!R30</f>
        <v>3</v>
      </c>
      <c r="C23" s="24">
        <f>base6!S30</f>
        <v>17</v>
      </c>
      <c r="D23" s="24">
        <f>base6!AO30</f>
        <v>12</v>
      </c>
      <c r="E23" s="24">
        <f>base6!AP30</f>
        <v>8</v>
      </c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base6!R31</f>
        <v>3</v>
      </c>
      <c r="C24" s="24">
        <f>base6!S31</f>
        <v>17</v>
      </c>
      <c r="D24" s="24">
        <f>base6!AO31</f>
        <v>12</v>
      </c>
      <c r="E24" s="24">
        <f>base6!AP31</f>
        <v>8</v>
      </c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base6!R32</f>
        <v>9</v>
      </c>
      <c r="C25" s="24">
        <f>base6!S32</f>
        <v>17</v>
      </c>
      <c r="D25" s="24">
        <f>base6!AO32</f>
        <v>18</v>
      </c>
      <c r="E25" s="24">
        <f>base6!AP32</f>
        <v>8</v>
      </c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base6!R33</f>
        <v>9</v>
      </c>
      <c r="C26" s="24">
        <f>base6!S33</f>
        <v>17</v>
      </c>
      <c r="D26" s="24">
        <f>base6!AO33</f>
        <v>18</v>
      </c>
      <c r="E26" s="24">
        <f>base6!AP33</f>
        <v>8</v>
      </c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base6!R34</f>
        <v>9</v>
      </c>
      <c r="C27" s="24">
        <f>base6!S34</f>
        <v>17</v>
      </c>
      <c r="D27" s="24">
        <f>base6!AO34</f>
        <v>18</v>
      </c>
      <c r="E27" s="24">
        <f>base6!AP34</f>
        <v>8</v>
      </c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base6!R35</f>
        <v>3</v>
      </c>
      <c r="C28" s="24">
        <f>base6!S35</f>
        <v>17</v>
      </c>
      <c r="D28" s="24">
        <f>base6!AO35</f>
        <v>12</v>
      </c>
      <c r="E28" s="24">
        <f>base6!AP35</f>
        <v>8</v>
      </c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base6!R36</f>
        <v>3</v>
      </c>
      <c r="C29" s="24">
        <f>base6!S36</f>
        <v>17</v>
      </c>
      <c r="D29" s="24">
        <f>base6!AO36</f>
        <v>12</v>
      </c>
      <c r="E29" s="24">
        <f>base6!AP36</f>
        <v>8</v>
      </c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base6!R37</f>
        <v>3</v>
      </c>
      <c r="C30" s="24">
        <f>base6!S37</f>
        <v>17</v>
      </c>
      <c r="D30" s="24">
        <f>base6!AO37</f>
        <v>12</v>
      </c>
      <c r="E30" s="24">
        <f>base6!AP37</f>
        <v>8</v>
      </c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base6!R38</f>
        <v>3</v>
      </c>
      <c r="C31" s="24">
        <f>base6!S38</f>
        <v>17</v>
      </c>
      <c r="D31" s="24">
        <f>base6!AO38</f>
        <v>12</v>
      </c>
      <c r="E31" s="24">
        <f>base6!AP38</f>
        <v>8</v>
      </c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base6!R39</f>
        <v>3</v>
      </c>
      <c r="C32" s="24">
        <f>base6!S39</f>
        <v>17</v>
      </c>
      <c r="D32" s="24">
        <f>base6!AO39</f>
        <v>12</v>
      </c>
      <c r="E32" s="24">
        <f>base6!AP39</f>
        <v>8</v>
      </c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base6!R40</f>
        <v>3</v>
      </c>
      <c r="C33" s="24">
        <f>base6!S40</f>
        <v>17</v>
      </c>
      <c r="D33" s="24">
        <f>base6!AO40</f>
        <v>12</v>
      </c>
      <c r="E33" s="24">
        <f>base6!AP40</f>
        <v>8</v>
      </c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base6!R41</f>
        <v>3</v>
      </c>
      <c r="C34" s="24">
        <f>base6!S41</f>
        <v>17</v>
      </c>
      <c r="D34" s="24">
        <f>base6!AO41</f>
        <v>12</v>
      </c>
      <c r="E34" s="24">
        <f>base6!AP41</f>
        <v>8</v>
      </c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base6!R42</f>
        <v>3</v>
      </c>
      <c r="C35" s="24">
        <f>base6!S42</f>
        <v>17</v>
      </c>
      <c r="D35" s="24">
        <f>base6!AO42</f>
        <v>12</v>
      </c>
      <c r="E35" s="24">
        <f>base6!AP42</f>
        <v>8</v>
      </c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base6!R43</f>
        <v>3</v>
      </c>
      <c r="C36" s="24">
        <f>base6!S43</f>
        <v>17</v>
      </c>
      <c r="D36" s="24">
        <f>base6!AO43</f>
        <v>12</v>
      </c>
      <c r="E36" s="24">
        <f>base6!AP43</f>
        <v>8</v>
      </c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base6!R44</f>
        <v>9</v>
      </c>
      <c r="C37" s="24">
        <f>base6!S44</f>
        <v>17</v>
      </c>
      <c r="D37" s="24">
        <f>base6!AO44</f>
        <v>18</v>
      </c>
      <c r="E37" s="24">
        <f>base6!AP44</f>
        <v>8</v>
      </c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base6!R45</f>
        <v>9</v>
      </c>
      <c r="C38" s="24">
        <f>base6!S45</f>
        <v>17</v>
      </c>
      <c r="D38" s="24">
        <f>base6!AO45</f>
        <v>18</v>
      </c>
      <c r="E38" s="24">
        <f>base6!AP45</f>
        <v>8</v>
      </c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base6!R46</f>
        <v>9</v>
      </c>
      <c r="C39" s="24">
        <f>base6!S46</f>
        <v>17</v>
      </c>
      <c r="D39" s="24">
        <f>base6!AO46</f>
        <v>18</v>
      </c>
      <c r="E39" s="24">
        <f>base6!AP46</f>
        <v>8</v>
      </c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base6!R47</f>
        <v>3</v>
      </c>
      <c r="C40" s="24">
        <f>base6!S47</f>
        <v>17</v>
      </c>
      <c r="D40" s="24">
        <f>base6!AO47</f>
        <v>12</v>
      </c>
      <c r="E40" s="24">
        <f>base6!AP47</f>
        <v>8</v>
      </c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base6!R48</f>
        <v>3</v>
      </c>
      <c r="C41" s="24">
        <f>base6!S48</f>
        <v>17</v>
      </c>
      <c r="D41" s="24">
        <f>base6!AO48</f>
        <v>12</v>
      </c>
      <c r="E41" s="24">
        <f>base6!AP48</f>
        <v>8</v>
      </c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base6!R49</f>
        <v>3</v>
      </c>
      <c r="C42" s="24">
        <f>base6!S49</f>
        <v>17</v>
      </c>
      <c r="D42" s="24">
        <f>base6!AO49</f>
        <v>12</v>
      </c>
      <c r="E42" s="24">
        <f>base6!AP49</f>
        <v>8</v>
      </c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base6!R50</f>
        <v>16</v>
      </c>
      <c r="C43" s="24">
        <f>base6!S50</f>
        <v>17</v>
      </c>
      <c r="D43" s="24">
        <f>base6!AO50</f>
        <v>7</v>
      </c>
      <c r="E43" s="24">
        <f>base6!AP50</f>
        <v>8</v>
      </c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base6!R51</f>
        <v>16</v>
      </c>
      <c r="C44" s="24">
        <f>base6!S51</f>
        <v>17</v>
      </c>
      <c r="D44" s="24">
        <f>base6!AO51</f>
        <v>7</v>
      </c>
      <c r="E44" s="24">
        <f>base6!AP51</f>
        <v>8</v>
      </c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base6!R52</f>
        <v>16</v>
      </c>
      <c r="C45" s="24">
        <f>base6!S52</f>
        <v>17</v>
      </c>
      <c r="D45" s="24">
        <f>base6!AO52</f>
        <v>7</v>
      </c>
      <c r="E45" s="24">
        <f>base6!AP52</f>
        <v>8</v>
      </c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base6!R53</f>
        <v>16</v>
      </c>
      <c r="C46" s="24">
        <f>base6!S53</f>
        <v>17</v>
      </c>
      <c r="D46" s="24">
        <f>base6!AO53</f>
        <v>7</v>
      </c>
      <c r="E46" s="24">
        <f>base6!AP53</f>
        <v>8</v>
      </c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base6!R54</f>
        <v>16</v>
      </c>
      <c r="C47" s="24">
        <f>base6!S54</f>
        <v>17</v>
      </c>
      <c r="D47" s="24">
        <f>base6!AO54</f>
        <v>7</v>
      </c>
      <c r="E47" s="24">
        <f>base6!AP54</f>
        <v>8</v>
      </c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base6!R55</f>
        <v>16</v>
      </c>
      <c r="C48" s="24">
        <f>base6!S55</f>
        <v>17</v>
      </c>
      <c r="D48" s="24">
        <f>base6!AO55</f>
        <v>7</v>
      </c>
      <c r="E48" s="24">
        <f>base6!AP55</f>
        <v>8</v>
      </c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base6!R56</f>
        <v>16</v>
      </c>
      <c r="C49" s="24">
        <f>base6!S56</f>
        <v>18</v>
      </c>
      <c r="D49" s="24">
        <f>base6!AO56</f>
        <v>7</v>
      </c>
      <c r="E49" s="24">
        <f>base6!AP56</f>
        <v>9</v>
      </c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base6!R57</f>
        <v>16</v>
      </c>
      <c r="C50" s="24">
        <f>base6!S57</f>
        <v>4</v>
      </c>
      <c r="D50" s="24">
        <f>base6!AO57</f>
        <v>7</v>
      </c>
      <c r="E50" s="24">
        <f>base6!AP57</f>
        <v>13</v>
      </c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base6!R58</f>
        <v>16</v>
      </c>
      <c r="C51" s="24">
        <f>base6!S58</f>
        <v>18</v>
      </c>
      <c r="D51" s="24">
        <f>base6!AO58</f>
        <v>7</v>
      </c>
      <c r="E51" s="24">
        <f>base6!AP58</f>
        <v>9</v>
      </c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L7:M9 L12:N51 L10:O11">
    <cfRule type="cellIs" dxfId="663" priority="14" operator="equal">
      <formula>#REF!</formula>
    </cfRule>
    <cfRule type="cellIs" dxfId="662" priority="15" operator="equal">
      <formula>#REF!</formula>
    </cfRule>
    <cfRule type="cellIs" dxfId="661" priority="16" operator="equal">
      <formula>#REF!</formula>
    </cfRule>
    <cfRule type="cellIs" dxfId="660" priority="17" operator="equal">
      <formula>#REF!</formula>
    </cfRule>
    <cfRule type="cellIs" dxfId="659" priority="18" operator="equal">
      <formula>#REF!</formula>
    </cfRule>
  </conditionalFormatting>
  <conditionalFormatting sqref="L10:P11 L7:M9 B1:P1 L2:P4 A2:K51">
    <cfRule type="cellIs" dxfId="658" priority="19" operator="equal">
      <formula>#REF!</formula>
    </cfRule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</conditionalFormatting>
  <conditionalFormatting sqref="L10:P11 L7:M9 B1:P1 L2:P4 A2:K51">
    <cfRule type="cellIs" dxfId="653" priority="24" operator="equal">
      <formula>#REF!</formula>
    </cfRule>
    <cfRule type="cellIs" dxfId="652" priority="25" operator="equal">
      <formula>#REF!</formula>
    </cfRule>
    <cfRule type="cellIs" dxfId="651" priority="26" operator="equal">
      <formula>#REF!</formula>
    </cfRule>
    <cfRule type="cellIs" dxfId="650" priority="27" operator="equal">
      <formula>#REF!</formula>
    </cfRule>
    <cfRule type="cellIs" dxfId="649" priority="28" operator="equal">
      <formula>#REF!</formula>
    </cfRule>
  </conditionalFormatting>
  <conditionalFormatting sqref="L5:U5 L6:S6 U6:U9 N7:S9 B2:K51">
    <cfRule type="cellIs" dxfId="648" priority="6" operator="equal">
      <formula>#REF!</formula>
    </cfRule>
    <cfRule type="cellIs" dxfId="647" priority="7" operator="equal">
      <formula>#REF!</formula>
    </cfRule>
    <cfRule type="cellIs" dxfId="646" priority="8" operator="equal">
      <formula>#REF!</formula>
    </cfRule>
    <cfRule type="cellIs" dxfId="645" priority="9" operator="equal">
      <formula>#REF!</formula>
    </cfRule>
    <cfRule type="cellIs" dxfId="644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C6D2C36-0F18-414C-AFB2-C730E9C136A5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B8C0B039-0D3E-433E-AACB-583277BF517E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A4681C3C-7680-433A-917E-E84F4312D55D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BA67A1F4-8743-4671-BE91-E9945EAFD0F0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1067BD47-E094-4A30-A6F8-C9AEADD5A423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9EE1738F-7F03-4AC1-BD52-66E36D82524A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3D831727-9351-4B37-A1E3-96D1BD650F8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675447A-D2A8-477A-AE7D-90244CE017C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17" sqref="E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base6!S9</f>
        <v>12</v>
      </c>
      <c r="C2" s="24">
        <f>base6!T9</f>
        <v>18</v>
      </c>
      <c r="D2" s="24">
        <f>base6!AP9</f>
        <v>3</v>
      </c>
      <c r="E2" s="24">
        <f>base6!AQ9</f>
        <v>9</v>
      </c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base6!S10</f>
        <v>17</v>
      </c>
      <c r="C3" s="24">
        <f>base6!T10</f>
        <v>18</v>
      </c>
      <c r="D3" s="24">
        <f>base6!AP10</f>
        <v>8</v>
      </c>
      <c r="E3" s="24">
        <f>base6!AQ10</f>
        <v>9</v>
      </c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base6!S11</f>
        <v>17</v>
      </c>
      <c r="C4" s="24">
        <f>base6!T11</f>
        <v>18</v>
      </c>
      <c r="D4" s="24">
        <f>base6!AP11</f>
        <v>8</v>
      </c>
      <c r="E4" s="24">
        <f>base6!AQ11</f>
        <v>9</v>
      </c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base6!S12</f>
        <v>8</v>
      </c>
      <c r="C5" s="24">
        <f>base6!T12</f>
        <v>19</v>
      </c>
      <c r="D5" s="24">
        <f>base6!AP12</f>
        <v>17</v>
      </c>
      <c r="E5" s="24">
        <f>base6!AQ12</f>
        <v>10</v>
      </c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base6!S13</f>
        <v>18</v>
      </c>
      <c r="C6" s="24">
        <f>base6!T13</f>
        <v>17</v>
      </c>
      <c r="D6" s="24">
        <f>base6!AP13</f>
        <v>9</v>
      </c>
      <c r="E6" s="24">
        <f>base6!AQ13</f>
        <v>8</v>
      </c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base6!S14</f>
        <v>17</v>
      </c>
      <c r="C7" s="24">
        <f>base6!T14</f>
        <v>18</v>
      </c>
      <c r="D7" s="24">
        <f>base6!AP14</f>
        <v>8</v>
      </c>
      <c r="E7" s="24">
        <f>base6!AQ14</f>
        <v>9</v>
      </c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base6!S15</f>
        <v>17</v>
      </c>
      <c r="C8" s="24">
        <f>base6!T15</f>
        <v>18</v>
      </c>
      <c r="D8" s="24">
        <f>base6!AP15</f>
        <v>8</v>
      </c>
      <c r="E8" s="24">
        <f>base6!AQ15</f>
        <v>9</v>
      </c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base6!S16</f>
        <v>17</v>
      </c>
      <c r="C9" s="24">
        <f>base6!T16</f>
        <v>18</v>
      </c>
      <c r="D9" s="24">
        <f>base6!AP16</f>
        <v>8</v>
      </c>
      <c r="E9" s="24">
        <f>base6!AQ16</f>
        <v>9</v>
      </c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base6!S17</f>
        <v>17</v>
      </c>
      <c r="C10" s="24">
        <f>base6!T17</f>
        <v>18</v>
      </c>
      <c r="D10" s="24">
        <f>base6!AP17</f>
        <v>8</v>
      </c>
      <c r="E10" s="24">
        <f>base6!AQ17</f>
        <v>9</v>
      </c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base6!S18</f>
        <v>17</v>
      </c>
      <c r="C11" s="24">
        <f>base6!T18</f>
        <v>18</v>
      </c>
      <c r="D11" s="24">
        <f>base6!AP18</f>
        <v>8</v>
      </c>
      <c r="E11" s="24">
        <f>base6!AQ18</f>
        <v>9</v>
      </c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base6!S19</f>
        <v>17</v>
      </c>
      <c r="C12" s="24">
        <f>base6!T19</f>
        <v>18</v>
      </c>
      <c r="D12" s="24">
        <f>base6!AP19</f>
        <v>8</v>
      </c>
      <c r="E12" s="24">
        <f>base6!AQ19</f>
        <v>9</v>
      </c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base6!S20</f>
        <v>17</v>
      </c>
      <c r="C13" s="24">
        <f>base6!T20</f>
        <v>18</v>
      </c>
      <c r="D13" s="24">
        <f>base6!AP20</f>
        <v>8</v>
      </c>
      <c r="E13" s="24">
        <f>base6!AQ20</f>
        <v>9</v>
      </c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base6!S21</f>
        <v>17</v>
      </c>
      <c r="C14" s="24">
        <f>base6!T21</f>
        <v>18</v>
      </c>
      <c r="D14" s="24">
        <f>base6!AP21</f>
        <v>8</v>
      </c>
      <c r="E14" s="24">
        <f>base6!AQ21</f>
        <v>9</v>
      </c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base6!S22</f>
        <v>17</v>
      </c>
      <c r="C15" s="24">
        <f>base6!T22</f>
        <v>18</v>
      </c>
      <c r="D15" s="24">
        <f>base6!AP22</f>
        <v>8</v>
      </c>
      <c r="E15" s="24">
        <f>base6!AQ22</f>
        <v>9</v>
      </c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base6!S23</f>
        <v>17</v>
      </c>
      <c r="C16" s="24">
        <f>base6!T23</f>
        <v>18</v>
      </c>
      <c r="D16" s="24">
        <f>base6!AP23</f>
        <v>8</v>
      </c>
      <c r="E16" s="24">
        <f>base6!AQ23</f>
        <v>9</v>
      </c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base6!S24</f>
        <v>17</v>
      </c>
      <c r="C17" s="24">
        <f>base6!T24</f>
        <v>18</v>
      </c>
      <c r="D17" s="24">
        <f>base6!AP24</f>
        <v>8</v>
      </c>
      <c r="E17" s="24">
        <f>base6!AQ24</f>
        <v>9</v>
      </c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base6!S25</f>
        <v>17</v>
      </c>
      <c r="C18" s="24">
        <f>base6!T25</f>
        <v>18</v>
      </c>
      <c r="D18" s="24">
        <f>base6!AP25</f>
        <v>8</v>
      </c>
      <c r="E18" s="24">
        <f>base6!AQ25</f>
        <v>9</v>
      </c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base6!S26</f>
        <v>17</v>
      </c>
      <c r="C19" s="24">
        <f>base6!T26</f>
        <v>18</v>
      </c>
      <c r="D19" s="24">
        <f>base6!AP26</f>
        <v>8</v>
      </c>
      <c r="E19" s="24">
        <f>base6!AQ26</f>
        <v>9</v>
      </c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base6!S27</f>
        <v>17</v>
      </c>
      <c r="C20" s="24">
        <f>base6!T27</f>
        <v>18</v>
      </c>
      <c r="D20" s="24">
        <f>base6!AP27</f>
        <v>8</v>
      </c>
      <c r="E20" s="24">
        <f>base6!AQ27</f>
        <v>9</v>
      </c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base6!S28</f>
        <v>17</v>
      </c>
      <c r="C21" s="24">
        <f>base6!T28</f>
        <v>18</v>
      </c>
      <c r="D21" s="24">
        <f>base6!AP28</f>
        <v>8</v>
      </c>
      <c r="E21" s="24">
        <f>base6!AQ28</f>
        <v>9</v>
      </c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base6!S29</f>
        <v>17</v>
      </c>
      <c r="C22" s="24">
        <f>base6!T29</f>
        <v>18</v>
      </c>
      <c r="D22" s="24">
        <f>base6!AP29</f>
        <v>8</v>
      </c>
      <c r="E22" s="24">
        <f>base6!AQ29</f>
        <v>9</v>
      </c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base6!S30</f>
        <v>17</v>
      </c>
      <c r="C23" s="24">
        <f>base6!T30</f>
        <v>18</v>
      </c>
      <c r="D23" s="24">
        <f>base6!AP30</f>
        <v>8</v>
      </c>
      <c r="E23" s="24">
        <f>base6!AQ30</f>
        <v>9</v>
      </c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base6!S31</f>
        <v>17</v>
      </c>
      <c r="C24" s="24">
        <f>base6!T31</f>
        <v>18</v>
      </c>
      <c r="D24" s="24">
        <f>base6!AP31</f>
        <v>8</v>
      </c>
      <c r="E24" s="24">
        <f>base6!AQ31</f>
        <v>9</v>
      </c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base6!S32</f>
        <v>17</v>
      </c>
      <c r="C25" s="24">
        <f>base6!T32</f>
        <v>18</v>
      </c>
      <c r="D25" s="24">
        <f>base6!AP32</f>
        <v>8</v>
      </c>
      <c r="E25" s="24">
        <f>base6!AQ32</f>
        <v>9</v>
      </c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base6!S33</f>
        <v>17</v>
      </c>
      <c r="C26" s="24">
        <f>base6!T33</f>
        <v>18</v>
      </c>
      <c r="D26" s="24">
        <f>base6!AP33</f>
        <v>8</v>
      </c>
      <c r="E26" s="24">
        <f>base6!AQ33</f>
        <v>9</v>
      </c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base6!S34</f>
        <v>17</v>
      </c>
      <c r="C27" s="24">
        <f>base6!T34</f>
        <v>18</v>
      </c>
      <c r="D27" s="24">
        <f>base6!AP34</f>
        <v>8</v>
      </c>
      <c r="E27" s="24">
        <f>base6!AQ34</f>
        <v>9</v>
      </c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base6!S35</f>
        <v>17</v>
      </c>
      <c r="C28" s="24">
        <f>base6!T35</f>
        <v>18</v>
      </c>
      <c r="D28" s="24">
        <f>base6!AP35</f>
        <v>8</v>
      </c>
      <c r="E28" s="24">
        <f>base6!AQ35</f>
        <v>9</v>
      </c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base6!S36</f>
        <v>17</v>
      </c>
      <c r="C29" s="24">
        <f>base6!T36</f>
        <v>18</v>
      </c>
      <c r="D29" s="24">
        <f>base6!AP36</f>
        <v>8</v>
      </c>
      <c r="E29" s="24">
        <f>base6!AQ36</f>
        <v>9</v>
      </c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base6!S37</f>
        <v>17</v>
      </c>
      <c r="C30" s="24">
        <f>base6!T37</f>
        <v>18</v>
      </c>
      <c r="D30" s="24">
        <f>base6!AP37</f>
        <v>8</v>
      </c>
      <c r="E30" s="24">
        <f>base6!AQ37</f>
        <v>9</v>
      </c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base6!S38</f>
        <v>17</v>
      </c>
      <c r="C31" s="24">
        <f>base6!T38</f>
        <v>18</v>
      </c>
      <c r="D31" s="24">
        <f>base6!AP38</f>
        <v>8</v>
      </c>
      <c r="E31" s="24">
        <f>base6!AQ38</f>
        <v>9</v>
      </c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base6!S39</f>
        <v>17</v>
      </c>
      <c r="C32" s="24">
        <f>base6!T39</f>
        <v>20</v>
      </c>
      <c r="D32" s="24">
        <f>base6!AP39</f>
        <v>8</v>
      </c>
      <c r="E32" s="24">
        <f>base6!AQ39</f>
        <v>11</v>
      </c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base6!S40</f>
        <v>17</v>
      </c>
      <c r="C33" s="24">
        <f>base6!T40</f>
        <v>18</v>
      </c>
      <c r="D33" s="24">
        <f>base6!AP40</f>
        <v>8</v>
      </c>
      <c r="E33" s="24">
        <f>base6!AQ40</f>
        <v>9</v>
      </c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base6!S41</f>
        <v>17</v>
      </c>
      <c r="C34" s="24">
        <f>base6!T41</f>
        <v>18</v>
      </c>
      <c r="D34" s="24">
        <f>base6!AP41</f>
        <v>8</v>
      </c>
      <c r="E34" s="24">
        <f>base6!AQ41</f>
        <v>9</v>
      </c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base6!S42</f>
        <v>17</v>
      </c>
      <c r="C35" s="24">
        <f>base6!T42</f>
        <v>18</v>
      </c>
      <c r="D35" s="24">
        <f>base6!AP42</f>
        <v>8</v>
      </c>
      <c r="E35" s="24">
        <f>base6!AQ42</f>
        <v>9</v>
      </c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base6!S43</f>
        <v>17</v>
      </c>
      <c r="C36" s="24">
        <f>base6!T43</f>
        <v>18</v>
      </c>
      <c r="D36" s="24">
        <f>base6!AP43</f>
        <v>8</v>
      </c>
      <c r="E36" s="24">
        <f>base6!AQ43</f>
        <v>9</v>
      </c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base6!S44</f>
        <v>17</v>
      </c>
      <c r="C37" s="24">
        <f>base6!T44</f>
        <v>18</v>
      </c>
      <c r="D37" s="24">
        <f>base6!AP44</f>
        <v>8</v>
      </c>
      <c r="E37" s="24">
        <f>base6!AQ44</f>
        <v>9</v>
      </c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base6!S45</f>
        <v>17</v>
      </c>
      <c r="C38" s="24">
        <f>base6!T45</f>
        <v>18</v>
      </c>
      <c r="D38" s="24">
        <f>base6!AP45</f>
        <v>8</v>
      </c>
      <c r="E38" s="24">
        <f>base6!AQ45</f>
        <v>9</v>
      </c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base6!S46</f>
        <v>17</v>
      </c>
      <c r="C39" s="24">
        <f>base6!T46</f>
        <v>18</v>
      </c>
      <c r="D39" s="24">
        <f>base6!AP46</f>
        <v>8</v>
      </c>
      <c r="E39" s="24">
        <f>base6!AQ46</f>
        <v>9</v>
      </c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base6!S47</f>
        <v>17</v>
      </c>
      <c r="C40" s="24">
        <f>base6!T47</f>
        <v>18</v>
      </c>
      <c r="D40" s="24">
        <f>base6!AP47</f>
        <v>8</v>
      </c>
      <c r="E40" s="24">
        <f>base6!AQ47</f>
        <v>9</v>
      </c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base6!S48</f>
        <v>17</v>
      </c>
      <c r="C41" s="24">
        <f>base6!T48</f>
        <v>18</v>
      </c>
      <c r="D41" s="24">
        <f>base6!AP48</f>
        <v>8</v>
      </c>
      <c r="E41" s="24">
        <f>base6!AQ48</f>
        <v>9</v>
      </c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base6!S49</f>
        <v>17</v>
      </c>
      <c r="C42" s="24">
        <f>base6!T49</f>
        <v>18</v>
      </c>
      <c r="D42" s="24">
        <f>base6!AP49</f>
        <v>8</v>
      </c>
      <c r="E42" s="24">
        <f>base6!AQ49</f>
        <v>9</v>
      </c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base6!S50</f>
        <v>17</v>
      </c>
      <c r="C43" s="24">
        <f>base6!T50</f>
        <v>18</v>
      </c>
      <c r="D43" s="24">
        <f>base6!AP50</f>
        <v>8</v>
      </c>
      <c r="E43" s="24">
        <f>base6!AQ50</f>
        <v>9</v>
      </c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base6!S51</f>
        <v>17</v>
      </c>
      <c r="C44" s="24">
        <f>base6!T51</f>
        <v>18</v>
      </c>
      <c r="D44" s="24">
        <f>base6!AP51</f>
        <v>8</v>
      </c>
      <c r="E44" s="24">
        <f>base6!AQ51</f>
        <v>9</v>
      </c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base6!S52</f>
        <v>17</v>
      </c>
      <c r="C45" s="24">
        <f>base6!T52</f>
        <v>18</v>
      </c>
      <c r="D45" s="24">
        <f>base6!AP52</f>
        <v>8</v>
      </c>
      <c r="E45" s="24">
        <f>base6!AQ52</f>
        <v>9</v>
      </c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base6!S53</f>
        <v>17</v>
      </c>
      <c r="C46" s="24">
        <f>base6!T53</f>
        <v>18</v>
      </c>
      <c r="D46" s="24">
        <f>base6!AP53</f>
        <v>8</v>
      </c>
      <c r="E46" s="24">
        <f>base6!AQ53</f>
        <v>9</v>
      </c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base6!S54</f>
        <v>17</v>
      </c>
      <c r="C47" s="24">
        <f>base6!T54</f>
        <v>18</v>
      </c>
      <c r="D47" s="24">
        <f>base6!AP54</f>
        <v>8</v>
      </c>
      <c r="E47" s="24">
        <f>base6!AQ54</f>
        <v>9</v>
      </c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base6!S55</f>
        <v>17</v>
      </c>
      <c r="C48" s="24">
        <f>base6!T55</f>
        <v>18</v>
      </c>
      <c r="D48" s="24">
        <f>base6!AP55</f>
        <v>8</v>
      </c>
      <c r="E48" s="24">
        <f>base6!AQ55</f>
        <v>9</v>
      </c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base6!S56</f>
        <v>18</v>
      </c>
      <c r="C49" s="24">
        <f>base6!T56</f>
        <v>19</v>
      </c>
      <c r="D49" s="24">
        <f>base6!AP56</f>
        <v>9</v>
      </c>
      <c r="E49" s="24">
        <f>base6!AQ56</f>
        <v>10</v>
      </c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base6!S57</f>
        <v>4</v>
      </c>
      <c r="C50" s="24">
        <f>base6!T57</f>
        <v>18</v>
      </c>
      <c r="D50" s="24">
        <f>base6!AP57</f>
        <v>13</v>
      </c>
      <c r="E50" s="24">
        <f>base6!AQ57</f>
        <v>9</v>
      </c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base6!S58</f>
        <v>18</v>
      </c>
      <c r="C51" s="24">
        <f>base6!T58</f>
        <v>19</v>
      </c>
      <c r="D51" s="24">
        <f>base6!AP58</f>
        <v>9</v>
      </c>
      <c r="E51" s="24">
        <f>base6!AQ58</f>
        <v>10</v>
      </c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L7:M9 L12:N51 L10:O11">
    <cfRule type="cellIs" dxfId="635" priority="14" operator="equal">
      <formula>#REF!</formula>
    </cfRule>
    <cfRule type="cellIs" dxfId="634" priority="15" operator="equal">
      <formula>#REF!</formula>
    </cfRule>
    <cfRule type="cellIs" dxfId="633" priority="16" operator="equal">
      <formula>#REF!</formula>
    </cfRule>
    <cfRule type="cellIs" dxfId="632" priority="17" operator="equal">
      <formula>#REF!</formula>
    </cfRule>
    <cfRule type="cellIs" dxfId="631" priority="18" operator="equal">
      <formula>#REF!</formula>
    </cfRule>
  </conditionalFormatting>
  <conditionalFormatting sqref="L10:P11 L7:M9 B1:P1 L2:P4 A2:K51">
    <cfRule type="cellIs" dxfId="630" priority="19" operator="equal">
      <formula>#REF!</formula>
    </cfRule>
    <cfRule type="cellIs" dxfId="629" priority="20" operator="equal">
      <formula>#REF!</formula>
    </cfRule>
    <cfRule type="cellIs" dxfId="628" priority="21" operator="equal">
      <formula>#REF!</formula>
    </cfRule>
    <cfRule type="cellIs" dxfId="627" priority="22" operator="equal">
      <formula>#REF!</formula>
    </cfRule>
    <cfRule type="cellIs" dxfId="626" priority="23" operator="equal">
      <formula>#REF!</formula>
    </cfRule>
  </conditionalFormatting>
  <conditionalFormatting sqref="L10:P11 L7:M9 B1:P1 L2:P4 A2:K51">
    <cfRule type="cellIs" dxfId="625" priority="24" operator="equal">
      <formula>#REF!</formula>
    </cfRule>
    <cfRule type="cellIs" dxfId="624" priority="25" operator="equal">
      <formula>#REF!</formula>
    </cfRule>
    <cfRule type="cellIs" dxfId="623" priority="26" operator="equal">
      <formula>#REF!</formula>
    </cfRule>
    <cfRule type="cellIs" dxfId="622" priority="27" operator="equal">
      <formula>#REF!</formula>
    </cfRule>
    <cfRule type="cellIs" dxfId="621" priority="28" operator="equal">
      <formula>#REF!</formula>
    </cfRule>
  </conditionalFormatting>
  <conditionalFormatting sqref="L5:U5 L6:S6 U6:U9 N7:S9 B2:K51">
    <cfRule type="cellIs" dxfId="620" priority="6" operator="equal">
      <formula>#REF!</formula>
    </cfRule>
    <cfRule type="cellIs" dxfId="619" priority="7" operator="equal">
      <formula>#REF!</formula>
    </cfRule>
    <cfRule type="cellIs" dxfId="618" priority="8" operator="equal">
      <formula>#REF!</formula>
    </cfRule>
    <cfRule type="cellIs" dxfId="617" priority="9" operator="equal">
      <formula>#REF!</formula>
    </cfRule>
    <cfRule type="cellIs" dxfId="616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4F7CE962-0CCC-457A-BCD6-7733D6E6954E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49653CFB-B009-4D2E-BCFB-C94BDD674AB2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A3F5A4A4-D3FB-429F-A0BF-030C8A597BE4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852A379A-AE4E-468C-820B-DC73C1747543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044A7C4A-43E4-4F7D-B955-DF3C804DBA54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DE397E50-E266-4BA3-9F4E-ECD2E2683AB7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CFBA6FC8-0885-4B95-8380-8C5DE00A2FCB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DE799C14-6120-4C42-B473-8CB5B2F241CA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base6!Z9</f>
        <v>13</v>
      </c>
      <c r="C2" s="24">
        <f>base6!AA9</f>
        <v>5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base6!Z10</f>
        <v>12</v>
      </c>
      <c r="C3" s="24">
        <f>base6!AA10</f>
        <v>13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base6!Z11</f>
        <v>14</v>
      </c>
      <c r="C4" s="24">
        <f>base6!AA11</f>
        <v>13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base6!Z12</f>
        <v>11</v>
      </c>
      <c r="C5" s="24">
        <f>base6!AA12</f>
        <v>14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base6!Z13</f>
        <v>11</v>
      </c>
      <c r="C6" s="24">
        <f>base6!AA13</f>
        <v>12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base6!Z14</f>
        <v>14</v>
      </c>
      <c r="C7" s="24">
        <f>base6!AA14</f>
        <v>11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base6!Z15</f>
        <v>13</v>
      </c>
      <c r="C8" s="24">
        <f>base6!AA15</f>
        <v>10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base6!Z16</f>
        <v>17</v>
      </c>
      <c r="C9" s="24">
        <f>base6!AA16</f>
        <v>10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base6!Z17</f>
        <v>17</v>
      </c>
      <c r="C10" s="24">
        <f>base6!AA17</f>
        <v>10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base6!Z18</f>
        <v>6</v>
      </c>
      <c r="C11" s="24">
        <f>base6!AA18</f>
        <v>5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base6!Z19</f>
        <v>17</v>
      </c>
      <c r="C12" s="24">
        <f>base6!AA19</f>
        <v>10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base6!Z20</f>
        <v>16</v>
      </c>
      <c r="C13" s="24">
        <f>base6!AA20</f>
        <v>4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base6!Z21</f>
        <v>4</v>
      </c>
      <c r="C14" s="24">
        <f>base6!AA21</f>
        <v>17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base6!Z22</f>
        <v>7</v>
      </c>
      <c r="C15" s="24">
        <f>base6!AA22</f>
        <v>4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base6!Z23</f>
        <v>17</v>
      </c>
      <c r="C16" s="24">
        <f>base6!AA23</f>
        <v>10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base6!Z24</f>
        <v>11</v>
      </c>
      <c r="C17" s="24">
        <f>base6!AA24</f>
        <v>10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base6!Z25</f>
        <v>1</v>
      </c>
      <c r="C18" s="24">
        <f>base6!AA25</f>
        <v>17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base6!Z26</f>
        <v>17</v>
      </c>
      <c r="C19" s="24">
        <f>base6!AA26</f>
        <v>3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base6!Z27</f>
        <v>17</v>
      </c>
      <c r="C20" s="24">
        <f>base6!AA27</f>
        <v>4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base6!Z28</f>
        <v>17</v>
      </c>
      <c r="C21" s="24">
        <f>base6!AA28</f>
        <v>10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base6!Z29</f>
        <v>17</v>
      </c>
      <c r="C22" s="24">
        <f>base6!AA29</f>
        <v>10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base6!Z30</f>
        <v>5</v>
      </c>
      <c r="C23" s="24">
        <f>base6!AA30</f>
        <v>17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base6!Z31</f>
        <v>17</v>
      </c>
      <c r="C24" s="24">
        <f>base6!AA31</f>
        <v>13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base6!Z32</f>
        <v>17</v>
      </c>
      <c r="C25" s="24">
        <f>base6!AA32</f>
        <v>10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base6!Z33</f>
        <v>3</v>
      </c>
      <c r="C26" s="24">
        <f>base6!AA33</f>
        <v>13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base6!Z34</f>
        <v>17</v>
      </c>
      <c r="C27" s="24">
        <f>base6!AA34</f>
        <v>10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base6!Z35</f>
        <v>17</v>
      </c>
      <c r="C28" s="24">
        <f>base6!AA35</f>
        <v>10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base6!Z36</f>
        <v>17</v>
      </c>
      <c r="C29" s="24">
        <f>base6!AA36</f>
        <v>3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base6!Z37</f>
        <v>17</v>
      </c>
      <c r="C30" s="24">
        <f>base6!AA37</f>
        <v>16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base6!Z38</f>
        <v>17</v>
      </c>
      <c r="C31" s="24">
        <f>base6!AA38</f>
        <v>13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base6!Z39</f>
        <v>17</v>
      </c>
      <c r="C32" s="24">
        <f>base6!AA39</f>
        <v>4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base6!Z40</f>
        <v>16</v>
      </c>
      <c r="C33" s="24">
        <f>base6!AA40</f>
        <v>13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base6!Z41</f>
        <v>3</v>
      </c>
      <c r="C34" s="24">
        <f>base6!AA41</f>
        <v>4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base6!Z42</f>
        <v>17</v>
      </c>
      <c r="C35" s="24">
        <f>base6!AA42</f>
        <v>3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base6!Z43</f>
        <v>4</v>
      </c>
      <c r="C36" s="24">
        <f>base6!AA43</f>
        <v>16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base6!Z44</f>
        <v>17</v>
      </c>
      <c r="C37" s="24">
        <f>base6!AA44</f>
        <v>16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base6!Z45</f>
        <v>17</v>
      </c>
      <c r="C38" s="24">
        <f>base6!AA45</f>
        <v>10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base6!Z46</f>
        <v>17</v>
      </c>
      <c r="C39" s="24">
        <f>base6!AA46</f>
        <v>13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base6!Z47</f>
        <v>17</v>
      </c>
      <c r="C40" s="24">
        <f>base6!AA47</f>
        <v>5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base6!Z48</f>
        <v>17</v>
      </c>
      <c r="C41" s="24">
        <f>base6!AA48</f>
        <v>4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base6!Z49</f>
        <v>17</v>
      </c>
      <c r="C42" s="24">
        <f>base6!AA49</f>
        <v>10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base6!Z50</f>
        <v>11</v>
      </c>
      <c r="C43" s="24">
        <f>base6!AA50</f>
        <v>10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base6!Z51</f>
        <v>17</v>
      </c>
      <c r="C44" s="24">
        <f>base6!AA51</f>
        <v>3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base6!Z52</f>
        <v>17</v>
      </c>
      <c r="C45" s="24">
        <f>base6!AA52</f>
        <v>4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base6!Z53</f>
        <v>17</v>
      </c>
      <c r="C46" s="24">
        <f>base6!AA53</f>
        <v>16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base6!Z54</f>
        <v>17</v>
      </c>
      <c r="C47" s="24">
        <f>base6!AA54</f>
        <v>10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base6!Z55</f>
        <v>17</v>
      </c>
      <c r="C48" s="24">
        <f>base6!AA55</f>
        <v>4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base6!Z56</f>
        <v>17</v>
      </c>
      <c r="C49" s="24">
        <f>base6!AA56</f>
        <v>3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base6!Z57</f>
        <v>17</v>
      </c>
      <c r="C50" s="24">
        <f>base6!AA57</f>
        <v>5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base6!Z58</f>
        <v>17</v>
      </c>
      <c r="C51" s="24">
        <f>base6!AA58</f>
        <v>10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L7:M9 L12:N51 L10:O11">
    <cfRule type="cellIs" dxfId="607" priority="14" operator="equal">
      <formula>#REF!</formula>
    </cfRule>
    <cfRule type="cellIs" dxfId="606" priority="15" operator="equal">
      <formula>#REF!</formula>
    </cfRule>
    <cfRule type="cellIs" dxfId="605" priority="16" operator="equal">
      <formula>#REF!</formula>
    </cfRule>
    <cfRule type="cellIs" dxfId="604" priority="17" operator="equal">
      <formula>#REF!</formula>
    </cfRule>
    <cfRule type="cellIs" dxfId="603" priority="18" operator="equal">
      <formula>#REF!</formula>
    </cfRule>
  </conditionalFormatting>
  <conditionalFormatting sqref="L10:P11 L7:M9 B1:P1 L2:P4 A2:K51">
    <cfRule type="cellIs" dxfId="602" priority="19" operator="equal">
      <formula>#REF!</formula>
    </cfRule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</conditionalFormatting>
  <conditionalFormatting sqref="L10:P11 L7:M9 B1:P1 L2:P4 A2:K51">
    <cfRule type="cellIs" dxfId="597" priority="24" operator="equal">
      <formula>#REF!</formula>
    </cfRule>
    <cfRule type="cellIs" dxfId="596" priority="25" operator="equal">
      <formula>#REF!</formula>
    </cfRule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</conditionalFormatting>
  <conditionalFormatting sqref="L5:U5 L6:S6 U6:U9 N7:S9 B2:K51"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  <cfRule type="cellIs" dxfId="589" priority="9" operator="equal">
      <formula>#REF!</formula>
    </cfRule>
    <cfRule type="cellIs" dxfId="588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243646F0-9599-4832-BA3D-047EAA4B112C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55C615FA-1D5E-4786-B46A-085CA87542F3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0699944A-F333-4169-A0C0-7A8DBB7D73D2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DA09E8CA-54EC-498A-88E1-3AB191E17E01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F28E722F-CD8B-4751-ABB6-9870B4948AAC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ED2C44FB-74D3-4FE5-A24A-75FEF8E7FC31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A74883DA-9440-4E07-BA3F-E0BA85F132B6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F78A1A3-9B4E-46C9-B02A-D730320B99E0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45" sqref="B4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base6!AA9</f>
        <v>5</v>
      </c>
      <c r="C2" s="24"/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base6!AA10</f>
        <v>13</v>
      </c>
      <c r="C3" s="24"/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base6!AA11</f>
        <v>13</v>
      </c>
      <c r="C4" s="24"/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base6!AA12</f>
        <v>14</v>
      </c>
      <c r="C5" s="24"/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base6!AA13</f>
        <v>12</v>
      </c>
      <c r="C6" s="24"/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base6!AA14</f>
        <v>11</v>
      </c>
      <c r="C7" s="24"/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base6!AA15</f>
        <v>10</v>
      </c>
      <c r="C8" s="24"/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base6!AA16</f>
        <v>10</v>
      </c>
      <c r="C9" s="24"/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base6!AA17</f>
        <v>10</v>
      </c>
      <c r="C10" s="24"/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base6!AA18</f>
        <v>5</v>
      </c>
      <c r="C11" s="24"/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base6!AA19</f>
        <v>10</v>
      </c>
      <c r="C12" s="24"/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base6!AA20</f>
        <v>4</v>
      </c>
      <c r="C13" s="24"/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base6!AA21</f>
        <v>17</v>
      </c>
      <c r="C14" s="24"/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base6!AA22</f>
        <v>4</v>
      </c>
      <c r="C15" s="24"/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base6!AA23</f>
        <v>10</v>
      </c>
      <c r="C16" s="24"/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base6!AA24</f>
        <v>10</v>
      </c>
      <c r="C17" s="24"/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base6!AA25</f>
        <v>17</v>
      </c>
      <c r="C18" s="24"/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base6!AA26</f>
        <v>3</v>
      </c>
      <c r="C19" s="24"/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base6!AA27</f>
        <v>4</v>
      </c>
      <c r="C20" s="24"/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base6!AA28</f>
        <v>10</v>
      </c>
      <c r="C21" s="24"/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base6!AA29</f>
        <v>10</v>
      </c>
      <c r="C22" s="24"/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base6!AA30</f>
        <v>17</v>
      </c>
      <c r="C23" s="24"/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base6!AA31</f>
        <v>13</v>
      </c>
      <c r="C24" s="24"/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base6!AA32</f>
        <v>10</v>
      </c>
      <c r="C25" s="24"/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base6!AA33</f>
        <v>13</v>
      </c>
      <c r="C26" s="24"/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base6!AA34</f>
        <v>10</v>
      </c>
      <c r="C27" s="24"/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base6!AA35</f>
        <v>10</v>
      </c>
      <c r="C28" s="24"/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base6!AA36</f>
        <v>3</v>
      </c>
      <c r="C29" s="24"/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base6!AA37</f>
        <v>16</v>
      </c>
      <c r="C30" s="24"/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base6!AA38</f>
        <v>13</v>
      </c>
      <c r="C31" s="24"/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base6!AA39</f>
        <v>4</v>
      </c>
      <c r="C32" s="24"/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base6!AA40</f>
        <v>13</v>
      </c>
      <c r="C33" s="24"/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base6!AA41</f>
        <v>4</v>
      </c>
      <c r="C34" s="24"/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base6!AA42</f>
        <v>3</v>
      </c>
      <c r="C35" s="24"/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base6!AA43</f>
        <v>16</v>
      </c>
      <c r="C36" s="24"/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base6!AA44</f>
        <v>16</v>
      </c>
      <c r="C37" s="24"/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base6!AA45</f>
        <v>10</v>
      </c>
      <c r="C38" s="24"/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base6!AA46</f>
        <v>13</v>
      </c>
      <c r="C39" s="24"/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base6!AA47</f>
        <v>5</v>
      </c>
      <c r="C40" s="24"/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base6!AA48</f>
        <v>4</v>
      </c>
      <c r="C41" s="24"/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base6!AA49</f>
        <v>10</v>
      </c>
      <c r="C42" s="24"/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base6!AA50</f>
        <v>10</v>
      </c>
      <c r="C43" s="24"/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base6!AA51</f>
        <v>3</v>
      </c>
      <c r="C44" s="24"/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base6!AA52</f>
        <v>4</v>
      </c>
      <c r="C45" s="24"/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base6!AA53</f>
        <v>16</v>
      </c>
      <c r="C46" s="24"/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base6!AA54</f>
        <v>10</v>
      </c>
      <c r="C47" s="24"/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base6!AA55</f>
        <v>4</v>
      </c>
      <c r="C48" s="24"/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base6!AA56</f>
        <v>3</v>
      </c>
      <c r="C49" s="24"/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base6!AA57</f>
        <v>5</v>
      </c>
      <c r="C50" s="24"/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base6!AA58</f>
        <v>10</v>
      </c>
      <c r="C51" s="24"/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L7:M9 L12:N51 L10:O11">
    <cfRule type="cellIs" dxfId="579" priority="14" operator="equal">
      <formula>#REF!</formula>
    </cfRule>
    <cfRule type="cellIs" dxfId="578" priority="15" operator="equal">
      <formula>#REF!</formula>
    </cfRule>
    <cfRule type="cellIs" dxfId="577" priority="16" operator="equal">
      <formula>#REF!</formula>
    </cfRule>
    <cfRule type="cellIs" dxfId="576" priority="17" operator="equal">
      <formula>#REF!</formula>
    </cfRule>
    <cfRule type="cellIs" dxfId="575" priority="18" operator="equal">
      <formula>#REF!</formula>
    </cfRule>
  </conditionalFormatting>
  <conditionalFormatting sqref="L10:P11 L7:M9 B1:P1 L2:P4 A2:K5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conditionalFormatting sqref="L10:P11 L7:M9 B1:P1 L2:P4 A2:K51">
    <cfRule type="cellIs" dxfId="569" priority="24" operator="equal">
      <formula>#REF!</formula>
    </cfRule>
    <cfRule type="cellIs" dxfId="568" priority="25" operator="equal">
      <formula>#REF!</formula>
    </cfRule>
    <cfRule type="cellIs" dxfId="567" priority="26" operator="equal">
      <formula>#REF!</formula>
    </cfRule>
    <cfRule type="cellIs" dxfId="566" priority="27" operator="equal">
      <formula>#REF!</formula>
    </cfRule>
    <cfRule type="cellIs" dxfId="565" priority="28" operator="equal">
      <formula>#REF!</formula>
    </cfRule>
  </conditionalFormatting>
  <conditionalFormatting sqref="L5:U5 L6:S6 U6:U9 N7:S9 B2:K5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06274335-EFF4-4B7A-A67B-32D661D23F28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2677E7F0-FCD8-4CA9-AAE2-F80FB8D7D599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F351168E-9FDA-4155-9942-436E3F815FF9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40AE04B3-6C38-4C52-B10A-D25992C79A3E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56A2B0F4-431B-4B70-A50D-5E2E3DFD955F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69103EE0-B327-4A91-AE34-12E479307B1D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AD56CF7F-C393-4B1C-8114-3908A352FF4A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7DED30-0E57-41B7-804B-7AC2C96ABF6A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B45" sqref="B4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base6!AB9</f>
        <v>15</v>
      </c>
      <c r="C2" s="24"/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base6!AB10</f>
        <v>14</v>
      </c>
      <c r="C3" s="24"/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base6!AB11</f>
        <v>12</v>
      </c>
      <c r="C4" s="24"/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base6!AB12</f>
        <v>16</v>
      </c>
      <c r="C5" s="24"/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base6!AB13</f>
        <v>10</v>
      </c>
      <c r="C6" s="24"/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base6!AB14</f>
        <v>16</v>
      </c>
      <c r="C7" s="24"/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base6!AB15</f>
        <v>14</v>
      </c>
      <c r="C8" s="24"/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base6!AB16</f>
        <v>16</v>
      </c>
      <c r="C9" s="24"/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base6!AB17</f>
        <v>13</v>
      </c>
      <c r="C10" s="24"/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base6!AB18</f>
        <v>4</v>
      </c>
      <c r="C11" s="24"/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base6!AB19</f>
        <v>16</v>
      </c>
      <c r="C12" s="24"/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base6!AB20</f>
        <v>17</v>
      </c>
      <c r="C13" s="24"/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base6!AB21</f>
        <v>3</v>
      </c>
      <c r="C14" s="24"/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base6!AB22</f>
        <v>17</v>
      </c>
      <c r="C15" s="24"/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base6!AB23</f>
        <v>13</v>
      </c>
      <c r="C16" s="24"/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base6!AB24</f>
        <v>17</v>
      </c>
      <c r="C17" s="24"/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base6!AB25</f>
        <v>11</v>
      </c>
      <c r="C18" s="24"/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base6!AB26</f>
        <v>6</v>
      </c>
      <c r="C19" s="24"/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base6!AB27</f>
        <v>16</v>
      </c>
      <c r="C20" s="24"/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base6!AB28</f>
        <v>16</v>
      </c>
      <c r="C21" s="24"/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base6!AB29</f>
        <v>13</v>
      </c>
      <c r="C22" s="24"/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base6!AB30</f>
        <v>10</v>
      </c>
      <c r="C23" s="24"/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base6!AB31</f>
        <v>11</v>
      </c>
      <c r="C24" s="24"/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base6!AB32</f>
        <v>13</v>
      </c>
      <c r="C25" s="24"/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base6!AB33</f>
        <v>17</v>
      </c>
      <c r="C26" s="24"/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base6!AB34</f>
        <v>11</v>
      </c>
      <c r="C27" s="24"/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base6!AB35</f>
        <v>4</v>
      </c>
      <c r="C28" s="24"/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base6!AB36</f>
        <v>10</v>
      </c>
      <c r="C29" s="24"/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base6!AB37</f>
        <v>3</v>
      </c>
      <c r="C30" s="24"/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base6!AB38</f>
        <v>2</v>
      </c>
      <c r="C31" s="24"/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base6!AB39</f>
        <v>16</v>
      </c>
      <c r="C32" s="24"/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base6!AB40</f>
        <v>10</v>
      </c>
      <c r="C33" s="24"/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base6!AB41</f>
        <v>17</v>
      </c>
      <c r="C34" s="24"/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base6!AB42</f>
        <v>4</v>
      </c>
      <c r="C35" s="24"/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base6!AB43</f>
        <v>17</v>
      </c>
      <c r="C36" s="24"/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base6!AB44</f>
        <v>10</v>
      </c>
      <c r="C37" s="24"/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base6!AB45</f>
        <v>11</v>
      </c>
      <c r="C38" s="24"/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base6!AB46</f>
        <v>3</v>
      </c>
      <c r="C39" s="24"/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base6!AB47</f>
        <v>10</v>
      </c>
      <c r="C40" s="24"/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base6!AB48</f>
        <v>6</v>
      </c>
      <c r="C41" s="24"/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base6!AB49</f>
        <v>4</v>
      </c>
      <c r="C42" s="24"/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base6!AB50</f>
        <v>3</v>
      </c>
      <c r="C43" s="24"/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base6!AB51</f>
        <v>13</v>
      </c>
      <c r="C44" s="24"/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base6!AB52</f>
        <v>10</v>
      </c>
      <c r="C45" s="24"/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base6!AB53</f>
        <v>3</v>
      </c>
      <c r="C46" s="24"/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base6!AB54</f>
        <v>13</v>
      </c>
      <c r="C47" s="24"/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base6!AB55</f>
        <v>10</v>
      </c>
      <c r="C48" s="24"/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base6!AB56</f>
        <v>10</v>
      </c>
      <c r="C49" s="24"/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base6!AB57</f>
        <v>4</v>
      </c>
      <c r="C50" s="24"/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base6!AB58</f>
        <v>16</v>
      </c>
      <c r="C51" s="24"/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L7:M9 L12:N51 L10:O11">
    <cfRule type="cellIs" dxfId="551" priority="14" operator="equal">
      <formula>#REF!</formula>
    </cfRule>
    <cfRule type="cellIs" dxfId="550" priority="15" operator="equal">
      <formula>#REF!</formula>
    </cfRule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</conditionalFormatting>
  <conditionalFormatting sqref="L10:P11 L7:M9 B1:P1 L2:P4 A2:K51">
    <cfRule type="cellIs" dxfId="546" priority="19" operator="equal">
      <formula>#REF!</formula>
    </cfRule>
    <cfRule type="cellIs" dxfId="545" priority="20" operator="equal">
      <formula>#REF!</formula>
    </cfRule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</conditionalFormatting>
  <conditionalFormatting sqref="L10:P11 L7:M9 B1:P1 L2:P4 A2:K51">
    <cfRule type="cellIs" dxfId="541" priority="24" operator="equal">
      <formula>#REF!</formula>
    </cfRule>
    <cfRule type="cellIs" dxfId="540" priority="25" operator="equal">
      <formula>#REF!</formula>
    </cfRule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</conditionalFormatting>
  <conditionalFormatting sqref="L5:U5 L6:S6 U6:U9 N7:S9 B2:K51">
    <cfRule type="cellIs" dxfId="536" priority="6" operator="equal">
      <formula>#REF!</formula>
    </cfRule>
    <cfRule type="cellIs" dxfId="535" priority="7" operator="equal">
      <formula>#REF!</formula>
    </cfRule>
    <cfRule type="cellIs" dxfId="534" priority="8" operator="equal">
      <formula>#REF!</formula>
    </cfRule>
    <cfRule type="cellIs" dxfId="533" priority="9" operator="equal">
      <formula>#REF!</formula>
    </cfRule>
    <cfRule type="cellIs" dxfId="532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6E26D2E-2892-4A0A-8D6F-99B6D0053EEA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A39D026D-E8FB-4428-A912-934C8F6A7B8E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AC0B5542-C7FB-4A99-964E-D33AC5E8F9D9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BD3E6AD5-C4E4-4C59-AD59-8319DC175AF0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BB92B511-5121-487E-AE9E-235CF695A71C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7543B417-A5F1-42EE-8559-B2931EA65CF2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8E2372EE-DD66-454D-9598-A3DEC501382C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652ED8BE-6879-441C-AFBF-5A430464B073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45" sqref="B4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base6!AC9</f>
        <v>14</v>
      </c>
      <c r="C2" s="24"/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base6!AC10</f>
        <v>15</v>
      </c>
      <c r="C3" s="24"/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base6!AC11</f>
        <v>15</v>
      </c>
      <c r="C4" s="24"/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base6!AC12</f>
        <v>10</v>
      </c>
      <c r="C5" s="24"/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base6!AC13</f>
        <v>14</v>
      </c>
      <c r="C6" s="24"/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base6!AC14</f>
        <v>13</v>
      </c>
      <c r="C7" s="24"/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base6!AC15</f>
        <v>3</v>
      </c>
      <c r="C8" s="24"/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base6!AC16</f>
        <v>5</v>
      </c>
      <c r="C9" s="24"/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base6!AC17</f>
        <v>4</v>
      </c>
      <c r="C10" s="24"/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base6!AC18</f>
        <v>3</v>
      </c>
      <c r="C11" s="24"/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base6!AC19</f>
        <v>11</v>
      </c>
      <c r="C12" s="24"/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base6!AC20</f>
        <v>7</v>
      </c>
      <c r="C13" s="24"/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base6!AC21</f>
        <v>13</v>
      </c>
      <c r="C14" s="24"/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base6!AC22</f>
        <v>16</v>
      </c>
      <c r="C15" s="24"/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base6!AC23</f>
        <v>4</v>
      </c>
      <c r="C16" s="24"/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base6!AC24</f>
        <v>3</v>
      </c>
      <c r="C17" s="24"/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base6!AC25</f>
        <v>10</v>
      </c>
      <c r="C18" s="24"/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base6!AC26</f>
        <v>1</v>
      </c>
      <c r="C19" s="24"/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base6!AC27</f>
        <v>13</v>
      </c>
      <c r="C20" s="24"/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base6!AC28</f>
        <v>5</v>
      </c>
      <c r="C21" s="24"/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base6!AC29</f>
        <v>11</v>
      </c>
      <c r="C22" s="24"/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base6!AC30</f>
        <v>3</v>
      </c>
      <c r="C23" s="24"/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base6!AC31</f>
        <v>16</v>
      </c>
      <c r="C24" s="24"/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base6!AC32</f>
        <v>11</v>
      </c>
      <c r="C25" s="24"/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base6!AC33</f>
        <v>16</v>
      </c>
      <c r="C26" s="24"/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base6!AC34</f>
        <v>13</v>
      </c>
      <c r="C27" s="24"/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base6!AC35</f>
        <v>16</v>
      </c>
      <c r="C28" s="24"/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base6!AC36</f>
        <v>13</v>
      </c>
      <c r="C29" s="24"/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base6!AC37</f>
        <v>6</v>
      </c>
      <c r="C30" s="24"/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base6!AC38</f>
        <v>4</v>
      </c>
      <c r="C31" s="24"/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base6!AC39</f>
        <v>13</v>
      </c>
      <c r="C32" s="24"/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base6!AC40</f>
        <v>3</v>
      </c>
      <c r="C33" s="24"/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base6!AC41</f>
        <v>10</v>
      </c>
      <c r="C34" s="24"/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base6!AC42</f>
        <v>11</v>
      </c>
      <c r="C35" s="24"/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base6!AC43</f>
        <v>10</v>
      </c>
      <c r="C36" s="24"/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base6!AC44</f>
        <v>6</v>
      </c>
      <c r="C37" s="24"/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base6!AC45</f>
        <v>13</v>
      </c>
      <c r="C38" s="24"/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base6!AC46</f>
        <v>10</v>
      </c>
      <c r="C39" s="24"/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base6!AC47</f>
        <v>1</v>
      </c>
      <c r="C40" s="24"/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base6!AC48</f>
        <v>3</v>
      </c>
      <c r="C41" s="24"/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base6!AC49</f>
        <v>16</v>
      </c>
      <c r="C42" s="24"/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base6!AC50</f>
        <v>17</v>
      </c>
      <c r="C43" s="24"/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base6!AC51</f>
        <v>16</v>
      </c>
      <c r="C44" s="24"/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base6!AC52</f>
        <v>13</v>
      </c>
      <c r="C45" s="24"/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base6!AC53</f>
        <v>10</v>
      </c>
      <c r="C46" s="24"/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base6!AC54</f>
        <v>4</v>
      </c>
      <c r="C47" s="24"/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base6!AC55</f>
        <v>11</v>
      </c>
      <c r="C48" s="24"/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base6!AC56</f>
        <v>11</v>
      </c>
      <c r="C49" s="24"/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base6!AC57</f>
        <v>11</v>
      </c>
      <c r="C50" s="24"/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base6!AC58</f>
        <v>5</v>
      </c>
      <c r="C51" s="24"/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L7:M9 L12:N51 L10:O11">
    <cfRule type="cellIs" dxfId="523" priority="14" operator="equal">
      <formula>#REF!</formula>
    </cfRule>
    <cfRule type="cellIs" dxfId="522" priority="15" operator="equal">
      <formula>#REF!</formula>
    </cfRule>
    <cfRule type="cellIs" dxfId="521" priority="16" operator="equal">
      <formula>#REF!</formula>
    </cfRule>
    <cfRule type="cellIs" dxfId="520" priority="17" operator="equal">
      <formula>#REF!</formula>
    </cfRule>
    <cfRule type="cellIs" dxfId="519" priority="18" operator="equal">
      <formula>#REF!</formula>
    </cfRule>
  </conditionalFormatting>
  <conditionalFormatting sqref="L10:P11 L7:M9 B1:P1 L2:P4 A2:K51">
    <cfRule type="cellIs" dxfId="518" priority="19" operator="equal">
      <formula>#REF!</formula>
    </cfRule>
    <cfRule type="cellIs" dxfId="517" priority="20" operator="equal">
      <formula>#REF!</formula>
    </cfRule>
    <cfRule type="cellIs" dxfId="516" priority="21" operator="equal">
      <formula>#REF!</formula>
    </cfRule>
    <cfRule type="cellIs" dxfId="515" priority="22" operator="equal">
      <formula>#REF!</formula>
    </cfRule>
    <cfRule type="cellIs" dxfId="514" priority="23" operator="equal">
      <formula>#REF!</formula>
    </cfRule>
  </conditionalFormatting>
  <conditionalFormatting sqref="L10:P11 L7:M9 B1:P1 L2:P4 A2:K51">
    <cfRule type="cellIs" dxfId="513" priority="24" operator="equal">
      <formula>#REF!</formula>
    </cfRule>
    <cfRule type="cellIs" dxfId="512" priority="25" operator="equal">
      <formula>#REF!</formula>
    </cfRule>
    <cfRule type="cellIs" dxfId="511" priority="26" operator="equal">
      <formula>#REF!</formula>
    </cfRule>
    <cfRule type="cellIs" dxfId="510" priority="27" operator="equal">
      <formula>#REF!</formula>
    </cfRule>
    <cfRule type="cellIs" dxfId="509" priority="28" operator="equal">
      <formula>#REF!</formula>
    </cfRule>
  </conditionalFormatting>
  <conditionalFormatting sqref="L5:U5 L6:S6 U6:U9 N7:S9 B2:K51"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  <cfRule type="cellIs" dxfId="505" priority="9" operator="equal">
      <formula>#REF!</formula>
    </cfRule>
    <cfRule type="cellIs" dxfId="504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2A158105-10AA-4B61-B0F5-688087B3AE82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4331FCD7-9559-416B-8989-B58E37CF1B44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77D61DC2-2C1F-4F97-9BC9-6FE3A6B46ADF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F140B274-7DF6-4F66-80CC-1DC791C358D5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A55C9510-1CEA-4B42-A7DC-9F042EBA05B9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BD4A8B2C-E8F5-4C4E-BBF1-B56463146CEB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036C8E12-FA98-4755-BF6E-2CE40066906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4EC13D5-D1F3-47AB-A738-57BCA800284F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9" sqref="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base6!AD9</f>
        <v>6</v>
      </c>
      <c r="C2" s="24">
        <f>base6!AE9</f>
        <v>17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base6!AD10</f>
        <v>16</v>
      </c>
      <c r="C3" s="24">
        <f>base6!AE10</f>
        <v>11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base6!AD11</f>
        <v>18</v>
      </c>
      <c r="C4" s="24">
        <f>base6!AE11</f>
        <v>17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base6!AD12</f>
        <v>5</v>
      </c>
      <c r="C5" s="24">
        <f>base6!AE12</f>
        <v>6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base6!AD13</f>
        <v>13</v>
      </c>
      <c r="C6" s="24">
        <f>base6!AE13</f>
        <v>15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base6!AD14</f>
        <v>12</v>
      </c>
      <c r="C7" s="24">
        <f>base6!AE14</f>
        <v>15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base6!AD15</f>
        <v>11</v>
      </c>
      <c r="C8" s="24">
        <f>base6!AE15</f>
        <v>12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base6!AD16</f>
        <v>3</v>
      </c>
      <c r="C9" s="24">
        <f>base6!AE16</f>
        <v>11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base6!AD17</f>
        <v>11</v>
      </c>
      <c r="C10" s="24">
        <f>base6!AE17</f>
        <v>16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base6!AD18</f>
        <v>2</v>
      </c>
      <c r="C11" s="24">
        <f>base6!AE18</f>
        <v>1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base6!AD19</f>
        <v>13</v>
      </c>
      <c r="C12" s="24">
        <f>base6!AE19</f>
        <v>4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base6!AD20</f>
        <v>3</v>
      </c>
      <c r="C13" s="24">
        <f>base6!AE20</f>
        <v>10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base6!AD21</f>
        <v>16</v>
      </c>
      <c r="C14" s="24">
        <f>base6!AE21</f>
        <v>5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base6!AD22</f>
        <v>3</v>
      </c>
      <c r="C15" s="24">
        <f>base6!AE22</f>
        <v>10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base6!AD23</f>
        <v>3</v>
      </c>
      <c r="C16" s="24">
        <f>base6!AE23</f>
        <v>16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base6!AD24</f>
        <v>1</v>
      </c>
      <c r="C17" s="24">
        <f>base6!AE24</f>
        <v>4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base6!AD25</f>
        <v>3</v>
      </c>
      <c r="C18" s="24">
        <f>base6!AE25</f>
        <v>16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base6!AD26</f>
        <v>4</v>
      </c>
      <c r="C19" s="24">
        <f>base6!AE26</f>
        <v>10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base6!AD27</f>
        <v>11</v>
      </c>
      <c r="C20" s="24">
        <f>base6!AE27</f>
        <v>3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base6!AD28</f>
        <v>3</v>
      </c>
      <c r="C21" s="24">
        <f>base6!AE28</f>
        <v>11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base6!AD29</f>
        <v>4</v>
      </c>
      <c r="C22" s="24">
        <f>base6!AE29</f>
        <v>16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base6!AD30</f>
        <v>16</v>
      </c>
      <c r="C23" s="24">
        <f>base6!AE30</f>
        <v>11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base6!AD31</f>
        <v>4</v>
      </c>
      <c r="C24" s="24">
        <f>base6!AE31</f>
        <v>5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base6!AD32</f>
        <v>4</v>
      </c>
      <c r="C25" s="24">
        <f>base6!AE32</f>
        <v>16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base6!AD33</f>
        <v>2</v>
      </c>
      <c r="C26" s="24">
        <f>base6!AE33</f>
        <v>10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base6!AD34</f>
        <v>3</v>
      </c>
      <c r="C27" s="24">
        <f>base6!AE34</f>
        <v>4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base6!AD35</f>
        <v>13</v>
      </c>
      <c r="C28" s="24">
        <f>base6!AE35</f>
        <v>3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base6!AD36</f>
        <v>16</v>
      </c>
      <c r="C29" s="24">
        <f>base6!AE36</f>
        <v>4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base6!AD37</f>
        <v>11</v>
      </c>
      <c r="C30" s="24">
        <f>base6!AE37</f>
        <v>4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base6!AD38</f>
        <v>16</v>
      </c>
      <c r="C31" s="24">
        <f>base6!AE38</f>
        <v>10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base6!AD39</f>
        <v>10</v>
      </c>
      <c r="C32" s="24">
        <f>base6!AE39</f>
        <v>3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base6!AD40</f>
        <v>5</v>
      </c>
      <c r="C33" s="24">
        <f>base6!AE40</f>
        <v>11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base6!AD41</f>
        <v>13</v>
      </c>
      <c r="C34" s="24">
        <f>base6!AE41</f>
        <v>16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base6!AD42</f>
        <v>16</v>
      </c>
      <c r="C35" s="24">
        <f>base6!AE42</f>
        <v>13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base6!AD43</f>
        <v>13</v>
      </c>
      <c r="C36" s="24">
        <f>base6!AE43</f>
        <v>6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base6!AD44</f>
        <v>4</v>
      </c>
      <c r="C37" s="24">
        <f>base6!AE44</f>
        <v>13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base6!AD45</f>
        <v>3</v>
      </c>
      <c r="C38" s="24">
        <f>base6!AE45</f>
        <v>4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base6!AD46</f>
        <v>11</v>
      </c>
      <c r="C39" s="24">
        <f>base6!AE46</f>
        <v>4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base6!AD47</f>
        <v>16</v>
      </c>
      <c r="C40" s="24">
        <f>base6!AE47</f>
        <v>3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base6!AD48</f>
        <v>16</v>
      </c>
      <c r="C41" s="24">
        <f>base6!AE48</f>
        <v>5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base6!AD49</f>
        <v>13</v>
      </c>
      <c r="C42" s="24">
        <f>base6!AE49</f>
        <v>3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base6!AD50</f>
        <v>2</v>
      </c>
      <c r="C43" s="24">
        <f>base6!AE50</f>
        <v>16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base6!AD51</f>
        <v>18</v>
      </c>
      <c r="C44" s="24">
        <f>base6!AE51</f>
        <v>4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base6!AD52</f>
        <v>11</v>
      </c>
      <c r="C45" s="24">
        <f>base6!AE52</f>
        <v>16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base6!AD53</f>
        <v>13</v>
      </c>
      <c r="C46" s="24">
        <f>base6!AE53</f>
        <v>11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base6!AD54</f>
        <v>3</v>
      </c>
      <c r="C47" s="24">
        <f>base6!AE54</f>
        <v>5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base6!AD55</f>
        <v>6</v>
      </c>
      <c r="C48" s="24">
        <f>base6!AE55</f>
        <v>3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base6!AD56</f>
        <v>5</v>
      </c>
      <c r="C49" s="24">
        <f>base6!AE56</f>
        <v>16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base6!AD57</f>
        <v>16</v>
      </c>
      <c r="C50" s="24">
        <f>base6!AE57</f>
        <v>3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base6!AD58</f>
        <v>3</v>
      </c>
      <c r="C51" s="24">
        <f>base6!AE58</f>
        <v>11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L7:M9 L12:N51 L10:O11">
    <cfRule type="cellIs" dxfId="495" priority="14" operator="equal">
      <formula>#REF!</formula>
    </cfRule>
    <cfRule type="cellIs" dxfId="494" priority="15" operator="equal">
      <formula>#REF!</formula>
    </cfRule>
    <cfRule type="cellIs" dxfId="493" priority="16" operator="equal">
      <formula>#REF!</formula>
    </cfRule>
    <cfRule type="cellIs" dxfId="492" priority="17" operator="equal">
      <formula>#REF!</formula>
    </cfRule>
    <cfRule type="cellIs" dxfId="491" priority="18" operator="equal">
      <formula>#REF!</formula>
    </cfRule>
  </conditionalFormatting>
  <conditionalFormatting sqref="L10:P11 L7:M9 B1:P1 L2:P4 A2:K51">
    <cfRule type="cellIs" dxfId="490" priority="19" operator="equal">
      <formula>#REF!</formula>
    </cfRule>
    <cfRule type="cellIs" dxfId="489" priority="20" operator="equal">
      <formula>#REF!</formula>
    </cfRule>
    <cfRule type="cellIs" dxfId="488" priority="21" operator="equal">
      <formula>#REF!</formula>
    </cfRule>
    <cfRule type="cellIs" dxfId="487" priority="22" operator="equal">
      <formula>#REF!</formula>
    </cfRule>
    <cfRule type="cellIs" dxfId="486" priority="23" operator="equal">
      <formula>#REF!</formula>
    </cfRule>
  </conditionalFormatting>
  <conditionalFormatting sqref="L10:P11 L7:M9 B1:P1 L2:P4 A2:K51">
    <cfRule type="cellIs" dxfId="485" priority="24" operator="equal">
      <formula>#REF!</formula>
    </cfRule>
    <cfRule type="cellIs" dxfId="484" priority="25" operator="equal">
      <formula>#REF!</formula>
    </cfRule>
    <cfRule type="cellIs" dxfId="483" priority="26" operator="equal">
      <formula>#REF!</formula>
    </cfRule>
    <cfRule type="cellIs" dxfId="482" priority="27" operator="equal">
      <formula>#REF!</formula>
    </cfRule>
    <cfRule type="cellIs" dxfId="481" priority="28" operator="equal">
      <formula>#REF!</formula>
    </cfRule>
  </conditionalFormatting>
  <conditionalFormatting sqref="L5:U5 L6:S6 U6:U9 N7:S9 B2:K51">
    <cfRule type="cellIs" dxfId="480" priority="6" operator="equal">
      <formula>#REF!</formula>
    </cfRule>
    <cfRule type="cellIs" dxfId="479" priority="7" operator="equal">
      <formula>#REF!</formula>
    </cfRule>
    <cfRule type="cellIs" dxfId="478" priority="8" operator="equal">
      <formula>#REF!</formula>
    </cfRule>
    <cfRule type="cellIs" dxfId="477" priority="9" operator="equal">
      <formula>#REF!</formula>
    </cfRule>
    <cfRule type="cellIs" dxfId="476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25387972-EF31-4FF4-92B9-77E0830A2638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2AC79B28-29F3-4F2B-8D23-A17D84715EB2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2766DF38-038A-40CF-81A7-A12984889AF9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AF578F5A-1EF6-442B-AFC9-20C75983D4D2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721D1D3A-FA58-46AC-89DC-16746EAEF581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621BF771-7919-45E2-B508-7922EA214369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51203291-770A-44DB-A204-02D743ED1DD3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746F82F-AFC4-4206-8C60-E1F9B93F8695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B45" sqref="B4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base6!AE9</f>
        <v>17</v>
      </c>
      <c r="C2" s="24"/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base6!AE10</f>
        <v>11</v>
      </c>
      <c r="C3" s="24"/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base6!AE11</f>
        <v>17</v>
      </c>
      <c r="C4" s="24"/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base6!AE12</f>
        <v>6</v>
      </c>
      <c r="C5" s="24"/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base6!AE13</f>
        <v>15</v>
      </c>
      <c r="C6" s="24"/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base6!AE14</f>
        <v>15</v>
      </c>
      <c r="C7" s="24"/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base6!AE15</f>
        <v>12</v>
      </c>
      <c r="C8" s="24"/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base6!AE16</f>
        <v>11</v>
      </c>
      <c r="C9" s="24"/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base6!AE17</f>
        <v>16</v>
      </c>
      <c r="C10" s="24"/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base6!AE18</f>
        <v>1</v>
      </c>
      <c r="C11" s="24"/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base6!AE19</f>
        <v>4</v>
      </c>
      <c r="C12" s="24"/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base6!AE20</f>
        <v>10</v>
      </c>
      <c r="C13" s="24"/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base6!AE21</f>
        <v>5</v>
      </c>
      <c r="C14" s="24"/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base6!AE22</f>
        <v>10</v>
      </c>
      <c r="C15" s="24"/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base6!AE23</f>
        <v>16</v>
      </c>
      <c r="C16" s="24"/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base6!AE24</f>
        <v>4</v>
      </c>
      <c r="C17" s="24"/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base6!AE25</f>
        <v>16</v>
      </c>
      <c r="C18" s="24"/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base6!AE26</f>
        <v>10</v>
      </c>
      <c r="C19" s="24"/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base6!AE27</f>
        <v>3</v>
      </c>
      <c r="C20" s="24"/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base6!AE28</f>
        <v>11</v>
      </c>
      <c r="C21" s="24"/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base6!AE29</f>
        <v>16</v>
      </c>
      <c r="C22" s="24"/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base6!AE30</f>
        <v>11</v>
      </c>
      <c r="C23" s="24"/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base6!AE31</f>
        <v>5</v>
      </c>
      <c r="C24" s="24"/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base6!AE32</f>
        <v>16</v>
      </c>
      <c r="C25" s="24"/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base6!AE33</f>
        <v>10</v>
      </c>
      <c r="C26" s="24"/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base6!AE34</f>
        <v>4</v>
      </c>
      <c r="C27" s="24"/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base6!AE35</f>
        <v>3</v>
      </c>
      <c r="C28" s="24"/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base6!AE36</f>
        <v>4</v>
      </c>
      <c r="C29" s="24"/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base6!AE37</f>
        <v>4</v>
      </c>
      <c r="C30" s="24"/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base6!AE38</f>
        <v>10</v>
      </c>
      <c r="C31" s="24"/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base6!AE39</f>
        <v>3</v>
      </c>
      <c r="C32" s="24"/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base6!AE40</f>
        <v>11</v>
      </c>
      <c r="C33" s="24"/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base6!AE41</f>
        <v>16</v>
      </c>
      <c r="C34" s="24"/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base6!AE42</f>
        <v>13</v>
      </c>
      <c r="C35" s="24"/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base6!AE43</f>
        <v>6</v>
      </c>
      <c r="C36" s="24"/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base6!AE44</f>
        <v>13</v>
      </c>
      <c r="C37" s="24"/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base6!AE45</f>
        <v>4</v>
      </c>
      <c r="C38" s="24"/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base6!AE46</f>
        <v>4</v>
      </c>
      <c r="C39" s="24"/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base6!AE47</f>
        <v>3</v>
      </c>
      <c r="C40" s="24"/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base6!AE48</f>
        <v>5</v>
      </c>
      <c r="C41" s="24"/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base6!AE49</f>
        <v>3</v>
      </c>
      <c r="C42" s="24"/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base6!AE50</f>
        <v>16</v>
      </c>
      <c r="C43" s="24"/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base6!AE51</f>
        <v>4</v>
      </c>
      <c r="C44" s="24"/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base6!AE52</f>
        <v>16</v>
      </c>
      <c r="C45" s="24"/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base6!AE53</f>
        <v>11</v>
      </c>
      <c r="C46" s="24"/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base6!AE54</f>
        <v>5</v>
      </c>
      <c r="C47" s="24"/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base6!AE55</f>
        <v>3</v>
      </c>
      <c r="C48" s="24"/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base6!AE56</f>
        <v>16</v>
      </c>
      <c r="C49" s="24"/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base6!AE57</f>
        <v>3</v>
      </c>
      <c r="C50" s="24"/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base6!AE58</f>
        <v>11</v>
      </c>
      <c r="C51" s="24"/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L7:M9 L12:N51 L10:O11">
    <cfRule type="cellIs" dxfId="467" priority="14" operator="equal">
      <formula>#REF!</formula>
    </cfRule>
    <cfRule type="cellIs" dxfId="466" priority="15" operator="equal">
      <formula>#REF!</formula>
    </cfRule>
    <cfRule type="cellIs" dxfId="465" priority="16" operator="equal">
      <formula>#REF!</formula>
    </cfRule>
    <cfRule type="cellIs" dxfId="464" priority="17" operator="equal">
      <formula>#REF!</formula>
    </cfRule>
    <cfRule type="cellIs" dxfId="463" priority="18" operator="equal">
      <formula>#REF!</formula>
    </cfRule>
  </conditionalFormatting>
  <conditionalFormatting sqref="L10:P11 L7:M9 B1:P1 L2:P4 A2:K51"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</conditionalFormatting>
  <conditionalFormatting sqref="L10:P11 L7:M9 B1:P1 L2:P4 A2:K51"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</conditionalFormatting>
  <conditionalFormatting sqref="L5:U5 L6:S6 U6:U9 N7:S9 B2:K51">
    <cfRule type="cellIs" dxfId="452" priority="6" operator="equal">
      <formula>#REF!</formula>
    </cfRule>
    <cfRule type="cellIs" dxfId="451" priority="7" operator="equal">
      <formula>#REF!</formula>
    </cfRule>
    <cfRule type="cellIs" dxfId="450" priority="8" operator="equal">
      <formula>#REF!</formula>
    </cfRule>
    <cfRule type="cellIs" dxfId="449" priority="9" operator="equal">
      <formula>#REF!</formula>
    </cfRule>
    <cfRule type="cellIs" dxfId="448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5FDF5B53-5BCB-4FA7-A390-E6B6416E3F55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D984E437-B8F8-41E4-9C29-6F5D55787DE6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6D3474A3-BD25-4B62-8CDE-A9E02C9B9B39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F4CD1610-A900-4169-8BEB-B369554E1438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2A378EF3-7E9C-4844-B0CF-F34CA84C9F75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E4929217-53C9-40B2-9272-8C4E0649A13C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47B6E40D-FC1C-4EC0-BF84-9CA5D834BB7E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DE1E09F-6B27-45EE-91A6-22F29A17B124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B45" sqref="B4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base6!AF9</f>
        <v>10</v>
      </c>
      <c r="C2" s="24"/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base6!AF10</f>
        <v>10</v>
      </c>
      <c r="C3" s="24"/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base6!AF11</f>
        <v>5</v>
      </c>
      <c r="C4" s="24"/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base6!AF12</f>
        <v>8</v>
      </c>
      <c r="C5" s="24"/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base6!AF13</f>
        <v>3</v>
      </c>
      <c r="C6" s="24"/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base6!AF14</f>
        <v>17</v>
      </c>
      <c r="C7" s="24"/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base6!AF15</f>
        <v>4</v>
      </c>
      <c r="C8" s="24"/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base6!AF16</f>
        <v>4</v>
      </c>
      <c r="C9" s="24"/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base6!AF17</f>
        <v>3</v>
      </c>
      <c r="C10" s="24"/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base6!AF18</f>
        <v>18</v>
      </c>
      <c r="C11" s="24"/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base6!AF19</f>
        <v>3</v>
      </c>
      <c r="C12" s="24"/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base6!AF20</f>
        <v>2</v>
      </c>
      <c r="C13" s="24"/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base6!AF21</f>
        <v>10</v>
      </c>
      <c r="C14" s="24"/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base6!AF22</f>
        <v>5</v>
      </c>
      <c r="C15" s="24"/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base6!AF23</f>
        <v>11</v>
      </c>
      <c r="C16" s="24"/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base6!AF24</f>
        <v>16</v>
      </c>
      <c r="C17" s="24"/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base6!AF25</f>
        <v>13</v>
      </c>
      <c r="C18" s="24"/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base6!AF26</f>
        <v>13</v>
      </c>
      <c r="C19" s="24"/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base6!AF27</f>
        <v>6</v>
      </c>
      <c r="C20" s="24"/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base6!AF28</f>
        <v>13</v>
      </c>
      <c r="C21" s="24"/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base6!AF29</f>
        <v>14</v>
      </c>
      <c r="C22" s="24"/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base6!AF30</f>
        <v>2</v>
      </c>
      <c r="C23" s="24"/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base6!AF31</f>
        <v>3</v>
      </c>
      <c r="C24" s="24"/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base6!AF32</f>
        <v>14</v>
      </c>
      <c r="C25" s="24"/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base6!AF33</f>
        <v>4</v>
      </c>
      <c r="C26" s="24"/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base6!AF34</f>
        <v>16</v>
      </c>
      <c r="C27" s="24"/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base6!AF35</f>
        <v>11</v>
      </c>
      <c r="C28" s="24"/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base6!AF36</f>
        <v>11</v>
      </c>
      <c r="C29" s="24"/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base6!AF37</f>
        <v>18</v>
      </c>
      <c r="C30" s="24"/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base6!AF38</f>
        <v>6</v>
      </c>
      <c r="C31" s="24"/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base6!AF39</f>
        <v>6</v>
      </c>
      <c r="C32" s="24"/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base6!AF40</f>
        <v>17</v>
      </c>
      <c r="C33" s="24"/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base6!AF41</f>
        <v>11</v>
      </c>
      <c r="C34" s="24"/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base6!AF42</f>
        <v>10</v>
      </c>
      <c r="C35" s="24"/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base6!AF43</f>
        <v>11</v>
      </c>
      <c r="C36" s="24"/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base6!AF44</f>
        <v>3</v>
      </c>
      <c r="C37" s="24"/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base6!AF45</f>
        <v>16</v>
      </c>
      <c r="C38" s="24"/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base6!AF46</f>
        <v>16</v>
      </c>
      <c r="C39" s="24"/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base6!AF47</f>
        <v>11</v>
      </c>
      <c r="C40" s="24"/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base6!AF48</f>
        <v>11</v>
      </c>
      <c r="C41" s="24"/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base6!AF49</f>
        <v>18</v>
      </c>
      <c r="C42" s="24"/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base6!AF50</f>
        <v>5</v>
      </c>
      <c r="C43" s="24"/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base6!AF51</f>
        <v>5</v>
      </c>
      <c r="C44" s="24"/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base6!AF52</f>
        <v>3</v>
      </c>
      <c r="C45" s="24"/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base6!AF53</f>
        <v>4</v>
      </c>
      <c r="C46" s="24"/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base6!AF54</f>
        <v>11</v>
      </c>
      <c r="C47" s="24"/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base6!AF55</f>
        <v>16</v>
      </c>
      <c r="C48" s="24"/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base6!AF56</f>
        <v>13</v>
      </c>
      <c r="C49" s="24"/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base6!AF57</f>
        <v>5</v>
      </c>
      <c r="C50" s="24"/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base6!AF58</f>
        <v>4</v>
      </c>
      <c r="C51" s="24"/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L7:M9 L12:N51 L10:O11">
    <cfRule type="cellIs" dxfId="439" priority="14" operator="equal">
      <formula>#REF!</formula>
    </cfRule>
    <cfRule type="cellIs" dxfId="438" priority="15" operator="equal">
      <formula>#REF!</formula>
    </cfRule>
    <cfRule type="cellIs" dxfId="437" priority="16" operator="equal">
      <formula>#REF!</formula>
    </cfRule>
    <cfRule type="cellIs" dxfId="436" priority="17" operator="equal">
      <formula>#REF!</formula>
    </cfRule>
    <cfRule type="cellIs" dxfId="435" priority="18" operator="equal">
      <formula>#REF!</formula>
    </cfRule>
  </conditionalFormatting>
  <conditionalFormatting sqref="L10:P11 L7:M9 B1:P1 L2:P4 A2:K5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L10:P11 L7:M9 B1:P1 L2:P4 A2:K51">
    <cfRule type="cellIs" dxfId="429" priority="24" operator="equal">
      <formula>#REF!</formula>
    </cfRule>
    <cfRule type="cellIs" dxfId="428" priority="25" operator="equal">
      <formula>#REF!</formula>
    </cfRule>
    <cfRule type="cellIs" dxfId="427" priority="26" operator="equal">
      <formula>#REF!</formula>
    </cfRule>
    <cfRule type="cellIs" dxfId="426" priority="27" operator="equal">
      <formula>#REF!</formula>
    </cfRule>
    <cfRule type="cellIs" dxfId="425" priority="28" operator="equal">
      <formula>#REF!</formula>
    </cfRule>
  </conditionalFormatting>
  <conditionalFormatting sqref="L5:U5 L6:S6 U6:U9 N7:S9 B2:K5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530C0B31-25F9-4B56-98AA-ED53783D195E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EF645D8F-190B-493D-BA72-BC6F6035E209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1A29FFAE-EF19-455D-B24B-95D20599156D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ADEF45D7-F92E-48A0-96C7-92FD73340073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2B26C5D4-C3B2-4DB2-BC11-805C92BF2FDD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7C13E9D2-BE81-43E6-8981-67C2E694FBFB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2BCC4EB2-2138-42E2-9504-E1EC2CEF2AA7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6EDBA14E-4FED-4E65-82CA-E5719A74B31B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45" sqref="B4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base6!AG9</f>
        <v>2</v>
      </c>
      <c r="C2" s="24"/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base6!AG10</f>
        <v>1</v>
      </c>
      <c r="C3" s="24"/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base6!AG11</f>
        <v>10</v>
      </c>
      <c r="C4" s="24"/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base6!AG12</f>
        <v>4</v>
      </c>
      <c r="C5" s="24"/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base6!AG13</f>
        <v>2</v>
      </c>
      <c r="C6" s="24"/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base6!AG14</f>
        <v>18</v>
      </c>
      <c r="C7" s="24"/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base6!AG15</f>
        <v>18</v>
      </c>
      <c r="C8" s="24"/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base6!AG16</f>
        <v>13</v>
      </c>
      <c r="C9" s="24"/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base6!AG17</f>
        <v>5</v>
      </c>
      <c r="C10" s="24"/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base6!AG18</f>
        <v>17</v>
      </c>
      <c r="C11" s="24"/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base6!AG19</f>
        <v>5</v>
      </c>
      <c r="C12" s="24"/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base6!AG20</f>
        <v>5</v>
      </c>
      <c r="C13" s="24"/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base6!AG21</f>
        <v>7</v>
      </c>
      <c r="C14" s="24"/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base6!AG22</f>
        <v>13</v>
      </c>
      <c r="C15" s="24"/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base6!AG23</f>
        <v>6</v>
      </c>
      <c r="C16" s="24"/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base6!AG24</f>
        <v>5</v>
      </c>
      <c r="C17" s="24"/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base6!AG25</f>
        <v>4</v>
      </c>
      <c r="C18" s="24"/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base6!AG26</f>
        <v>5</v>
      </c>
      <c r="C19" s="24"/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base6!AG27</f>
        <v>14</v>
      </c>
      <c r="C20" s="24"/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base6!AG28</f>
        <v>4</v>
      </c>
      <c r="C21" s="24"/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base6!AG29</f>
        <v>15</v>
      </c>
      <c r="C22" s="24"/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base6!AG30</f>
        <v>18</v>
      </c>
      <c r="C23" s="24"/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base6!AG31</f>
        <v>10</v>
      </c>
      <c r="C24" s="24"/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base6!AG32</f>
        <v>15</v>
      </c>
      <c r="C25" s="24"/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base6!AG33</f>
        <v>11</v>
      </c>
      <c r="C26" s="24"/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base6!AG34</f>
        <v>6</v>
      </c>
      <c r="C27" s="24"/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base6!AG35</f>
        <v>6</v>
      </c>
      <c r="C28" s="24"/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base6!AG36</f>
        <v>15</v>
      </c>
      <c r="C29" s="24"/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base6!AG37</f>
        <v>13</v>
      </c>
      <c r="C30" s="24"/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base6!AG38</f>
        <v>15</v>
      </c>
      <c r="C31" s="24"/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base6!AG39</f>
        <v>11</v>
      </c>
      <c r="C32" s="24"/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base6!AG40</f>
        <v>2</v>
      </c>
      <c r="C33" s="24"/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base6!AG41</f>
        <v>18</v>
      </c>
      <c r="C34" s="24"/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base6!AG42</f>
        <v>5</v>
      </c>
      <c r="C35" s="24"/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base6!AG43</f>
        <v>3</v>
      </c>
      <c r="C36" s="24"/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base6!AG44</f>
        <v>14</v>
      </c>
      <c r="C37" s="24"/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base6!AG45</f>
        <v>14</v>
      </c>
      <c r="C38" s="24"/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base6!AG46</f>
        <v>15</v>
      </c>
      <c r="C39" s="24"/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base6!AG47</f>
        <v>2</v>
      </c>
      <c r="C40" s="24"/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base6!AG48</f>
        <v>10</v>
      </c>
      <c r="C41" s="24"/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base6!AG49</f>
        <v>11</v>
      </c>
      <c r="C42" s="24"/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base6!AG50</f>
        <v>4</v>
      </c>
      <c r="C43" s="24"/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base6!AG51</f>
        <v>11</v>
      </c>
      <c r="C44" s="24"/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base6!AG52</f>
        <v>6</v>
      </c>
      <c r="C45" s="24"/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base6!AG53</f>
        <v>14</v>
      </c>
      <c r="C46" s="24"/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base6!AG54</f>
        <v>16</v>
      </c>
      <c r="C47" s="24"/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base6!AG55</f>
        <v>13</v>
      </c>
      <c r="C48" s="24"/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base6!AG56</f>
        <v>4</v>
      </c>
      <c r="C49" s="24"/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base6!AG57</f>
        <v>14</v>
      </c>
      <c r="C50" s="24"/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base6!AG58</f>
        <v>13</v>
      </c>
      <c r="C51" s="24"/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L7:M9 L12:N51 L10:O11">
    <cfRule type="cellIs" dxfId="411" priority="14" operator="equal">
      <formula>#REF!</formula>
    </cfRule>
    <cfRule type="cellIs" dxfId="410" priority="15" operator="equal">
      <formula>#REF!</formula>
    </cfRule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</conditionalFormatting>
  <conditionalFormatting sqref="L10:P11 L7:M9 B1:P1 L2:P4 A2:K51">
    <cfRule type="cellIs" dxfId="406" priority="19" operator="equal">
      <formula>#REF!</formula>
    </cfRule>
    <cfRule type="cellIs" dxfId="405" priority="20" operator="equal">
      <formula>#REF!</formula>
    </cfRule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</conditionalFormatting>
  <conditionalFormatting sqref="L10:P11 L7:M9 B1:P1 L2:P4 A2:K51">
    <cfRule type="cellIs" dxfId="401" priority="24" operator="equal">
      <formula>#REF!</formula>
    </cfRule>
    <cfRule type="cellIs" dxfId="400" priority="25" operator="equal">
      <formula>#REF!</formula>
    </cfRule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</conditionalFormatting>
  <conditionalFormatting sqref="L5:U5 L6:S6 U6:U9 N7:S9 B2:K51">
    <cfRule type="cellIs" dxfId="396" priority="6" operator="equal">
      <formula>#REF!</formula>
    </cfRule>
    <cfRule type="cellIs" dxfId="395" priority="7" operator="equal">
      <formula>#REF!</formula>
    </cfRule>
    <cfRule type="cellIs" dxfId="394" priority="8" operator="equal">
      <formula>#REF!</formula>
    </cfRule>
    <cfRule type="cellIs" dxfId="393" priority="9" operator="equal">
      <formula>#REF!</formula>
    </cfRule>
    <cfRule type="cellIs" dxfId="392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75702571-0631-49A2-A757-BF0985E7E753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09668CD2-19EE-4712-AF7F-A12FD64D2374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B650963-E927-4909-86BF-4B6B430D37E7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E8514D07-1396-4B9D-991F-0E6751A2005A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7E99EB79-0618-4762-97AB-EB4F546345BC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116C6942-B502-4A6B-AA92-14728DAA2CC2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23B9678F-0D48-48A5-B646-22E13B975C6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7904A14-9DB8-4A01-8737-D43076EC84E6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45" sqref="B4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base6!AH9</f>
        <v>4</v>
      </c>
      <c r="C2" s="24"/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base6!AH10</f>
        <v>2</v>
      </c>
      <c r="C3" s="24"/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base6!AH11</f>
        <v>11</v>
      </c>
      <c r="C4" s="24"/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base6!AH12</f>
        <v>12</v>
      </c>
      <c r="C5" s="24"/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base6!AH13</f>
        <v>17</v>
      </c>
      <c r="C6" s="24"/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base6!AH14</f>
        <v>5</v>
      </c>
      <c r="C7" s="24"/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base6!AH15</f>
        <v>7</v>
      </c>
      <c r="C8" s="24"/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base6!AH16</f>
        <v>2</v>
      </c>
      <c r="C9" s="24"/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base6!AH17</f>
        <v>14</v>
      </c>
      <c r="C10" s="24"/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base6!AH18</f>
        <v>16</v>
      </c>
      <c r="C11" s="24"/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base6!AH19</f>
        <v>14</v>
      </c>
      <c r="C12" s="24"/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base6!AH20</f>
        <v>11</v>
      </c>
      <c r="C13" s="24"/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base6!AH21</f>
        <v>11</v>
      </c>
      <c r="C14" s="24"/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base6!AH22</f>
        <v>11</v>
      </c>
      <c r="C15" s="24"/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base6!AH23</f>
        <v>2</v>
      </c>
      <c r="C16" s="24"/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base6!AH24</f>
        <v>14</v>
      </c>
      <c r="C17" s="24"/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base6!AH25</f>
        <v>5</v>
      </c>
      <c r="C18" s="24"/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base6!AH26</f>
        <v>14</v>
      </c>
      <c r="C19" s="24"/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base6!AH27</f>
        <v>15</v>
      </c>
      <c r="C20" s="24"/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base6!AH28</f>
        <v>6</v>
      </c>
      <c r="C21" s="24"/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base6!AH29</f>
        <v>3</v>
      </c>
      <c r="C22" s="24"/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base6!AH30</f>
        <v>13</v>
      </c>
      <c r="C23" s="24"/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base6!AH31</f>
        <v>6</v>
      </c>
      <c r="C24" s="24"/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base6!AH32</f>
        <v>3</v>
      </c>
      <c r="C25" s="24"/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base6!AH33</f>
        <v>1</v>
      </c>
      <c r="C26" s="24"/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base6!AH34</f>
        <v>1</v>
      </c>
      <c r="C27" s="24"/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base6!AH35</f>
        <v>1</v>
      </c>
      <c r="C28" s="24"/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base6!AH36</f>
        <v>6</v>
      </c>
      <c r="C29" s="24"/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base6!AH37</f>
        <v>1</v>
      </c>
      <c r="C30" s="24"/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base6!AH38</f>
        <v>5</v>
      </c>
      <c r="C31" s="24"/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base6!AH39</f>
        <v>5</v>
      </c>
      <c r="C32" s="24"/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base6!AH40</f>
        <v>4</v>
      </c>
      <c r="C33" s="24"/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base6!AH41</f>
        <v>6</v>
      </c>
      <c r="C34" s="24"/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base6!AH42</f>
        <v>6</v>
      </c>
      <c r="C35" s="24"/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base6!AH43</f>
        <v>2</v>
      </c>
      <c r="C36" s="24"/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base6!AH44</f>
        <v>1</v>
      </c>
      <c r="C37" s="24"/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base6!AH45</f>
        <v>1</v>
      </c>
      <c r="C38" s="24"/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base6!AH46</f>
        <v>1</v>
      </c>
      <c r="C39" s="24"/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base6!AH47</f>
        <v>13</v>
      </c>
      <c r="C40" s="24"/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base6!AH48</f>
        <v>13</v>
      </c>
      <c r="C41" s="24"/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base6!AH49</f>
        <v>5</v>
      </c>
      <c r="C42" s="24"/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base6!AH50</f>
        <v>12</v>
      </c>
      <c r="C43" s="24"/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base6!AH51</f>
        <v>12</v>
      </c>
      <c r="C44" s="24"/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base6!AH52</f>
        <v>12</v>
      </c>
      <c r="C45" s="24"/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base6!AH53</f>
        <v>12</v>
      </c>
      <c r="C46" s="24"/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base6!AH54</f>
        <v>14</v>
      </c>
      <c r="C47" s="24"/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base6!AH55</f>
        <v>14</v>
      </c>
      <c r="C48" s="24"/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base6!AH56</f>
        <v>14</v>
      </c>
      <c r="C49" s="24"/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base6!AH57</f>
        <v>10</v>
      </c>
      <c r="C50" s="24"/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base6!AH58</f>
        <v>14</v>
      </c>
      <c r="C51" s="24"/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L7:M9 L12:N51 L10:O11">
    <cfRule type="cellIs" dxfId="383" priority="14" operator="equal">
      <formula>#REF!</formula>
    </cfRule>
    <cfRule type="cellIs" dxfId="382" priority="15" operator="equal">
      <formula>#REF!</formula>
    </cfRule>
    <cfRule type="cellIs" dxfId="381" priority="16" operator="equal">
      <formula>#REF!</formula>
    </cfRule>
    <cfRule type="cellIs" dxfId="380" priority="17" operator="equal">
      <formula>#REF!</formula>
    </cfRule>
    <cfRule type="cellIs" dxfId="379" priority="18" operator="equal">
      <formula>#REF!</formula>
    </cfRule>
  </conditionalFormatting>
  <conditionalFormatting sqref="L10:P11 L7:M9 B1:P1 L2:P4 A2:K51">
    <cfRule type="cellIs" dxfId="378" priority="19" operator="equal">
      <formula>#REF!</formula>
    </cfRule>
    <cfRule type="cellIs" dxfId="377" priority="20" operator="equal">
      <formula>#REF!</formula>
    </cfRule>
    <cfRule type="cellIs" dxfId="376" priority="21" operator="equal">
      <formula>#REF!</formula>
    </cfRule>
    <cfRule type="cellIs" dxfId="375" priority="22" operator="equal">
      <formula>#REF!</formula>
    </cfRule>
    <cfRule type="cellIs" dxfId="374" priority="23" operator="equal">
      <formula>#REF!</formula>
    </cfRule>
  </conditionalFormatting>
  <conditionalFormatting sqref="L10:P11 L7:M9 B1:P1 L2:P4 A2:K51">
    <cfRule type="cellIs" dxfId="373" priority="24" operator="equal">
      <formula>#REF!</formula>
    </cfRule>
    <cfRule type="cellIs" dxfId="372" priority="25" operator="equal">
      <formula>#REF!</formula>
    </cfRule>
    <cfRule type="cellIs" dxfId="371" priority="26" operator="equal">
      <formula>#REF!</formula>
    </cfRule>
    <cfRule type="cellIs" dxfId="370" priority="27" operator="equal">
      <formula>#REF!</formula>
    </cfRule>
    <cfRule type="cellIs" dxfId="369" priority="28" operator="equal">
      <formula>#REF!</formula>
    </cfRule>
  </conditionalFormatting>
  <conditionalFormatting sqref="L5:U5 L6:S6 U6:U9 N7:S9 B2:K51"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  <cfRule type="cellIs" dxfId="365" priority="9" operator="equal">
      <formula>#REF!</formula>
    </cfRule>
    <cfRule type="cellIs" dxfId="364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A9B8003A-9FFB-4C57-9F49-2E8D67644859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95D22CB3-165B-451D-82A4-9DCEAFEA5179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B75B6E35-56C1-4A45-9E35-F48CAA2B2E9D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4B859537-E17C-429C-8C8D-4CC98E9B42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F1467CE0-1EC8-4DEE-B7C2-AEA157EAC440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2B116C3B-B969-4552-9CEE-9E4FD15DB7DF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44B27101-AF79-491F-A619-8829567A8D1F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222D1F4F-C19E-407E-9301-F7614FE0C45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45" sqref="B4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base6!AI9</f>
        <v>16</v>
      </c>
      <c r="C2" s="24"/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base6!AI10</f>
        <v>17</v>
      </c>
      <c r="C3" s="24"/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base6!AI11</f>
        <v>16</v>
      </c>
      <c r="C4" s="24"/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base6!AI12</f>
        <v>15</v>
      </c>
      <c r="C5" s="24"/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base6!AI13</f>
        <v>16</v>
      </c>
      <c r="C6" s="24"/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base6!AI14</f>
        <v>10</v>
      </c>
      <c r="C7" s="24"/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base6!AI15</f>
        <v>5</v>
      </c>
      <c r="C8" s="24"/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base6!AI16</f>
        <v>6</v>
      </c>
      <c r="C9" s="24"/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base6!AI17</f>
        <v>15</v>
      </c>
      <c r="C10" s="24"/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base6!AI18</f>
        <v>15</v>
      </c>
      <c r="C11" s="24"/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base6!AI19</f>
        <v>18</v>
      </c>
      <c r="C12" s="24"/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base6!AI20</f>
        <v>13</v>
      </c>
      <c r="C13" s="24"/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base6!AI21</f>
        <v>14</v>
      </c>
      <c r="C14" s="24"/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base6!AI22</f>
        <v>18</v>
      </c>
      <c r="C15" s="24"/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base6!AI23</f>
        <v>14</v>
      </c>
      <c r="C16" s="24"/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base6!AI24</f>
        <v>6</v>
      </c>
      <c r="C17" s="24"/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base6!AI25</f>
        <v>6</v>
      </c>
      <c r="C18" s="24"/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base6!AI26</f>
        <v>11</v>
      </c>
      <c r="C19" s="24"/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base6!AI27</f>
        <v>18</v>
      </c>
      <c r="C20" s="24"/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base6!AI28</f>
        <v>2</v>
      </c>
      <c r="C21" s="24"/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base6!AI29</f>
        <v>6</v>
      </c>
      <c r="C22" s="24"/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base6!AI30</f>
        <v>4</v>
      </c>
      <c r="C23" s="24"/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base6!AI31</f>
        <v>2</v>
      </c>
      <c r="C24" s="24"/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base6!AI32</f>
        <v>1</v>
      </c>
      <c r="C25" s="24"/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base6!AI33</f>
        <v>5</v>
      </c>
      <c r="C26" s="24"/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base6!AI34</f>
        <v>5</v>
      </c>
      <c r="C27" s="24"/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base6!AI35</f>
        <v>5</v>
      </c>
      <c r="C28" s="24"/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base6!AI36</f>
        <v>1</v>
      </c>
      <c r="C29" s="24"/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base6!AI37</f>
        <v>10</v>
      </c>
      <c r="C30" s="24"/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base6!AI38</f>
        <v>3</v>
      </c>
      <c r="C31" s="24"/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base6!AI39</f>
        <v>2</v>
      </c>
      <c r="C32" s="24"/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base6!AI40</f>
        <v>6</v>
      </c>
      <c r="C33" s="24"/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base6!AI41</f>
        <v>2</v>
      </c>
      <c r="C34" s="24"/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base6!AI42</f>
        <v>2</v>
      </c>
      <c r="C35" s="24"/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base6!AI43</f>
        <v>14</v>
      </c>
      <c r="C36" s="24"/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base6!AI44</f>
        <v>11</v>
      </c>
      <c r="C37" s="24"/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base6!AI45</f>
        <v>5</v>
      </c>
      <c r="C38" s="24"/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base6!AI46</f>
        <v>5</v>
      </c>
      <c r="C39" s="24"/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base6!AI47</f>
        <v>15</v>
      </c>
      <c r="C40" s="24"/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base6!AI48</f>
        <v>15</v>
      </c>
      <c r="C41" s="24"/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base6!AI49</f>
        <v>15</v>
      </c>
      <c r="C42" s="24"/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base6!AI50</f>
        <v>13</v>
      </c>
      <c r="C43" s="24"/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base6!AI51</f>
        <v>14</v>
      </c>
      <c r="C44" s="24"/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base6!AI52</f>
        <v>14</v>
      </c>
      <c r="C45" s="24"/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base6!AI53</f>
        <v>15</v>
      </c>
      <c r="C46" s="24"/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base6!AI54</f>
        <v>12</v>
      </c>
      <c r="C47" s="24"/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base6!AI55</f>
        <v>12</v>
      </c>
      <c r="C48" s="24"/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base6!AI56</f>
        <v>6</v>
      </c>
      <c r="C49" s="24"/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base6!AI57</f>
        <v>6</v>
      </c>
      <c r="C50" s="24"/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base6!AI58</f>
        <v>6</v>
      </c>
      <c r="C51" s="24"/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L7:M9 L12:N51 L10:O11">
    <cfRule type="cellIs" dxfId="355" priority="14" operator="equal">
      <formula>#REF!</formula>
    </cfRule>
    <cfRule type="cellIs" dxfId="354" priority="15" operator="equal">
      <formula>#REF!</formula>
    </cfRule>
    <cfRule type="cellIs" dxfId="353" priority="16" operator="equal">
      <formula>#REF!</formula>
    </cfRule>
    <cfRule type="cellIs" dxfId="352" priority="17" operator="equal">
      <formula>#REF!</formula>
    </cfRule>
    <cfRule type="cellIs" dxfId="351" priority="18" operator="equal">
      <formula>#REF!</formula>
    </cfRule>
  </conditionalFormatting>
  <conditionalFormatting sqref="L10:P11 L7:M9 B1:P1 L2:P4 A2:K51"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  <cfRule type="cellIs" dxfId="346" priority="23" operator="equal">
      <formula>#REF!</formula>
    </cfRule>
  </conditionalFormatting>
  <conditionalFormatting sqref="L10:P11 L7:M9 B1:P1 L2:P4 A2:K51">
    <cfRule type="cellIs" dxfId="345" priority="24" operator="equal">
      <formula>#REF!</formula>
    </cfRule>
    <cfRule type="cellIs" dxfId="344" priority="25" operator="equal">
      <formula>#REF!</formula>
    </cfRule>
    <cfRule type="cellIs" dxfId="343" priority="26" operator="equal">
      <formula>#REF!</formula>
    </cfRule>
    <cfRule type="cellIs" dxfId="342" priority="27" operator="equal">
      <formula>#REF!</formula>
    </cfRule>
    <cfRule type="cellIs" dxfId="341" priority="28" operator="equal">
      <formula>#REF!</formula>
    </cfRule>
  </conditionalFormatting>
  <conditionalFormatting sqref="L5:U5 L6:S6 U6:U9 N7:S9 B2:K51">
    <cfRule type="cellIs" dxfId="340" priority="6" operator="equal">
      <formula>#REF!</formula>
    </cfRule>
    <cfRule type="cellIs" dxfId="339" priority="7" operator="equal">
      <formula>#REF!</formula>
    </cfRule>
    <cfRule type="cellIs" dxfId="338" priority="8" operator="equal">
      <formula>#REF!</formula>
    </cfRule>
    <cfRule type="cellIs" dxfId="337" priority="9" operator="equal">
      <formula>#REF!</formula>
    </cfRule>
    <cfRule type="cellIs" dxfId="336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F04C5BE7-D311-4E4D-A785-378CE7390639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8325B78D-46C4-4444-9A77-64FB1E17F27B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17C81953-9237-4921-B12E-7CD1FC126257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496E1EC7-9453-4FEC-956E-70591BB3E833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10C6EB86-493C-47E5-8505-2BC8E69DF8C9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CABE1782-A2C8-4314-AAFD-FD15AE9B9080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ED0AEA07-4188-454D-ACD1-43A94D431314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D84A819-0C90-4FEF-9F21-8EDB4F524961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B45" sqref="B4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base6!AJ9</f>
        <v>1</v>
      </c>
      <c r="C2" s="24"/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base6!AJ10</f>
        <v>18</v>
      </c>
      <c r="C3" s="24"/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base6!AJ11</f>
        <v>2</v>
      </c>
      <c r="C4" s="24"/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base6!AJ12</f>
        <v>18</v>
      </c>
      <c r="C5" s="24"/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base6!AJ13</f>
        <v>5</v>
      </c>
      <c r="C6" s="24"/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base6!AJ14</f>
        <v>3</v>
      </c>
      <c r="C7" s="24"/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base6!AJ15</f>
        <v>17</v>
      </c>
      <c r="C8" s="24"/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base6!AJ16</f>
        <v>18</v>
      </c>
      <c r="C9" s="24"/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base6!AJ17</f>
        <v>7</v>
      </c>
      <c r="C10" s="24"/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base6!AJ18</f>
        <v>14</v>
      </c>
      <c r="C11" s="24"/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base6!AJ19</f>
        <v>6</v>
      </c>
      <c r="C12" s="24"/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base6!AJ20</f>
        <v>18</v>
      </c>
      <c r="C13" s="24"/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base6!AJ21</f>
        <v>1</v>
      </c>
      <c r="C14" s="24"/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base6!AJ22</f>
        <v>14</v>
      </c>
      <c r="C15" s="24"/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base6!AJ23</f>
        <v>15</v>
      </c>
      <c r="C16" s="24"/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base6!AJ24</f>
        <v>2</v>
      </c>
      <c r="C17" s="24"/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base6!AJ25</f>
        <v>2</v>
      </c>
      <c r="C18" s="24"/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base6!AJ26</f>
        <v>18</v>
      </c>
      <c r="C19" s="24"/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base6!AJ27</f>
        <v>5</v>
      </c>
      <c r="C20" s="24"/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base6!AJ28</f>
        <v>14</v>
      </c>
      <c r="C21" s="24"/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base6!AJ29</f>
        <v>2</v>
      </c>
      <c r="C22" s="24"/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base6!AJ30</f>
        <v>6</v>
      </c>
      <c r="C23" s="24"/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base6!AJ31</f>
        <v>14</v>
      </c>
      <c r="C24" s="24"/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base6!AJ32</f>
        <v>5</v>
      </c>
      <c r="C25" s="24"/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base6!AJ33</f>
        <v>14</v>
      </c>
      <c r="C26" s="24"/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base6!AJ34</f>
        <v>14</v>
      </c>
      <c r="C27" s="24"/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base6!AJ35</f>
        <v>14</v>
      </c>
      <c r="C28" s="24"/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base6!AJ36</f>
        <v>5</v>
      </c>
      <c r="C29" s="24"/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base6!AJ37</f>
        <v>5</v>
      </c>
      <c r="C30" s="24"/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base6!AJ38</f>
        <v>11</v>
      </c>
      <c r="C31" s="24"/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base6!AJ39</f>
        <v>14</v>
      </c>
      <c r="C32" s="24"/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base6!AJ40</f>
        <v>14</v>
      </c>
      <c r="C33" s="24"/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base6!AJ41</f>
        <v>14</v>
      </c>
      <c r="C34" s="24"/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base6!AJ42</f>
        <v>14</v>
      </c>
      <c r="C35" s="24"/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base6!AJ43</f>
        <v>15</v>
      </c>
      <c r="C36" s="24"/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base6!AJ44</f>
        <v>5</v>
      </c>
      <c r="C37" s="24"/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base6!AJ45</f>
        <v>6</v>
      </c>
      <c r="C38" s="24"/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base6!AJ46</f>
        <v>6</v>
      </c>
      <c r="C39" s="24"/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base6!AJ47</f>
        <v>14</v>
      </c>
      <c r="C40" s="24"/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base6!AJ48</f>
        <v>14</v>
      </c>
      <c r="C41" s="24"/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base6!AJ49</f>
        <v>14</v>
      </c>
      <c r="C42" s="24"/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base6!AJ50</f>
        <v>14</v>
      </c>
      <c r="C43" s="24"/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base6!AJ51</f>
        <v>15</v>
      </c>
      <c r="C44" s="24"/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base6!AJ52</f>
        <v>15</v>
      </c>
      <c r="C45" s="24"/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base6!AJ53</f>
        <v>18</v>
      </c>
      <c r="C46" s="24"/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base6!AJ54</f>
        <v>15</v>
      </c>
      <c r="C47" s="24"/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base6!AJ55</f>
        <v>15</v>
      </c>
      <c r="C48" s="24"/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base6!AJ56</f>
        <v>8</v>
      </c>
      <c r="C49" s="24"/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base6!AJ57</f>
        <v>8</v>
      </c>
      <c r="C50" s="24"/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base6!AJ58</f>
        <v>8</v>
      </c>
      <c r="C51" s="24"/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L7:M9 L12:N51 L10:O11">
    <cfRule type="cellIs" dxfId="327" priority="14" operator="equal">
      <formula>#REF!</formula>
    </cfRule>
    <cfRule type="cellIs" dxfId="326" priority="15" operator="equal">
      <formula>#REF!</formula>
    </cfRule>
    <cfRule type="cellIs" dxfId="325" priority="16" operator="equal">
      <formula>#REF!</formula>
    </cfRule>
    <cfRule type="cellIs" dxfId="324" priority="17" operator="equal">
      <formula>#REF!</formula>
    </cfRule>
    <cfRule type="cellIs" dxfId="323" priority="18" operator="equal">
      <formula>#REF!</formula>
    </cfRule>
  </conditionalFormatting>
  <conditionalFormatting sqref="L10:P11 L7:M9 B1:P1 L2:P4 A2:K51">
    <cfRule type="cellIs" dxfId="322" priority="19" operator="equal">
      <formula>#REF!</formula>
    </cfRule>
    <cfRule type="cellIs" dxfId="321" priority="20" operator="equal">
      <formula>#REF!</formula>
    </cfRule>
    <cfRule type="cellIs" dxfId="320" priority="21" operator="equal">
      <formula>#REF!</formula>
    </cfRule>
    <cfRule type="cellIs" dxfId="319" priority="22" operator="equal">
      <formula>#REF!</formula>
    </cfRule>
    <cfRule type="cellIs" dxfId="318" priority="23" operator="equal">
      <formula>#REF!</formula>
    </cfRule>
  </conditionalFormatting>
  <conditionalFormatting sqref="L10:P11 L7:M9 B1:P1 L2:P4 A2:K51">
    <cfRule type="cellIs" dxfId="317" priority="24" operator="equal">
      <formula>#REF!</formula>
    </cfRule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</conditionalFormatting>
  <conditionalFormatting sqref="L5:U5 L6:S6 U6:U9 N7:S9 B2:K51">
    <cfRule type="cellIs" dxfId="312" priority="6" operator="equal">
      <formula>#REF!</formula>
    </cfRule>
    <cfRule type="cellIs" dxfId="311" priority="7" operator="equal">
      <formula>#REF!</formula>
    </cfRule>
    <cfRule type="cellIs" dxfId="310" priority="8" operator="equal">
      <formula>#REF!</formula>
    </cfRule>
    <cfRule type="cellIs" dxfId="309" priority="9" operator="equal">
      <formula>#REF!</formula>
    </cfRule>
    <cfRule type="cellIs" dxfId="308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FB2EC5A1-EBA8-4E63-B153-ECEC26FDC548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086AC291-2709-4F0D-B890-601CA7C7EED3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8052ED3E-8903-4754-8E50-6E0AD57B6061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E04DB44E-FB02-41A1-8B07-EACD132BC991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7F841306-4483-4EC9-B5EE-C55CC5AC8466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8EC0CA66-1DAB-4008-8657-38E6DD69C807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339BBD1B-AFBD-45D4-AC42-EDC2F51B13FC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B97E54F5-A498-4FEF-8689-F181E34C73DD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W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base6!C9</f>
        <v>4</v>
      </c>
      <c r="C2" s="24">
        <f>base6!S9</f>
        <v>12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base6!C10</f>
        <v>3</v>
      </c>
      <c r="C3" s="24">
        <f>base6!S10</f>
        <v>17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base6!C11</f>
        <v>5</v>
      </c>
      <c r="C4" s="24">
        <f>base6!S11</f>
        <v>17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base6!C12</f>
        <v>2</v>
      </c>
      <c r="C5" s="24">
        <f>base6!S12</f>
        <v>8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base6!C13</f>
        <v>2</v>
      </c>
      <c r="C6" s="24">
        <f>base6!S13</f>
        <v>18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base6!C14</f>
        <v>5</v>
      </c>
      <c r="C7" s="24">
        <f>base6!S14</f>
        <v>17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base6!C15</f>
        <v>4</v>
      </c>
      <c r="C8" s="24">
        <f>base6!S15</f>
        <v>17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base6!C16</f>
        <v>8</v>
      </c>
      <c r="C9" s="24">
        <f>base6!S16</f>
        <v>17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base6!C17</f>
        <v>8</v>
      </c>
      <c r="C10" s="24">
        <f>base6!S17</f>
        <v>17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base6!C18</f>
        <v>15</v>
      </c>
      <c r="C11" s="24">
        <f>base6!S18</f>
        <v>17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base6!C19</f>
        <v>8</v>
      </c>
      <c r="C12" s="24">
        <f>base6!S19</f>
        <v>17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base6!C20</f>
        <v>7</v>
      </c>
      <c r="C13" s="24">
        <f>base6!S20</f>
        <v>17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base6!C21</f>
        <v>13</v>
      </c>
      <c r="C14" s="24">
        <f>base6!S21</f>
        <v>17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base6!C22</f>
        <v>16</v>
      </c>
      <c r="C15" s="24">
        <f>base6!S22</f>
        <v>17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base6!C23</f>
        <v>8</v>
      </c>
      <c r="C16" s="24">
        <f>base6!S23</f>
        <v>17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base6!C24</f>
        <v>2</v>
      </c>
      <c r="C17" s="24">
        <f>base6!S24</f>
        <v>17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base6!C25</f>
        <v>10</v>
      </c>
      <c r="C18" s="24">
        <f>base6!S25</f>
        <v>17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base6!C26</f>
        <v>8</v>
      </c>
      <c r="C19" s="24">
        <f>base6!S26</f>
        <v>17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base6!C27</f>
        <v>8</v>
      </c>
      <c r="C20" s="24">
        <f>base6!S27</f>
        <v>17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base6!C28</f>
        <v>8</v>
      </c>
      <c r="C21" s="24">
        <f>base6!S28</f>
        <v>17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base6!C29</f>
        <v>8</v>
      </c>
      <c r="C22" s="24">
        <f>base6!S29</f>
        <v>17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base6!C30</f>
        <v>14</v>
      </c>
      <c r="C23" s="24">
        <f>base6!S30</f>
        <v>17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base6!C31</f>
        <v>8</v>
      </c>
      <c r="C24" s="24">
        <f>base6!S31</f>
        <v>17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base6!C32</f>
        <v>8</v>
      </c>
      <c r="C25" s="24">
        <f>base6!S32</f>
        <v>17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base6!C33</f>
        <v>12</v>
      </c>
      <c r="C26" s="24">
        <f>base6!S33</f>
        <v>17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base6!C34</f>
        <v>8</v>
      </c>
      <c r="C27" s="24">
        <f>base6!S34</f>
        <v>17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base6!C35</f>
        <v>8</v>
      </c>
      <c r="C28" s="24">
        <f>base6!S35</f>
        <v>17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base6!C36</f>
        <v>8</v>
      </c>
      <c r="C29" s="24">
        <f>base6!S36</f>
        <v>17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base6!C37</f>
        <v>8</v>
      </c>
      <c r="C30" s="24">
        <f>base6!S37</f>
        <v>17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base6!C38</f>
        <v>8</v>
      </c>
      <c r="C31" s="24">
        <f>base6!S38</f>
        <v>17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base6!C39</f>
        <v>8</v>
      </c>
      <c r="C32" s="24">
        <f>base6!S39</f>
        <v>17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base6!C40</f>
        <v>7</v>
      </c>
      <c r="C33" s="24">
        <f>base6!S40</f>
        <v>17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base6!C41</f>
        <v>12</v>
      </c>
      <c r="C34" s="24">
        <f>base6!S41</f>
        <v>17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base6!C42</f>
        <v>8</v>
      </c>
      <c r="C35" s="24">
        <f>base6!S42</f>
        <v>17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base6!C43</f>
        <v>13</v>
      </c>
      <c r="C36" s="24">
        <f>base6!S43</f>
        <v>17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base6!C44</f>
        <v>8</v>
      </c>
      <c r="C37" s="24">
        <f>base6!S44</f>
        <v>17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base6!C45</f>
        <v>8</v>
      </c>
      <c r="C38" s="24">
        <f>base6!S45</f>
        <v>17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base6!C46</f>
        <v>8</v>
      </c>
      <c r="C39" s="24">
        <f>base6!S46</f>
        <v>17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base6!C47</f>
        <v>8</v>
      </c>
      <c r="C40" s="24">
        <f>base6!S47</f>
        <v>17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base6!C48</f>
        <v>8</v>
      </c>
      <c r="C41" s="24">
        <f>base6!S48</f>
        <v>17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base6!C49</f>
        <v>8</v>
      </c>
      <c r="C42" s="24">
        <f>base6!S49</f>
        <v>17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base6!C50</f>
        <v>2</v>
      </c>
      <c r="C43" s="24">
        <f>base6!S50</f>
        <v>17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base6!C51</f>
        <v>8</v>
      </c>
      <c r="C44" s="24">
        <f>base6!S51</f>
        <v>17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base6!C52</f>
        <v>8</v>
      </c>
      <c r="C45" s="24">
        <f>base6!S52</f>
        <v>17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base6!C53</f>
        <v>8</v>
      </c>
      <c r="C46" s="24">
        <f>base6!S53</f>
        <v>17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base6!C54</f>
        <v>8</v>
      </c>
      <c r="C47" s="24">
        <f>base6!S54</f>
        <v>17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base6!C55</f>
        <v>8</v>
      </c>
      <c r="C48" s="24">
        <f>base6!S55</f>
        <v>17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base6!C56</f>
        <v>8</v>
      </c>
      <c r="C49" s="24">
        <f>base6!S56</f>
        <v>18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base6!C57</f>
        <v>8</v>
      </c>
      <c r="C50" s="24">
        <f>base6!S57</f>
        <v>4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base6!C58</f>
        <v>8</v>
      </c>
      <c r="C51" s="24">
        <f>base6!S58</f>
        <v>18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L7:M9 L12:N51 L10:O11">
    <cfRule type="cellIs" dxfId="299" priority="14" operator="equal">
      <formula>#REF!</formula>
    </cfRule>
    <cfRule type="cellIs" dxfId="298" priority="15" operator="equal">
      <formula>#REF!</formula>
    </cfRule>
    <cfRule type="cellIs" dxfId="297" priority="16" operator="equal">
      <formula>#REF!</formula>
    </cfRule>
    <cfRule type="cellIs" dxfId="296" priority="17" operator="equal">
      <formula>#REF!</formula>
    </cfRule>
    <cfRule type="cellIs" dxfId="295" priority="18" operator="equal">
      <formula>#REF!</formula>
    </cfRule>
  </conditionalFormatting>
  <conditionalFormatting sqref="L10:P11 L7:M9 B1:P1 L2:P4 A2:K51">
    <cfRule type="cellIs" dxfId="294" priority="19" operator="equal">
      <formula>#REF!</formula>
    </cfRule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</conditionalFormatting>
  <conditionalFormatting sqref="L10:P11 L7:M9 B1:P1 L2:P4 A2:K5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L5:U5 L6:S6 U6:U9 N7:S9 B2:K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549E4E1D-33A8-4116-8D0D-B22E4C8C041A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33DBB12B-7436-45C3-A125-5B5D1A090F37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E23D860A-C305-4686-81B1-E924415D77FF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0DDB7428-9AE2-43CF-8C5F-53DFAAEFB62C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1403EC48-DE26-4776-9E87-0C04CE302CA8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5BF54C97-D4C8-4911-B889-8725F2BC0CC9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E3D7926E-39EC-40D3-B681-B7407E68B83E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5E21FD0-5784-4305-84E7-A96C4F3D4ABD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W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base6!D9</f>
        <v>14</v>
      </c>
      <c r="C2" s="24">
        <f>base6!R9</f>
        <v>17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base6!D10</f>
        <v>4</v>
      </c>
      <c r="C3" s="24">
        <f>base6!R10</f>
        <v>16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base6!D11</f>
        <v>4</v>
      </c>
      <c r="C4" s="24">
        <f>base6!R11</f>
        <v>16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base6!D12</f>
        <v>5</v>
      </c>
      <c r="C5" s="24">
        <f>base6!R12</f>
        <v>18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base6!D13</f>
        <v>3</v>
      </c>
      <c r="C6" s="24">
        <f>base6!R13</f>
        <v>16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base6!D14</f>
        <v>2</v>
      </c>
      <c r="C7" s="24">
        <f>base6!R14</f>
        <v>16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base6!D15</f>
        <v>1</v>
      </c>
      <c r="C8" s="24">
        <f>base6!R15</f>
        <v>11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base6!D16</f>
        <v>1</v>
      </c>
      <c r="C9" s="24">
        <f>base6!R16</f>
        <v>3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base6!D17</f>
        <v>1</v>
      </c>
      <c r="C10" s="24">
        <f>base6!R17</f>
        <v>11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base6!D18</f>
        <v>14</v>
      </c>
      <c r="C11" s="24">
        <f>base6!R18</f>
        <v>16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base6!D19</f>
        <v>1</v>
      </c>
      <c r="C12" s="24">
        <f>base6!R19</f>
        <v>3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base6!D20</f>
        <v>13</v>
      </c>
      <c r="C13" s="24">
        <f>base6!R20</f>
        <v>3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base6!D21</f>
        <v>8</v>
      </c>
      <c r="C14" s="24">
        <f>base6!R21</f>
        <v>11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base6!D22</f>
        <v>13</v>
      </c>
      <c r="C15" s="24">
        <f>base6!R22</f>
        <v>3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base6!D23</f>
        <v>1</v>
      </c>
      <c r="C16" s="24">
        <f>base6!R23</f>
        <v>3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base6!D24</f>
        <v>1</v>
      </c>
      <c r="C17" s="24">
        <f>base6!R24</f>
        <v>4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base6!D25</f>
        <v>8</v>
      </c>
      <c r="C18" s="24">
        <f>base6!R25</f>
        <v>9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base6!D26</f>
        <v>12</v>
      </c>
      <c r="C19" s="24">
        <f>base6!R26</f>
        <v>3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base6!D27</f>
        <v>13</v>
      </c>
      <c r="C20" s="24">
        <f>base6!R27</f>
        <v>3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base6!D28</f>
        <v>1</v>
      </c>
      <c r="C21" s="24">
        <f>base6!R28</f>
        <v>3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base6!D29</f>
        <v>1</v>
      </c>
      <c r="C22" s="24">
        <f>base6!R29</f>
        <v>3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base6!D30</f>
        <v>8</v>
      </c>
      <c r="C23" s="24">
        <f>base6!R30</f>
        <v>3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base6!D31</f>
        <v>4</v>
      </c>
      <c r="C24" s="24">
        <f>base6!R31</f>
        <v>3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base6!D32</f>
        <v>1</v>
      </c>
      <c r="C25" s="24">
        <f>base6!R32</f>
        <v>9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base6!D33</f>
        <v>4</v>
      </c>
      <c r="C26" s="24">
        <f>base6!R33</f>
        <v>9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base6!D34</f>
        <v>1</v>
      </c>
      <c r="C27" s="24">
        <f>base6!R34</f>
        <v>9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base6!D35</f>
        <v>1</v>
      </c>
      <c r="C28" s="24">
        <f>base6!R35</f>
        <v>3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base6!D36</f>
        <v>12</v>
      </c>
      <c r="C29" s="24">
        <f>base6!R36</f>
        <v>3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base6!D37</f>
        <v>7</v>
      </c>
      <c r="C30" s="24">
        <f>base6!R37</f>
        <v>3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base6!D38</f>
        <v>4</v>
      </c>
      <c r="C31" s="24">
        <f>base6!R38</f>
        <v>3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base6!D39</f>
        <v>13</v>
      </c>
      <c r="C32" s="24">
        <f>base6!R39</f>
        <v>3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base6!D40</f>
        <v>4</v>
      </c>
      <c r="C33" s="24">
        <f>base6!R40</f>
        <v>3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base6!D41</f>
        <v>13</v>
      </c>
      <c r="C34" s="24">
        <f>base6!R41</f>
        <v>3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base6!D42</f>
        <v>12</v>
      </c>
      <c r="C35" s="24">
        <f>base6!R42</f>
        <v>3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base6!D43</f>
        <v>7</v>
      </c>
      <c r="C36" s="24">
        <f>base6!R43</f>
        <v>3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base6!D44</f>
        <v>7</v>
      </c>
      <c r="C37" s="24">
        <f>base6!R44</f>
        <v>9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base6!D45</f>
        <v>1</v>
      </c>
      <c r="C38" s="24">
        <f>base6!R45</f>
        <v>9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base6!D46</f>
        <v>4</v>
      </c>
      <c r="C39" s="24">
        <f>base6!R46</f>
        <v>9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base6!D47</f>
        <v>14</v>
      </c>
      <c r="C40" s="24">
        <f>base6!R47</f>
        <v>3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base6!D48</f>
        <v>13</v>
      </c>
      <c r="C41" s="24">
        <f>base6!R48</f>
        <v>3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base6!D49</f>
        <v>1</v>
      </c>
      <c r="C42" s="24">
        <f>base6!R49</f>
        <v>3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base6!D50</f>
        <v>1</v>
      </c>
      <c r="C43" s="24">
        <f>base6!R50</f>
        <v>16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base6!D51</f>
        <v>12</v>
      </c>
      <c r="C44" s="24">
        <f>base6!R51</f>
        <v>16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base6!D52</f>
        <v>13</v>
      </c>
      <c r="C45" s="24">
        <f>base6!R52</f>
        <v>16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base6!D53</f>
        <v>7</v>
      </c>
      <c r="C46" s="24">
        <f>base6!R53</f>
        <v>16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base6!D54</f>
        <v>1</v>
      </c>
      <c r="C47" s="24">
        <f>base6!R54</f>
        <v>16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base6!D55</f>
        <v>13</v>
      </c>
      <c r="C48" s="24">
        <f>base6!R55</f>
        <v>16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base6!D56</f>
        <v>12</v>
      </c>
      <c r="C49" s="24">
        <f>base6!R56</f>
        <v>16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base6!D57</f>
        <v>14</v>
      </c>
      <c r="C50" s="24">
        <f>base6!R57</f>
        <v>16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base6!D58</f>
        <v>1</v>
      </c>
      <c r="C51" s="24">
        <f>base6!R58</f>
        <v>16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L7:M9 L12:N51 L10:O11">
    <cfRule type="cellIs" dxfId="271" priority="14" operator="equal">
      <formula>#REF!</formula>
    </cfRule>
    <cfRule type="cellIs" dxfId="270" priority="15" operator="equal">
      <formula>#REF!</formula>
    </cfRule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</conditionalFormatting>
  <conditionalFormatting sqref="L10:P11 L7:M9 B1:P1 L2:P4 A2:K51"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</conditionalFormatting>
  <conditionalFormatting sqref="L10:P11 L7:M9 B1:P1 L2:P4 A2:K51">
    <cfRule type="cellIs" dxfId="261" priority="24" operator="equal">
      <formula>#REF!</formula>
    </cfRule>
    <cfRule type="cellIs" dxfId="260" priority="25" operator="equal">
      <formula>#REF!</formula>
    </cfRule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</conditionalFormatting>
  <conditionalFormatting sqref="L5:U5 L6:S6 U6:U9 N7:S9 B2:K51"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06E363C3-19AE-4DDA-8668-109663FABEEE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330F424F-D336-446B-AD1C-DE8EB1036B6C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513233F-C661-416D-88DB-9374AE0FC474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ECCE3AA7-A309-4A77-B9C7-6BEB7CADEECA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DF559981-58FE-43E7-AAA5-F1A4DB82E0FB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D2284820-40E9-45B7-A51E-B027ACF4CB4A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B7C37977-022F-4893-A383-5C478F494D76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B98E32D0-7A83-4089-A9AD-B252D1B46BC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W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base6!E9</f>
        <v>6</v>
      </c>
      <c r="C2" s="24">
        <f>base6!Q9</f>
        <v>3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base6!E10</f>
        <v>5</v>
      </c>
      <c r="C3" s="24">
        <f>base6!Q10</f>
        <v>15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base6!E11</f>
        <v>3</v>
      </c>
      <c r="C4" s="24">
        <f>base6!Q11</f>
        <v>15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base6!E12</f>
        <v>7</v>
      </c>
      <c r="C5" s="24">
        <f>base6!Q12</f>
        <v>4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base6!E13</f>
        <v>1</v>
      </c>
      <c r="C6" s="24">
        <f>base6!Q13</f>
        <v>13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base6!E14</f>
        <v>7</v>
      </c>
      <c r="C7" s="24">
        <f>base6!Q14</f>
        <v>13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base6!E15</f>
        <v>5</v>
      </c>
      <c r="C8" s="24">
        <f>base6!Q15</f>
        <v>7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base6!E16</f>
        <v>7</v>
      </c>
      <c r="C9" s="24">
        <f>base6!Q16</f>
        <v>10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base6!E17</f>
        <v>4</v>
      </c>
      <c r="C10" s="24">
        <f>base6!Q17</f>
        <v>3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base6!E18</f>
        <v>13</v>
      </c>
      <c r="C11" s="24">
        <f>base6!Q18</f>
        <v>1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base6!E19</f>
        <v>7</v>
      </c>
      <c r="C12" s="24">
        <f>base6!Q19</f>
        <v>10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base6!E20</f>
        <v>8</v>
      </c>
      <c r="C13" s="24">
        <f>base6!Q20</f>
        <v>10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base6!E21</f>
        <v>12</v>
      </c>
      <c r="C14" s="24">
        <f>base6!Q21</f>
        <v>3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base6!E22</f>
        <v>8</v>
      </c>
      <c r="C15" s="24">
        <f>base6!Q22</f>
        <v>10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base6!E23</f>
        <v>4</v>
      </c>
      <c r="C16" s="24">
        <f>base6!Q23</f>
        <v>16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base6!E24</f>
        <v>8</v>
      </c>
      <c r="C17" s="24">
        <f>base6!Q24</f>
        <v>9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base6!E25</f>
        <v>2</v>
      </c>
      <c r="C18" s="24">
        <f>base6!Q25</f>
        <v>16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base6!E26</f>
        <v>15</v>
      </c>
      <c r="C19" s="24">
        <f>base6!Q26</f>
        <v>11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base6!E27</f>
        <v>7</v>
      </c>
      <c r="C20" s="24">
        <f>base6!Q27</f>
        <v>16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base6!E28</f>
        <v>7</v>
      </c>
      <c r="C21" s="24">
        <f>base6!Q28</f>
        <v>16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base6!E29</f>
        <v>4</v>
      </c>
      <c r="C22" s="24">
        <f>base6!Q29</f>
        <v>16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base6!E30</f>
        <v>1</v>
      </c>
      <c r="C23" s="24">
        <f>base6!Q30</f>
        <v>16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base6!E31</f>
        <v>2</v>
      </c>
      <c r="C24" s="24">
        <f>base6!Q31</f>
        <v>16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base6!E32</f>
        <v>4</v>
      </c>
      <c r="C25" s="24">
        <f>base6!Q32</f>
        <v>16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base6!E33</f>
        <v>8</v>
      </c>
      <c r="C26" s="24">
        <f>base6!Q33</f>
        <v>16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base6!E34</f>
        <v>2</v>
      </c>
      <c r="C27" s="24">
        <f>base6!Q34</f>
        <v>16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base6!E35</f>
        <v>13</v>
      </c>
      <c r="C28" s="24">
        <f>base6!Q35</f>
        <v>11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base6!E36</f>
        <v>1</v>
      </c>
      <c r="C29" s="24">
        <f>base6!Q36</f>
        <v>11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base6!E37</f>
        <v>12</v>
      </c>
      <c r="C30" s="24">
        <f>base6!Q37</f>
        <v>11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base6!E38</f>
        <v>11</v>
      </c>
      <c r="C31" s="24">
        <f>base6!Q38</f>
        <v>16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base6!E39</f>
        <v>7</v>
      </c>
      <c r="C32" s="24">
        <f>base6!Q39</f>
        <v>16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base6!E40</f>
        <v>1</v>
      </c>
      <c r="C33" s="24">
        <f>base6!Q40</f>
        <v>16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base6!E41</f>
        <v>8</v>
      </c>
      <c r="C34" s="24">
        <f>base6!Q41</f>
        <v>16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base6!E42</f>
        <v>13</v>
      </c>
      <c r="C35" s="24">
        <f>base6!Q42</f>
        <v>16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base6!E43</f>
        <v>8</v>
      </c>
      <c r="C36" s="24">
        <f>base6!Q43</f>
        <v>16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base6!E44</f>
        <v>1</v>
      </c>
      <c r="C37" s="24">
        <f>base6!Q44</f>
        <v>16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base6!E45</f>
        <v>2</v>
      </c>
      <c r="C38" s="24">
        <f>base6!Q45</f>
        <v>16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base6!E46</f>
        <v>12</v>
      </c>
      <c r="C39" s="24">
        <f>base6!Q46</f>
        <v>16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base6!E47</f>
        <v>1</v>
      </c>
      <c r="C40" s="24">
        <f>base6!Q47</f>
        <v>16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base6!E48</f>
        <v>15</v>
      </c>
      <c r="C41" s="24">
        <f>base6!Q48</f>
        <v>16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base6!E49</f>
        <v>13</v>
      </c>
      <c r="C42" s="24">
        <f>base6!Q49</f>
        <v>16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base6!E50</f>
        <v>12</v>
      </c>
      <c r="C43" s="24">
        <f>base6!Q50</f>
        <v>15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base6!E51</f>
        <v>4</v>
      </c>
      <c r="C44" s="24">
        <f>base6!Q51</f>
        <v>15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base6!E52</f>
        <v>1</v>
      </c>
      <c r="C45" s="24">
        <f>base6!Q52</f>
        <v>14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base6!E53</f>
        <v>12</v>
      </c>
      <c r="C46" s="24">
        <f>base6!Q53</f>
        <v>15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base6!E54</f>
        <v>4</v>
      </c>
      <c r="C47" s="24">
        <f>base6!Q54</f>
        <v>15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base6!E55</f>
        <v>1</v>
      </c>
      <c r="C48" s="24">
        <f>base6!Q55</f>
        <v>10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base6!E56</f>
        <v>1</v>
      </c>
      <c r="C49" s="24">
        <f>base6!Q56</f>
        <v>11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base6!E57</f>
        <v>13</v>
      </c>
      <c r="C50" s="24">
        <f>base6!Q57</f>
        <v>11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base6!E58</f>
        <v>7</v>
      </c>
      <c r="C51" s="24">
        <f>base6!Q58</f>
        <v>11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L7:M9 L12:N51 L10:O11">
    <cfRule type="cellIs" dxfId="243" priority="14" operator="equal">
      <formula>#REF!</formula>
    </cfRule>
    <cfRule type="cellIs" dxfId="242" priority="15" operator="equal">
      <formula>#REF!</formula>
    </cfRule>
    <cfRule type="cellIs" dxfId="241" priority="16" operator="equal">
      <formula>#REF!</formula>
    </cfRule>
    <cfRule type="cellIs" dxfId="240" priority="17" operator="equal">
      <formula>#REF!</formula>
    </cfRule>
    <cfRule type="cellIs" dxfId="239" priority="18" operator="equal">
      <formula>#REF!</formula>
    </cfRule>
  </conditionalFormatting>
  <conditionalFormatting sqref="L10:P11 L7:M9 B1:P1 L2:P4 A2:K51">
    <cfRule type="cellIs" dxfId="238" priority="19" operator="equal">
      <formula>#REF!</formula>
    </cfRule>
    <cfRule type="cellIs" dxfId="237" priority="20" operator="equal">
      <formula>#REF!</formula>
    </cfRule>
    <cfRule type="cellIs" dxfId="236" priority="21" operator="equal">
      <formula>#REF!</formula>
    </cfRule>
    <cfRule type="cellIs" dxfId="235" priority="22" operator="equal">
      <formula>#REF!</formula>
    </cfRule>
    <cfRule type="cellIs" dxfId="234" priority="23" operator="equal">
      <formula>#REF!</formula>
    </cfRule>
  </conditionalFormatting>
  <conditionalFormatting sqref="L10:P11 L7:M9 B1:P1 L2:P4 A2:K51">
    <cfRule type="cellIs" dxfId="233" priority="24" operator="equal">
      <formula>#REF!</formula>
    </cfRule>
    <cfRule type="cellIs" dxfId="232" priority="25" operator="equal">
      <formula>#REF!</formula>
    </cfRule>
    <cfRule type="cellIs" dxfId="231" priority="26" operator="equal">
      <formula>#REF!</formula>
    </cfRule>
    <cfRule type="cellIs" dxfId="230" priority="27" operator="equal">
      <formula>#REF!</formula>
    </cfRule>
    <cfRule type="cellIs" dxfId="229" priority="28" operator="equal">
      <formula>#REF!</formula>
    </cfRule>
  </conditionalFormatting>
  <conditionalFormatting sqref="L5:U5 L6:S6 U6:U9 N7:S9 B2:K51">
    <cfRule type="cellIs" dxfId="228" priority="6" operator="equal">
      <formula>#REF!</formula>
    </cfRule>
    <cfRule type="cellIs" dxfId="227" priority="7" operator="equal">
      <formula>#REF!</formula>
    </cfRule>
    <cfRule type="cellIs" dxfId="226" priority="8" operator="equal">
      <formula>#REF!</formula>
    </cfRule>
    <cfRule type="cellIs" dxfId="225" priority="9" operator="equal">
      <formula>#REF!</formula>
    </cfRule>
    <cfRule type="cellIs" dxfId="224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F1ACE73F-A8F7-41A6-83E2-01AF185DE80D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3E1F993C-6357-4316-81A3-86E9B3AF9711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C36AAA91-3062-41F4-89FC-78ED5F376AB6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8E59BC21-F621-42CF-BC9E-A5C709B71FBF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A7F48A92-16D9-4C5A-BC34-72D9D32E6303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03DFA8D0-707C-4474-B03E-3D54F8E68C2B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ACA3D4C1-6F64-4D00-B9B0-AD13055E05D9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152E359-4EBE-4895-8DEE-5238F9A07C89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W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base6!F9</f>
        <v>5</v>
      </c>
      <c r="C2" s="24">
        <f>base6!P9</f>
        <v>16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base6!F10</f>
        <v>6</v>
      </c>
      <c r="C3" s="24">
        <f>base6!P10</f>
        <v>13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base6!F11</f>
        <v>6</v>
      </c>
      <c r="C4" s="24">
        <f>base6!P11</f>
        <v>12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base6!F12</f>
        <v>1</v>
      </c>
      <c r="C5" s="24">
        <f>base6!P12</f>
        <v>16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base6!F13</f>
        <v>5</v>
      </c>
      <c r="C6" s="24">
        <f>base6!P13</f>
        <v>10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base6!F14</f>
        <v>4</v>
      </c>
      <c r="C7" s="24">
        <f>base6!P14</f>
        <v>11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base6!F15</f>
        <v>12</v>
      </c>
      <c r="C8" s="24">
        <f>base6!P15</f>
        <v>10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base6!F16</f>
        <v>14</v>
      </c>
      <c r="C9" s="24">
        <f>base6!P16</f>
        <v>16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base6!F17</f>
        <v>13</v>
      </c>
      <c r="C10" s="24">
        <f>base6!P17</f>
        <v>15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base6!F18</f>
        <v>12</v>
      </c>
      <c r="C11" s="24">
        <f>base6!P18</f>
        <v>2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base6!F19</f>
        <v>2</v>
      </c>
      <c r="C12" s="24">
        <f>base6!P19</f>
        <v>16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base6!F20</f>
        <v>16</v>
      </c>
      <c r="C13" s="24">
        <f>base6!P20</f>
        <v>15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base6!F21</f>
        <v>4</v>
      </c>
      <c r="C14" s="24">
        <f>base6!P21</f>
        <v>9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base6!F22</f>
        <v>7</v>
      </c>
      <c r="C15" s="24">
        <f>base6!P22</f>
        <v>15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base6!F23</f>
        <v>13</v>
      </c>
      <c r="C16" s="24">
        <f>base6!P23</f>
        <v>10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base6!F24</f>
        <v>12</v>
      </c>
      <c r="C17" s="24">
        <f>base6!P24</f>
        <v>16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base6!F25</f>
        <v>1</v>
      </c>
      <c r="C18" s="24">
        <f>base6!P25</f>
        <v>6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base6!F26</f>
        <v>10</v>
      </c>
      <c r="C19" s="24">
        <f>base6!P26</f>
        <v>6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base6!F27</f>
        <v>4</v>
      </c>
      <c r="C20" s="24">
        <f>base6!P27</f>
        <v>10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base6!F28</f>
        <v>14</v>
      </c>
      <c r="C21" s="24">
        <f>base6!P28</f>
        <v>10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base6!F29</f>
        <v>2</v>
      </c>
      <c r="C22" s="24">
        <f>base6!P29</f>
        <v>10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base6!F30</f>
        <v>12</v>
      </c>
      <c r="C23" s="24">
        <f>base6!P30</f>
        <v>10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base6!F31</f>
        <v>7</v>
      </c>
      <c r="C24" s="24">
        <f>base6!P31</f>
        <v>10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base6!F32</f>
        <v>2</v>
      </c>
      <c r="C25" s="24">
        <f>base6!P32</f>
        <v>3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base6!F33</f>
        <v>7</v>
      </c>
      <c r="C26" s="24">
        <f>base6!P33</f>
        <v>3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base6!F34</f>
        <v>4</v>
      </c>
      <c r="C27" s="24">
        <f>base6!P34</f>
        <v>3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base6!F35</f>
        <v>7</v>
      </c>
      <c r="C28" s="24">
        <f>base6!P35</f>
        <v>6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base6!F36</f>
        <v>4</v>
      </c>
      <c r="C29" s="24">
        <f>base6!P36</f>
        <v>16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base6!F37</f>
        <v>15</v>
      </c>
      <c r="C30" s="24">
        <f>base6!P37</f>
        <v>6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base6!F38</f>
        <v>13</v>
      </c>
      <c r="C31" s="24">
        <f>base6!P38</f>
        <v>10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base6!F39</f>
        <v>4</v>
      </c>
      <c r="C32" s="24">
        <f>base6!P39</f>
        <v>10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base6!F40</f>
        <v>12</v>
      </c>
      <c r="C33" s="24">
        <f>base6!P40</f>
        <v>10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base6!F41</f>
        <v>1</v>
      </c>
      <c r="C34" s="24">
        <f>base6!P41</f>
        <v>10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base6!F42</f>
        <v>2</v>
      </c>
      <c r="C35" s="24">
        <f>base6!P42</f>
        <v>10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base6!F43</f>
        <v>1</v>
      </c>
      <c r="C36" s="24">
        <f>base6!P43</f>
        <v>10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base6!F44</f>
        <v>15</v>
      </c>
      <c r="C37" s="24">
        <f>base6!P44</f>
        <v>6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base6!F45</f>
        <v>4</v>
      </c>
      <c r="C38" s="24">
        <f>base6!P45</f>
        <v>6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base6!F46</f>
        <v>1</v>
      </c>
      <c r="C39" s="24">
        <f>base6!P46</f>
        <v>3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base6!F47</f>
        <v>10</v>
      </c>
      <c r="C40" s="24">
        <f>base6!P47</f>
        <v>9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base6!F48</f>
        <v>12</v>
      </c>
      <c r="C41" s="24">
        <f>base6!P48</f>
        <v>9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base6!F49</f>
        <v>7</v>
      </c>
      <c r="C42" s="24">
        <f>base6!P49</f>
        <v>10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base6!F50</f>
        <v>8</v>
      </c>
      <c r="C43" s="24">
        <f>base6!P50</f>
        <v>9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base6!F51</f>
        <v>7</v>
      </c>
      <c r="C44" s="24">
        <f>base6!P51</f>
        <v>11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base6!F52</f>
        <v>4</v>
      </c>
      <c r="C45" s="24">
        <f>base6!P52</f>
        <v>9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base6!F53</f>
        <v>1</v>
      </c>
      <c r="C46" s="24">
        <f>base6!P53</f>
        <v>10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base6!F54</f>
        <v>13</v>
      </c>
      <c r="C47" s="24">
        <f>base6!P54</f>
        <v>10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base6!F55</f>
        <v>2</v>
      </c>
      <c r="C48" s="24">
        <f>base6!P55</f>
        <v>11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base6!F56</f>
        <v>2</v>
      </c>
      <c r="C49" s="24">
        <f>base6!P56</f>
        <v>9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base6!F57</f>
        <v>2</v>
      </c>
      <c r="C50" s="24">
        <f>base6!P57</f>
        <v>9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base6!F58</f>
        <v>14</v>
      </c>
      <c r="C51" s="24">
        <f>base6!P58</f>
        <v>9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L7:M9 L12:N51 L10:O11">
    <cfRule type="cellIs" dxfId="215" priority="14" operator="equal">
      <formula>#REF!</formula>
    </cfRule>
    <cfRule type="cellIs" dxfId="214" priority="15" operator="equal">
      <formula>#REF!</formula>
    </cfRule>
    <cfRule type="cellIs" dxfId="213" priority="16" operator="equal">
      <formula>#REF!</formula>
    </cfRule>
    <cfRule type="cellIs" dxfId="212" priority="17" operator="equal">
      <formula>#REF!</formula>
    </cfRule>
    <cfRule type="cellIs" dxfId="211" priority="18" operator="equal">
      <formula>#REF!</formula>
    </cfRule>
  </conditionalFormatting>
  <conditionalFormatting sqref="L10:P11 L7:M9 B1:P1 L2:P4 A2:K51">
    <cfRule type="cellIs" dxfId="210" priority="19" operator="equal">
      <formula>#REF!</formula>
    </cfRule>
    <cfRule type="cellIs" dxfId="209" priority="20" operator="equal">
      <formula>#REF!</formula>
    </cfRule>
    <cfRule type="cellIs" dxfId="208" priority="21" operator="equal">
      <formula>#REF!</formula>
    </cfRule>
    <cfRule type="cellIs" dxfId="207" priority="22" operator="equal">
      <formula>#REF!</formula>
    </cfRule>
    <cfRule type="cellIs" dxfId="206" priority="23" operator="equal">
      <formula>#REF!</formula>
    </cfRule>
  </conditionalFormatting>
  <conditionalFormatting sqref="L10:P11 L7:M9 B1:P1 L2:P4 A2:K51">
    <cfRule type="cellIs" dxfId="205" priority="24" operator="equal">
      <formula>#REF!</formula>
    </cfRule>
    <cfRule type="cellIs" dxfId="204" priority="25" operator="equal">
      <formula>#REF!</formula>
    </cfRule>
    <cfRule type="cellIs" dxfId="203" priority="26" operator="equal">
      <formula>#REF!</formula>
    </cfRule>
    <cfRule type="cellIs" dxfId="202" priority="27" operator="equal">
      <formula>#REF!</formula>
    </cfRule>
    <cfRule type="cellIs" dxfId="201" priority="28" operator="equal">
      <formula>#REF!</formula>
    </cfRule>
  </conditionalFormatting>
  <conditionalFormatting sqref="L5:U5 L6:S6 U6:U9 N7:S9 B2:K5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84C0C47F-CBD2-46AD-88F8-859D8704D6A1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8BB99551-CC74-46CA-8865-57D082B20D29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757A6B37-5F31-49F4-ABA3-630CD830FBB3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D1083D73-C2E2-4CED-AF00-B2CFD1C68BAB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C0C47BA9-16E7-4367-8B4A-8553C04390F6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101807CA-6653-43AD-A8C1-AF43922E0228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FBA549F7-A353-401D-ABFC-416E8F40041F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60DDC67-D5FB-4246-85E5-5B116E19193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W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base6!G9</f>
        <v>15</v>
      </c>
      <c r="C2" s="24">
        <f>base6!O9</f>
        <v>9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base6!G10</f>
        <v>7</v>
      </c>
      <c r="C3" s="24">
        <f>base6!O10</f>
        <v>14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base6!G11</f>
        <v>9</v>
      </c>
      <c r="C4" s="24">
        <f>base6!O11</f>
        <v>13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base6!G12</f>
        <v>14</v>
      </c>
      <c r="C5" s="24">
        <f>base6!O12</f>
        <v>12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base6!G13</f>
        <v>4</v>
      </c>
      <c r="C6" s="24">
        <f>base6!O13</f>
        <v>9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base6!G14</f>
        <v>3</v>
      </c>
      <c r="C7" s="24">
        <f>base6!O14</f>
        <v>15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base6!G15</f>
        <v>2</v>
      </c>
      <c r="C8" s="24">
        <f>base6!O15</f>
        <v>15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base6!G16</f>
        <v>12</v>
      </c>
      <c r="C9" s="24">
        <f>base6!O16</f>
        <v>6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base6!G17</f>
        <v>2</v>
      </c>
      <c r="C10" s="24">
        <f>base6!O17</f>
        <v>9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base6!G18</f>
        <v>11</v>
      </c>
      <c r="C11" s="24">
        <f>base6!O18</f>
        <v>3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base6!G19</f>
        <v>4</v>
      </c>
      <c r="C12" s="24">
        <f>base6!O19</f>
        <v>11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base6!G20</f>
        <v>12</v>
      </c>
      <c r="C13" s="24">
        <f>base6!O20</f>
        <v>6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base6!G21</f>
        <v>7</v>
      </c>
      <c r="C14" s="24">
        <f>base6!O21</f>
        <v>15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base6!G22</f>
        <v>12</v>
      </c>
      <c r="C15" s="24">
        <f>base6!O22</f>
        <v>6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base6!G23</f>
        <v>12</v>
      </c>
      <c r="C16" s="24">
        <f>base6!O23</f>
        <v>14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base6!G24</f>
        <v>10</v>
      </c>
      <c r="C17" s="24">
        <f>base6!O24</f>
        <v>3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base6!G25</f>
        <v>12</v>
      </c>
      <c r="C18" s="24">
        <f>base6!O25</f>
        <v>3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base6!G26</f>
        <v>13</v>
      </c>
      <c r="C19" s="24">
        <f>base6!O26</f>
        <v>16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base6!G27</f>
        <v>2</v>
      </c>
      <c r="C20" s="24">
        <f>base6!O27</f>
        <v>1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base6!G28</f>
        <v>12</v>
      </c>
      <c r="C21" s="24">
        <f>base6!O28</f>
        <v>9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base6!G29</f>
        <v>13</v>
      </c>
      <c r="C22" s="24">
        <f>base6!O29</f>
        <v>14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base6!G30</f>
        <v>7</v>
      </c>
      <c r="C23" s="24">
        <f>base6!O30</f>
        <v>6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base6!G31</f>
        <v>13</v>
      </c>
      <c r="C24" s="24">
        <f>base6!O31</f>
        <v>9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base6!G32</f>
        <v>13</v>
      </c>
      <c r="C25" s="24">
        <f>base6!O32</f>
        <v>11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base6!G33</f>
        <v>11</v>
      </c>
      <c r="C26" s="24">
        <f>base6!O33</f>
        <v>6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base6!G34</f>
        <v>12</v>
      </c>
      <c r="C27" s="24">
        <f>base6!O34</f>
        <v>6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base6!G35</f>
        <v>4</v>
      </c>
      <c r="C28" s="24">
        <f>base6!O35</f>
        <v>16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base6!G36</f>
        <v>7</v>
      </c>
      <c r="C29" s="24">
        <f>base6!O36</f>
        <v>9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base6!G37</f>
        <v>2</v>
      </c>
      <c r="C30" s="24">
        <f>base6!O37</f>
        <v>16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base6!G38</f>
        <v>7</v>
      </c>
      <c r="C31" s="24">
        <f>base6!O38</f>
        <v>9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base6!G39</f>
        <v>1</v>
      </c>
      <c r="C32" s="24">
        <f>base6!O39</f>
        <v>9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base6!G40</f>
        <v>14</v>
      </c>
      <c r="C33" s="24">
        <f>base6!O40</f>
        <v>9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base6!G41</f>
        <v>4</v>
      </c>
      <c r="C34" s="24">
        <f>base6!O41</f>
        <v>14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base6!G42</f>
        <v>7</v>
      </c>
      <c r="C35" s="24">
        <f>base6!O42</f>
        <v>9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base6!G43</f>
        <v>4</v>
      </c>
      <c r="C36" s="24">
        <f>base6!O43</f>
        <v>14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base6!G44</f>
        <v>13</v>
      </c>
      <c r="C37" s="24">
        <f>base6!O44</f>
        <v>3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base6!G45</f>
        <v>12</v>
      </c>
      <c r="C38" s="24">
        <f>base6!O45</f>
        <v>3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base6!G46</f>
        <v>2</v>
      </c>
      <c r="C39" s="24">
        <f>base6!O46</f>
        <v>5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base6!G47</f>
        <v>7</v>
      </c>
      <c r="C40" s="24">
        <f>base6!O47</f>
        <v>13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base6!G48</f>
        <v>7</v>
      </c>
      <c r="C41" s="24">
        <f>base6!O48</f>
        <v>10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base6!G49</f>
        <v>4</v>
      </c>
      <c r="C42" s="24">
        <f>base6!O49</f>
        <v>11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base6!G50</f>
        <v>11</v>
      </c>
      <c r="C43" s="24">
        <f>base6!O50</f>
        <v>10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base6!G51</f>
        <v>9</v>
      </c>
      <c r="C44" s="24">
        <f>base6!O51</f>
        <v>10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base6!G52</f>
        <v>2</v>
      </c>
      <c r="C45" s="24">
        <f>base6!O52</f>
        <v>11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base6!G53</f>
        <v>4</v>
      </c>
      <c r="C46" s="24">
        <f>base6!O53</f>
        <v>11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base6!G54</f>
        <v>12</v>
      </c>
      <c r="C47" s="24">
        <f>base6!O54</f>
        <v>11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base6!G55</f>
        <v>15</v>
      </c>
      <c r="C48" s="24">
        <f>base6!O55</f>
        <v>14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base6!G56</f>
        <v>14</v>
      </c>
      <c r="C49" s="24">
        <f>base6!O56</f>
        <v>6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base6!G57</f>
        <v>7</v>
      </c>
      <c r="C50" s="24">
        <f>base6!O57</f>
        <v>6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base6!G58</f>
        <v>12</v>
      </c>
      <c r="C51" s="24">
        <f>base6!O58</f>
        <v>6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L7:M9 L12:N51 L10:O11">
    <cfRule type="cellIs" dxfId="187" priority="14" operator="equal">
      <formula>#REF!</formula>
    </cfRule>
    <cfRule type="cellIs" dxfId="186" priority="15" operator="equal">
      <formula>#REF!</formula>
    </cfRule>
    <cfRule type="cellIs" dxfId="185" priority="16" operator="equal">
      <formula>#REF!</formula>
    </cfRule>
    <cfRule type="cellIs" dxfId="184" priority="17" operator="equal">
      <formula>#REF!</formula>
    </cfRule>
    <cfRule type="cellIs" dxfId="183" priority="18" operator="equal">
      <formula>#REF!</formula>
    </cfRule>
  </conditionalFormatting>
  <conditionalFormatting sqref="L10:P11 L7:M9 B1:P1 L2:P4 A2:K51">
    <cfRule type="cellIs" dxfId="182" priority="19" operator="equal">
      <formula>#REF!</formula>
    </cfRule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</conditionalFormatting>
  <conditionalFormatting sqref="L10:P11 L7:M9 B1:P1 L2:P4 A2:K51">
    <cfRule type="cellIs" dxfId="177" priority="24" operator="equal">
      <formula>#REF!</formula>
    </cfRule>
    <cfRule type="cellIs" dxfId="176" priority="25" operator="equal">
      <formula>#REF!</formula>
    </cfRule>
    <cfRule type="cellIs" dxfId="175" priority="26" operator="equal">
      <formula>#REF!</formula>
    </cfRule>
    <cfRule type="cellIs" dxfId="174" priority="27" operator="equal">
      <formula>#REF!</formula>
    </cfRule>
    <cfRule type="cellIs" dxfId="173" priority="28" operator="equal">
      <formula>#REF!</formula>
    </cfRule>
  </conditionalFormatting>
  <conditionalFormatting sqref="L5:U5 L6:S6 U6:U9 N7:S9 B2:K51">
    <cfRule type="cellIs" dxfId="172" priority="6" operator="equal">
      <formula>#REF!</formula>
    </cfRule>
    <cfRule type="cellIs" dxfId="171" priority="7" operator="equal">
      <formula>#REF!</formula>
    </cfRule>
    <cfRule type="cellIs" dxfId="170" priority="8" operator="equal">
      <formula>#REF!</formula>
    </cfRule>
    <cfRule type="cellIs" dxfId="169" priority="9" operator="equal">
      <formula>#REF!</formula>
    </cfRule>
    <cfRule type="cellIs" dxfId="168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E5F64DA3-BB85-47E4-965E-7D1B15D001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B42C1696-575B-4D23-8801-32F22C92D86F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D84E7E67-F061-4A43-894D-EA2022E74C9C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158B63C5-333A-48B3-BB43-595845A7C993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F2B2D03E-A103-4D3C-B504-80C7A3A20C77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BC7ECAFD-858A-4E5F-A407-BBB197BCAB48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E9C13120-BA9C-48B5-8F0C-9C6D5DFD842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6ED6C29-8D27-4459-8D13-99599EB0A9E2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W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base6!H9</f>
        <v>8</v>
      </c>
      <c r="C2" s="24">
        <f>base6!N9</f>
        <v>2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base6!H10</f>
        <v>2</v>
      </c>
      <c r="C3" s="24">
        <f>base6!N10</f>
        <v>12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base6!H11</f>
        <v>8</v>
      </c>
      <c r="C4" s="24">
        <f>base6!N11</f>
        <v>10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base6!H12</f>
        <v>15</v>
      </c>
      <c r="C5" s="24">
        <f>base6!N12</f>
        <v>11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base6!H13</f>
        <v>6</v>
      </c>
      <c r="C6" s="24">
        <f>base6!N13</f>
        <v>15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base6!H14</f>
        <v>6</v>
      </c>
      <c r="C7" s="24">
        <f>base6!N14</f>
        <v>10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base6!H15</f>
        <v>3</v>
      </c>
      <c r="C8" s="24">
        <f>base6!N15</f>
        <v>6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base6!H16</f>
        <v>2</v>
      </c>
      <c r="C9" s="24">
        <f>base6!N16</f>
        <v>5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base6!H17</f>
        <v>7</v>
      </c>
      <c r="C10" s="24">
        <f>base6!N17</f>
        <v>10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base6!H18</f>
        <v>10</v>
      </c>
      <c r="C11" s="24">
        <f>base6!N18</f>
        <v>4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base6!H19</f>
        <v>13</v>
      </c>
      <c r="C12" s="24">
        <f>base6!N19</f>
        <v>6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base6!H20</f>
        <v>1</v>
      </c>
      <c r="C13" s="24">
        <f>base6!N20</f>
        <v>5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base6!H21</f>
        <v>14</v>
      </c>
      <c r="C14" s="24">
        <f>base6!N21</f>
        <v>6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base6!H22</f>
        <v>1</v>
      </c>
      <c r="C15" s="24">
        <f>base6!N22</f>
        <v>11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base6!H23</f>
        <v>7</v>
      </c>
      <c r="C16" s="24">
        <f>base6!N23</f>
        <v>9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base6!H24</f>
        <v>13</v>
      </c>
      <c r="C17" s="24">
        <f>base6!N24</f>
        <v>6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base6!H25</f>
        <v>7</v>
      </c>
      <c r="C18" s="24">
        <f>base6!N25</f>
        <v>5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base6!H26</f>
        <v>1</v>
      </c>
      <c r="C19" s="24">
        <f>base6!N26</f>
        <v>7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base6!H27</f>
        <v>12</v>
      </c>
      <c r="C20" s="24">
        <f>base6!N27</f>
        <v>11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base6!H28</f>
        <v>2</v>
      </c>
      <c r="C21" s="24">
        <f>base6!N28</f>
        <v>6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base6!H29</f>
        <v>7</v>
      </c>
      <c r="C22" s="24">
        <f>base6!N29</f>
        <v>9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base6!H30</f>
        <v>2</v>
      </c>
      <c r="C23" s="24">
        <f>base6!N30</f>
        <v>5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base6!H31</f>
        <v>14</v>
      </c>
      <c r="C24" s="24">
        <f>base6!N31</f>
        <v>6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base6!H32</f>
        <v>7</v>
      </c>
      <c r="C25" s="24">
        <f>base6!N32</f>
        <v>15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base6!H33</f>
        <v>1</v>
      </c>
      <c r="C26" s="24">
        <f>base6!N33</f>
        <v>15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base6!H34</f>
        <v>13</v>
      </c>
      <c r="C27" s="24">
        <f>base6!N34</f>
        <v>11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base6!H35</f>
        <v>12</v>
      </c>
      <c r="C28" s="24">
        <f>base6!N35</f>
        <v>9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base6!H36</f>
        <v>13</v>
      </c>
      <c r="C29" s="24">
        <f>base6!N36</f>
        <v>5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base6!H37</f>
        <v>13</v>
      </c>
      <c r="C30" s="24">
        <f>base6!N37</f>
        <v>5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base6!H38</f>
        <v>1</v>
      </c>
      <c r="C31" s="24">
        <f>base6!N38</f>
        <v>5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base6!H39</f>
        <v>12</v>
      </c>
      <c r="C32" s="24">
        <f>base6!N39</f>
        <v>6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base6!H40</f>
        <v>2</v>
      </c>
      <c r="C33" s="24">
        <f>base6!N40</f>
        <v>6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base6!H41</f>
        <v>7</v>
      </c>
      <c r="C34" s="24">
        <f>base6!N41</f>
        <v>6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base6!H42</f>
        <v>4</v>
      </c>
      <c r="C35" s="24">
        <f>base6!N42</f>
        <v>6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base6!H43</f>
        <v>15</v>
      </c>
      <c r="C36" s="24">
        <f>base6!N43</f>
        <v>9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base6!H44</f>
        <v>4</v>
      </c>
      <c r="C37" s="24">
        <f>base6!N44</f>
        <v>11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base6!H45</f>
        <v>13</v>
      </c>
      <c r="C38" s="24">
        <f>base6!N45</f>
        <v>11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base6!H46</f>
        <v>13</v>
      </c>
      <c r="C39" s="24">
        <f>base6!N46</f>
        <v>11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base6!H47</f>
        <v>12</v>
      </c>
      <c r="C40" s="24">
        <f>base6!N47</f>
        <v>15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base6!H48</f>
        <v>14</v>
      </c>
      <c r="C41" s="24">
        <f>base6!N48</f>
        <v>11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base6!H49</f>
        <v>12</v>
      </c>
      <c r="C42" s="24">
        <f>base6!N49</f>
        <v>15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base6!H50</f>
        <v>7</v>
      </c>
      <c r="C43" s="24">
        <f>base6!N50</f>
        <v>6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base6!H51</f>
        <v>13</v>
      </c>
      <c r="C44" s="24">
        <f>base6!N51</f>
        <v>1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base6!H52</f>
        <v>7</v>
      </c>
      <c r="C45" s="24">
        <f>base6!N52</f>
        <v>10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base6!H53</f>
        <v>2</v>
      </c>
      <c r="C46" s="24">
        <f>base6!N53</f>
        <v>14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base6!H54</f>
        <v>14</v>
      </c>
      <c r="C47" s="24">
        <f>base6!N54</f>
        <v>9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base6!H55</f>
        <v>12</v>
      </c>
      <c r="C48" s="24">
        <f>base6!N55</f>
        <v>9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base6!H56</f>
        <v>7</v>
      </c>
      <c r="C49" s="24">
        <f>base6!N56</f>
        <v>3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base6!H57</f>
        <v>12</v>
      </c>
      <c r="C50" s="24">
        <f>base6!N57</f>
        <v>3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base6!H58</f>
        <v>2</v>
      </c>
      <c r="C51" s="24">
        <f>base6!N58</f>
        <v>3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L7:M9 L12:N51 L10:O11">
    <cfRule type="cellIs" dxfId="159" priority="14" operator="equal">
      <formula>#REF!</formula>
    </cfRule>
    <cfRule type="cellIs" dxfId="158" priority="15" operator="equal">
      <formula>#REF!</formula>
    </cfRule>
    <cfRule type="cellIs" dxfId="157" priority="16" operator="equal">
      <formula>#REF!</formula>
    </cfRule>
    <cfRule type="cellIs" dxfId="156" priority="17" operator="equal">
      <formula>#REF!</formula>
    </cfRule>
    <cfRule type="cellIs" dxfId="155" priority="18" operator="equal">
      <formula>#REF!</formula>
    </cfRule>
  </conditionalFormatting>
  <conditionalFormatting sqref="L10:P11 L7:M9 B1:P1 L2:P4 A2:K5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L10:P11 L7:M9 B1:P1 L2:P4 A2:K5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L5:U5 L6:S6 U6:U9 N7:S9 B2:K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053E5C00-BF51-4E6C-A235-DAEB59FC5F8B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5A08EE4A-B50E-44FB-AA0C-930A5B41200E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4BACBB4C-DE76-4911-B252-399701F56997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6ED0061E-9803-43EE-9C19-6A36D0BE4AB5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262CDADB-2BFB-43D4-918F-5C11EF6C437D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B498DFF6-8B8A-4AD1-8844-AAA0F63CDE21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1733EEC4-7D11-4710-A64C-B8CB4997FF19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AEE1055-F7BE-4F09-90AB-2542B80731CC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W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base6!I9</f>
        <v>1</v>
      </c>
      <c r="C2" s="24">
        <f>base6!M9</f>
        <v>10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base6!I10</f>
        <v>1</v>
      </c>
      <c r="C3" s="24">
        <f>base6!M10</f>
        <v>9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base6!I11</f>
        <v>14</v>
      </c>
      <c r="C4" s="24">
        <f>base6!M11</f>
        <v>11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base6!I12</f>
        <v>17</v>
      </c>
      <c r="C5" s="24">
        <f>base6!M12</f>
        <v>9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base6!I13</f>
        <v>12</v>
      </c>
      <c r="C6" s="24">
        <f>base6!M13</f>
        <v>14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base6!I14</f>
        <v>8</v>
      </c>
      <c r="C7" s="24">
        <f>base6!M14</f>
        <v>12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base6!I15</f>
        <v>13</v>
      </c>
      <c r="C8" s="24">
        <f>base6!M15</f>
        <v>8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base6!I16</f>
        <v>13</v>
      </c>
      <c r="C9" s="24">
        <f>base6!M16</f>
        <v>9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base6!I17</f>
        <v>12</v>
      </c>
      <c r="C10" s="24">
        <f>base6!M17</f>
        <v>16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base6!I18</f>
        <v>9</v>
      </c>
      <c r="C11" s="24">
        <f>base6!M18</f>
        <v>5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base6!I19</f>
        <v>12</v>
      </c>
      <c r="C12" s="24">
        <f>base6!M19</f>
        <v>15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base6!I20</f>
        <v>11</v>
      </c>
      <c r="C13" s="24">
        <f>base6!M20</f>
        <v>9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base6!I21</f>
        <v>1</v>
      </c>
      <c r="C14" s="24">
        <f>base6!M21</f>
        <v>10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base6!I22</f>
        <v>14</v>
      </c>
      <c r="C15" s="24">
        <f>base6!M22</f>
        <v>5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base6!I23</f>
        <v>2</v>
      </c>
      <c r="C16" s="24">
        <f>base6!M23</f>
        <v>6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base6!I24</f>
        <v>7</v>
      </c>
      <c r="C17" s="24">
        <f>base6!M24</f>
        <v>11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base6!I25</f>
        <v>4</v>
      </c>
      <c r="C18" s="24">
        <f>base6!M25</f>
        <v>11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base6!I26</f>
        <v>4</v>
      </c>
      <c r="C19" s="24">
        <f>base6!M26</f>
        <v>9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base6!I27</f>
        <v>15</v>
      </c>
      <c r="C20" s="24">
        <f>base6!M27</f>
        <v>14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base6!I28</f>
        <v>4</v>
      </c>
      <c r="C21" s="24">
        <f>base6!M28</f>
        <v>5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base6!I29</f>
        <v>5</v>
      </c>
      <c r="C22" s="24">
        <f>base6!M29</f>
        <v>11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base6!I30</f>
        <v>11</v>
      </c>
      <c r="C23" s="24">
        <f>base6!M30</f>
        <v>15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base6!I31</f>
        <v>12</v>
      </c>
      <c r="C24" s="24">
        <f>base6!M31</f>
        <v>5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base6!I32</f>
        <v>5</v>
      </c>
      <c r="C25" s="24">
        <f>base6!M32</f>
        <v>14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base6!I33</f>
        <v>13</v>
      </c>
      <c r="C26" s="24">
        <f>base6!M33</f>
        <v>5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base6!I34</f>
        <v>7</v>
      </c>
      <c r="C27" s="24">
        <f>base6!M34</f>
        <v>5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base6!I35</f>
        <v>2</v>
      </c>
      <c r="C28" s="24">
        <f>base6!M35</f>
        <v>5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base6!I36</f>
        <v>2</v>
      </c>
      <c r="C29" s="24">
        <f>base6!M36</f>
        <v>14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base6!I37</f>
        <v>9</v>
      </c>
      <c r="C30" s="24">
        <f>base6!M37</f>
        <v>14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base6!I38</f>
        <v>15</v>
      </c>
      <c r="C31" s="24">
        <f>base6!M38</f>
        <v>2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base6!I39</f>
        <v>15</v>
      </c>
      <c r="C32" s="24">
        <f>base6!M39</f>
        <v>5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base6!I40</f>
        <v>8</v>
      </c>
      <c r="C33" s="24">
        <f>base6!M40</f>
        <v>5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base6!I41</f>
        <v>2</v>
      </c>
      <c r="C34" s="24">
        <f>base6!M41</f>
        <v>5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base6!I42</f>
        <v>1</v>
      </c>
      <c r="C35" s="24">
        <f>base6!M42</f>
        <v>5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base6!I43</f>
        <v>2</v>
      </c>
      <c r="C36" s="24">
        <f>base6!M43</f>
        <v>6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base6!I44</f>
        <v>12</v>
      </c>
      <c r="C37" s="24">
        <f>base6!M44</f>
        <v>14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base6!I45</f>
        <v>7</v>
      </c>
      <c r="C38" s="24">
        <f>base6!M45</f>
        <v>15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base6!I46</f>
        <v>7</v>
      </c>
      <c r="C39" s="24">
        <f>base6!M46</f>
        <v>15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base6!I47</f>
        <v>2</v>
      </c>
      <c r="C40" s="24">
        <f>base6!M47</f>
        <v>5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base6!I48</f>
        <v>2</v>
      </c>
      <c r="C41" s="24">
        <f>base6!M48</f>
        <v>5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base6!I49</f>
        <v>9</v>
      </c>
      <c r="C42" s="24">
        <f>base6!M49</f>
        <v>5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base6!I50</f>
        <v>14</v>
      </c>
      <c r="C43" s="24">
        <f>base6!M50</f>
        <v>5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base6!I51</f>
        <v>14</v>
      </c>
      <c r="C44" s="24">
        <f>base6!M51</f>
        <v>6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base6!I52</f>
        <v>12</v>
      </c>
      <c r="C45" s="24">
        <f>base6!M52</f>
        <v>6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base6!I53</f>
        <v>13</v>
      </c>
      <c r="C46" s="24">
        <f>base6!M53</f>
        <v>9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base6!I54</f>
        <v>2</v>
      </c>
      <c r="C47" s="24">
        <f>base6!M54</f>
        <v>6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base6!I55</f>
        <v>7</v>
      </c>
      <c r="C48" s="24">
        <f>base6!M55</f>
        <v>6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base6!I56</f>
        <v>4</v>
      </c>
      <c r="C49" s="24">
        <f>base6!M56</f>
        <v>17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base6!I57</f>
        <v>14</v>
      </c>
      <c r="C50" s="24">
        <f>base6!M57</f>
        <v>17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base6!I58</f>
        <v>13</v>
      </c>
      <c r="C51" s="24">
        <f>base6!M58</f>
        <v>17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L7:M9 L12:N51 L10:O11">
    <cfRule type="cellIs" dxfId="131" priority="14" operator="equal">
      <formula>#REF!</formula>
    </cfRule>
    <cfRule type="cellIs" dxfId="130" priority="15" operator="equal">
      <formula>#REF!</formula>
    </cfRule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</conditionalFormatting>
  <conditionalFormatting sqref="L10:P11 L7:M9 B1:P1 L2:P4 A2:K5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L10:P11 L7:M9 B1:P1 L2:P4 A2:K5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L5:U5 L6:S6 U6:U9 N7:S9 B2:K51">
    <cfRule type="cellIs" dxfId="116" priority="6" operator="equal">
      <formula>#REF!</formula>
    </cfRule>
    <cfRule type="cellIs" dxfId="115" priority="7" operator="equal">
      <formula>#REF!</formula>
    </cfRule>
    <cfRule type="cellIs" dxfId="114" priority="8" operator="equal">
      <formula>#REF!</formula>
    </cfRule>
    <cfRule type="cellIs" dxfId="113" priority="9" operator="equal">
      <formula>#REF!</formula>
    </cfRule>
    <cfRule type="cellIs" dxfId="112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4AE388AA-910E-415C-AC09-BA326D68F3A4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BD4A3949-9192-4E37-B77F-6381E93D39E1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FCB8492E-5397-4A9D-9BCC-2C06D0F6C292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06A5CF45-6F6D-4672-A141-BDECF0E424DC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F72E4974-9A17-41BF-896F-A5CAB23CE909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9A32B76C-BA56-47B2-B359-3313959460C7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5CB1A0F8-17DB-4119-B707-3F131CC8905E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2EAD8F11-3DD7-4FF7-9171-124EC1A9AB53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W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base6!J9</f>
        <v>11</v>
      </c>
      <c r="C2" s="24">
        <f>base6!L9</f>
        <v>7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base6!J10</f>
        <v>10</v>
      </c>
      <c r="C3" s="24">
        <f>base6!L10</f>
        <v>8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base6!J11</f>
        <v>1</v>
      </c>
      <c r="C4" s="24">
        <f>base6!L11</f>
        <v>7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base6!J12</f>
        <v>13</v>
      </c>
      <c r="C5" s="24">
        <f>base6!L12</f>
        <v>6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base6!J13</f>
        <v>11</v>
      </c>
      <c r="C6" s="24">
        <f>base6!L13</f>
        <v>7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base6!J14</f>
        <v>9</v>
      </c>
      <c r="C7" s="24">
        <f>base6!L14</f>
        <v>1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base6!J15</f>
        <v>9</v>
      </c>
      <c r="C8" s="24">
        <f>base6!L15</f>
        <v>14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base6!J16</f>
        <v>4</v>
      </c>
      <c r="C9" s="24">
        <f>base6!L16</f>
        <v>15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base6!J17</f>
        <v>14</v>
      </c>
      <c r="C10" s="24">
        <f>base6!L17</f>
        <v>6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base6!J18</f>
        <v>8</v>
      </c>
      <c r="C11" s="24">
        <f>base6!L18</f>
        <v>6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base6!J19</f>
        <v>14</v>
      </c>
      <c r="C12" s="24">
        <f>base6!L19</f>
        <v>9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base6!J20</f>
        <v>14</v>
      </c>
      <c r="C13" s="24">
        <f>base6!L20</f>
        <v>4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base6!J21</f>
        <v>16</v>
      </c>
      <c r="C14" s="24">
        <f>base6!L21</f>
        <v>5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base6!J22</f>
        <v>4</v>
      </c>
      <c r="C15" s="24">
        <f>base6!L22</f>
        <v>9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base6!J23</f>
        <v>15</v>
      </c>
      <c r="C16" s="24">
        <f>base6!L23</f>
        <v>5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base6!J24</f>
        <v>14</v>
      </c>
      <c r="C17" s="24">
        <f>base6!L24</f>
        <v>15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base6!J25</f>
        <v>13</v>
      </c>
      <c r="C18" s="24">
        <f>base6!L25</f>
        <v>15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base6!J26</f>
        <v>14</v>
      </c>
      <c r="C19" s="24">
        <f>base6!L26</f>
        <v>2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base6!J27</f>
        <v>5</v>
      </c>
      <c r="C20" s="24">
        <f>base6!L27</f>
        <v>9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base6!J28</f>
        <v>13</v>
      </c>
      <c r="C21" s="24">
        <f>base6!L28</f>
        <v>11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base6!J29</f>
        <v>6</v>
      </c>
      <c r="C22" s="24">
        <f>base6!L29</f>
        <v>15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base6!J30</f>
        <v>9</v>
      </c>
      <c r="C23" s="24">
        <f>base6!L30</f>
        <v>13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base6!J31</f>
        <v>1</v>
      </c>
      <c r="C24" s="24">
        <f>base6!L31</f>
        <v>11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base6!J32</f>
        <v>6</v>
      </c>
      <c r="C25" s="24">
        <f>base6!L32</f>
        <v>10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base6!J33</f>
        <v>2</v>
      </c>
      <c r="C26" s="24">
        <f>base6!L33</f>
        <v>14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base6!J34</f>
        <v>15</v>
      </c>
      <c r="C27" s="24">
        <f>base6!L34</f>
        <v>14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base6!J35</f>
        <v>15</v>
      </c>
      <c r="C28" s="24">
        <f>base6!L35</f>
        <v>14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base6!J36</f>
        <v>6</v>
      </c>
      <c r="C29" s="24">
        <f>base6!L36</f>
        <v>10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base6!J37</f>
        <v>4</v>
      </c>
      <c r="C30" s="24">
        <f>base6!L37</f>
        <v>1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base6!J38</f>
        <v>6</v>
      </c>
      <c r="C31" s="24">
        <f>base6!L38</f>
        <v>12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base6!J39</f>
        <v>2</v>
      </c>
      <c r="C32" s="24">
        <f>base6!L39</f>
        <v>11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base6!J40</f>
        <v>11</v>
      </c>
      <c r="C33" s="24">
        <f>base6!L40</f>
        <v>15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base6!J41</f>
        <v>9</v>
      </c>
      <c r="C34" s="24">
        <f>base6!L41</f>
        <v>11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base6!J42</f>
        <v>14</v>
      </c>
      <c r="C35" s="24">
        <f>base6!L42</f>
        <v>11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base6!J43</f>
        <v>12</v>
      </c>
      <c r="C36" s="24">
        <f>base6!L43</f>
        <v>5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base6!J44</f>
        <v>5</v>
      </c>
      <c r="C37" s="24">
        <f>base6!L44</f>
        <v>2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base6!J45</f>
        <v>5</v>
      </c>
      <c r="C38" s="24">
        <f>base6!L45</f>
        <v>14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base6!J46</f>
        <v>6</v>
      </c>
      <c r="C39" s="24">
        <f>base6!L46</f>
        <v>14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base6!J47</f>
        <v>11</v>
      </c>
      <c r="C40" s="24">
        <f>base6!L47</f>
        <v>6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base6!J48</f>
        <v>1</v>
      </c>
      <c r="C41" s="24">
        <f>base6!L48</f>
        <v>6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base6!J49</f>
        <v>2</v>
      </c>
      <c r="C42" s="24">
        <f>base6!L49</f>
        <v>6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base6!J50</f>
        <v>13</v>
      </c>
      <c r="C43" s="24">
        <f>base6!L50</f>
        <v>4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base6!J51</f>
        <v>2</v>
      </c>
      <c r="C44" s="24">
        <f>base6!L51</f>
        <v>5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base6!J52</f>
        <v>15</v>
      </c>
      <c r="C45" s="24">
        <f>base6!L52</f>
        <v>5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base6!J53</f>
        <v>5</v>
      </c>
      <c r="C46" s="24">
        <f>base6!L53</f>
        <v>6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base6!J54</f>
        <v>7</v>
      </c>
      <c r="C47" s="24">
        <f>base6!L54</f>
        <v>3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base6!J55</f>
        <v>4</v>
      </c>
      <c r="C48" s="24">
        <f>base6!L55</f>
        <v>3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base6!J56</f>
        <v>13</v>
      </c>
      <c r="C49" s="24">
        <f>base6!L56</f>
        <v>15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base6!J57</f>
        <v>5</v>
      </c>
      <c r="C50" s="24">
        <f>base6!L57</f>
        <v>15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base6!J58</f>
        <v>4</v>
      </c>
      <c r="C51" s="24">
        <f>base6!L58</f>
        <v>15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L7:M9 L12:N51 L10:O11">
    <cfRule type="cellIs" dxfId="103" priority="14" operator="equal">
      <formula>#REF!</formula>
    </cfRule>
    <cfRule type="cellIs" dxfId="102" priority="15" operator="equal">
      <formula>#REF!</formula>
    </cfRule>
    <cfRule type="cellIs" dxfId="101" priority="16" operator="equal">
      <formula>#REF!</formula>
    </cfRule>
    <cfRule type="cellIs" dxfId="100" priority="17" operator="equal">
      <formula>#REF!</formula>
    </cfRule>
    <cfRule type="cellIs" dxfId="99" priority="18" operator="equal">
      <formula>#REF!</formula>
    </cfRule>
  </conditionalFormatting>
  <conditionalFormatting sqref="L10:P11 L7:M9 B1:P1 L2:P4 A2:K5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L10:P11 L7:M9 B1:P1 L2:P4 A2:K5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L5:U5 L6:S6 U6:U9 N7:S9 B2:K51">
    <cfRule type="cellIs" dxfId="88" priority="6" operator="equal">
      <formula>#REF!</formula>
    </cfRule>
    <cfRule type="cellIs" dxfId="87" priority="7" operator="equal">
      <formula>#REF!</formula>
    </cfRule>
    <cfRule type="cellIs" dxfId="86" priority="8" operator="equal">
      <formula>#REF!</formula>
    </cfRule>
    <cfRule type="cellIs" dxfId="85" priority="9" operator="equal">
      <formula>#REF!</formula>
    </cfRule>
    <cfRule type="cellIs" dxfId="84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F8311EA9-FFA0-417F-A09A-274AAD50F703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782FEB78-CED1-4859-8D84-1D2437CE4E6A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BDA016DE-7ECC-4165-B6D3-1303B64B4546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76F0EA35-D2CB-4411-8199-A152A96C3776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0D22F31B-244A-45B0-89AA-7DD006DC621F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AC64EFC6-FBBF-476A-88CD-010798CC99D6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8760FABD-07E5-4447-9062-29F734D39435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5DA98F3-20ED-4EA9-99E3-474DC921B0DA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W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base6!K9</f>
        <v>13</v>
      </c>
      <c r="C2" s="24">
        <f>base6!J9</f>
        <v>11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base6!K10</f>
        <v>11</v>
      </c>
      <c r="C3" s="24">
        <f>base6!J10</f>
        <v>10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base6!K11</f>
        <v>2</v>
      </c>
      <c r="C4" s="24">
        <f>base6!J11</f>
        <v>1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base6!K12</f>
        <v>3</v>
      </c>
      <c r="C5" s="24">
        <f>base6!J12</f>
        <v>13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base6!K13</f>
        <v>8</v>
      </c>
      <c r="C6" s="24">
        <f>base6!J13</f>
        <v>11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base6!K14</f>
        <v>14</v>
      </c>
      <c r="C7" s="24">
        <f>base6!J14</f>
        <v>9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base6!K15</f>
        <v>16</v>
      </c>
      <c r="C8" s="24">
        <f>base6!J15</f>
        <v>9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base6!K16</f>
        <v>11</v>
      </c>
      <c r="C9" s="24">
        <f>base6!J16</f>
        <v>4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base6!K17</f>
        <v>5</v>
      </c>
      <c r="C10" s="24">
        <f>base6!J17</f>
        <v>14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base6!K18</f>
        <v>7</v>
      </c>
      <c r="C11" s="24">
        <f>base6!J18</f>
        <v>8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base6!K19</f>
        <v>5</v>
      </c>
      <c r="C12" s="24">
        <f>base6!J19</f>
        <v>14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base6!K20</f>
        <v>2</v>
      </c>
      <c r="C13" s="24">
        <f>base6!J20</f>
        <v>14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base6!K21</f>
        <v>2</v>
      </c>
      <c r="C14" s="24">
        <f>base6!J21</f>
        <v>16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base6!K22</f>
        <v>2</v>
      </c>
      <c r="C15" s="24">
        <f>base6!J22</f>
        <v>4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base6!K23</f>
        <v>11</v>
      </c>
      <c r="C16" s="24">
        <f>base6!J23</f>
        <v>15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base6!K24</f>
        <v>5</v>
      </c>
      <c r="C17" s="24">
        <f>base6!J24</f>
        <v>14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base6!K25</f>
        <v>14</v>
      </c>
      <c r="C18" s="24">
        <f>base6!J25</f>
        <v>13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base6!K26</f>
        <v>5</v>
      </c>
      <c r="C19" s="24">
        <f>base6!J26</f>
        <v>14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base6!K27</f>
        <v>6</v>
      </c>
      <c r="C20" s="24">
        <f>base6!J27</f>
        <v>5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base6!K28</f>
        <v>15</v>
      </c>
      <c r="C21" s="24">
        <f>base6!J28</f>
        <v>13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base6!K29</f>
        <v>12</v>
      </c>
      <c r="C22" s="24">
        <f>base6!J29</f>
        <v>6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base6!K30</f>
        <v>4</v>
      </c>
      <c r="C23" s="24">
        <f>base6!J30</f>
        <v>9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base6!K31</f>
        <v>15</v>
      </c>
      <c r="C24" s="24">
        <f>base6!J31</f>
        <v>1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base6!K32</f>
        <v>12</v>
      </c>
      <c r="C25" s="24">
        <f>base6!J32</f>
        <v>6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base6!K33</f>
        <v>10</v>
      </c>
      <c r="C26" s="24">
        <f>base6!J33</f>
        <v>2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base6!K34</f>
        <v>10</v>
      </c>
      <c r="C27" s="24">
        <f>base6!J34</f>
        <v>15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base6!K35</f>
        <v>10</v>
      </c>
      <c r="C28" s="24">
        <f>base6!J35</f>
        <v>15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base6!K36</f>
        <v>15</v>
      </c>
      <c r="C29" s="24">
        <f>base6!J36</f>
        <v>6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base6!K37</f>
        <v>10</v>
      </c>
      <c r="C30" s="24">
        <f>base6!J37</f>
        <v>4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base6!K38</f>
        <v>14</v>
      </c>
      <c r="C31" s="24">
        <f>base6!J38</f>
        <v>6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base6!K39</f>
        <v>14</v>
      </c>
      <c r="C32" s="24">
        <f>base6!J39</f>
        <v>2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base6!K40</f>
        <v>13</v>
      </c>
      <c r="C33" s="24">
        <f>base6!J40</f>
        <v>11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base6!K41</f>
        <v>15</v>
      </c>
      <c r="C34" s="24">
        <f>base6!J41</f>
        <v>9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base6!K42</f>
        <v>15</v>
      </c>
      <c r="C35" s="24">
        <f>base6!J42</f>
        <v>14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base6!K43</f>
        <v>11</v>
      </c>
      <c r="C36" s="24">
        <f>base6!J43</f>
        <v>12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base6!K44</f>
        <v>10</v>
      </c>
      <c r="C37" s="24">
        <f>base6!J44</f>
        <v>5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base6!K45</f>
        <v>10</v>
      </c>
      <c r="C38" s="24">
        <f>base6!J45</f>
        <v>5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base6!K46</f>
        <v>10</v>
      </c>
      <c r="C39" s="24">
        <f>base6!J46</f>
        <v>6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base6!K47</f>
        <v>4</v>
      </c>
      <c r="C40" s="24">
        <f>base6!J47</f>
        <v>11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base6!K48</f>
        <v>4</v>
      </c>
      <c r="C41" s="24">
        <f>base6!J48</f>
        <v>1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base6!K49</f>
        <v>14</v>
      </c>
      <c r="C42" s="24">
        <f>base6!J49</f>
        <v>2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base6!K50</f>
        <v>3</v>
      </c>
      <c r="C43" s="24">
        <f>base6!J50</f>
        <v>13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base6!K51</f>
        <v>3</v>
      </c>
      <c r="C44" s="24">
        <f>base6!J51</f>
        <v>2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base6!K52</f>
        <v>3</v>
      </c>
      <c r="C45" s="24">
        <f>base6!J52</f>
        <v>15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base6!K53</f>
        <v>3</v>
      </c>
      <c r="C46" s="24">
        <f>base6!J53</f>
        <v>5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base6!K54</f>
        <v>5</v>
      </c>
      <c r="C47" s="24">
        <f>base6!J54</f>
        <v>7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base6!K55</f>
        <v>5</v>
      </c>
      <c r="C48" s="24">
        <f>base6!J55</f>
        <v>4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base6!K56</f>
        <v>5</v>
      </c>
      <c r="C49" s="24">
        <f>base6!J56</f>
        <v>13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base6!K57</f>
        <v>1</v>
      </c>
      <c r="C50" s="24">
        <f>base6!J57</f>
        <v>5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base6!K58</f>
        <v>5</v>
      </c>
      <c r="C51" s="24">
        <f>base6!J58</f>
        <v>4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L7:M9 L12:N51 L10:O11">
    <cfRule type="cellIs" dxfId="75" priority="14" operator="equal">
      <formula>#REF!</formula>
    </cfRule>
    <cfRule type="cellIs" dxfId="74" priority="15" operator="equal">
      <formula>#REF!</formula>
    </cfRule>
    <cfRule type="cellIs" dxfId="73" priority="16" operator="equal">
      <formula>#REF!</formula>
    </cfRule>
    <cfRule type="cellIs" dxfId="72" priority="17" operator="equal">
      <formula>#REF!</formula>
    </cfRule>
    <cfRule type="cellIs" dxfId="71" priority="18" operator="equal">
      <formula>#REF!</formula>
    </cfRule>
  </conditionalFormatting>
  <conditionalFormatting sqref="L10:P11 L7:M9 B1:P1 L2:P4 A2:K5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L10:P11 L7:M9 B1:P1 L2:P4 A2:K5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L5:U5 L6:S6 U6:U9 N7:S9 B2:K51">
    <cfRule type="cellIs" dxfId="60" priority="6" operator="equal">
      <formula>#REF!</formula>
    </cfRule>
    <cfRule type="cellIs" dxfId="59" priority="7" operator="equal">
      <formula>#REF!</formula>
    </cfRule>
    <cfRule type="cellIs" dxfId="58" priority="8" operator="equal">
      <formula>#REF!</formula>
    </cfRule>
    <cfRule type="cellIs" dxfId="57" priority="9" operator="equal">
      <formula>#REF!</formula>
    </cfRule>
    <cfRule type="cellIs" dxfId="56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C0B10CCE-656F-4ADC-A91E-297426FA1454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8B444753-C98D-41BE-8C0E-36BFF8EA5E62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F42AD7B8-4FBE-498A-BB3E-FA53C507B99F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13AE3525-0553-4377-8139-23AAD6EB4D43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116AC8AD-1D94-4EF1-A480-C8594C938A05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72C0957C-028F-4C6B-A0A5-E89211E1AB6C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C4697D1A-21BE-4BE7-BBD8-19E2B1BB926D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9AD3FD6-2427-49CD-9A36-3F877BCF9081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W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base6!L9</f>
        <v>7</v>
      </c>
      <c r="C2" s="24">
        <f>base6!I9</f>
        <v>1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base6!L10</f>
        <v>8</v>
      </c>
      <c r="C3" s="24">
        <f>base6!I10</f>
        <v>1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base6!L11</f>
        <v>7</v>
      </c>
      <c r="C4" s="24">
        <f>base6!I11</f>
        <v>14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base6!L12</f>
        <v>6</v>
      </c>
      <c r="C5" s="24">
        <f>base6!I12</f>
        <v>17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base6!L13</f>
        <v>7</v>
      </c>
      <c r="C6" s="24">
        <f>base6!I13</f>
        <v>12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base6!L14</f>
        <v>1</v>
      </c>
      <c r="C7" s="24">
        <f>base6!I14</f>
        <v>8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base6!L15</f>
        <v>14</v>
      </c>
      <c r="C8" s="24">
        <f>base6!I15</f>
        <v>13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base6!L16</f>
        <v>15</v>
      </c>
      <c r="C9" s="24">
        <f>base6!I16</f>
        <v>13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base6!L17</f>
        <v>6</v>
      </c>
      <c r="C10" s="24">
        <f>base6!I17</f>
        <v>12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base6!L18</f>
        <v>6</v>
      </c>
      <c r="C11" s="24">
        <f>base6!I18</f>
        <v>9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base6!L19</f>
        <v>9</v>
      </c>
      <c r="C12" s="24">
        <f>base6!I19</f>
        <v>12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base6!L20</f>
        <v>4</v>
      </c>
      <c r="C13" s="24">
        <f>base6!I20</f>
        <v>11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base6!L21</f>
        <v>5</v>
      </c>
      <c r="C14" s="24">
        <f>base6!I21</f>
        <v>1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base6!L22</f>
        <v>9</v>
      </c>
      <c r="C15" s="24">
        <f>base6!I22</f>
        <v>14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base6!L23</f>
        <v>5</v>
      </c>
      <c r="C16" s="24">
        <f>base6!I23</f>
        <v>2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base6!L24</f>
        <v>15</v>
      </c>
      <c r="C17" s="24">
        <f>base6!I24</f>
        <v>7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base6!L25</f>
        <v>15</v>
      </c>
      <c r="C18" s="24">
        <f>base6!I25</f>
        <v>4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base6!L26</f>
        <v>2</v>
      </c>
      <c r="C19" s="24">
        <f>base6!I26</f>
        <v>4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base6!L27</f>
        <v>9</v>
      </c>
      <c r="C20" s="24">
        <f>base6!I27</f>
        <v>15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base6!L28</f>
        <v>11</v>
      </c>
      <c r="C21" s="24">
        <f>base6!I28</f>
        <v>4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base6!L29</f>
        <v>15</v>
      </c>
      <c r="C22" s="24">
        <f>base6!I29</f>
        <v>5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base6!L30</f>
        <v>13</v>
      </c>
      <c r="C23" s="24">
        <f>base6!I30</f>
        <v>11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base6!L31</f>
        <v>11</v>
      </c>
      <c r="C24" s="24">
        <f>base6!I31</f>
        <v>12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base6!L32</f>
        <v>10</v>
      </c>
      <c r="C25" s="24">
        <f>base6!I32</f>
        <v>5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base6!L33</f>
        <v>14</v>
      </c>
      <c r="C26" s="24">
        <f>base6!I33</f>
        <v>13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base6!L34</f>
        <v>14</v>
      </c>
      <c r="C27" s="24">
        <f>base6!I34</f>
        <v>7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base6!L35</f>
        <v>14</v>
      </c>
      <c r="C28" s="24">
        <f>base6!I35</f>
        <v>2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base6!L36</f>
        <v>10</v>
      </c>
      <c r="C29" s="24">
        <f>base6!I36</f>
        <v>2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base6!L37</f>
        <v>1</v>
      </c>
      <c r="C30" s="24">
        <f>base6!I37</f>
        <v>9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base6!L38</f>
        <v>12</v>
      </c>
      <c r="C31" s="24">
        <f>base6!I38</f>
        <v>15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base6!L39</f>
        <v>11</v>
      </c>
      <c r="C32" s="24">
        <f>base6!I39</f>
        <v>15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base6!L40</f>
        <v>15</v>
      </c>
      <c r="C33" s="24">
        <f>base6!I40</f>
        <v>8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base6!L41</f>
        <v>11</v>
      </c>
      <c r="C34" s="24">
        <f>base6!I41</f>
        <v>2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base6!L42</f>
        <v>11</v>
      </c>
      <c r="C35" s="24">
        <f>base6!I42</f>
        <v>1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base6!L43</f>
        <v>5</v>
      </c>
      <c r="C36" s="24">
        <f>base6!I43</f>
        <v>2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base6!L44</f>
        <v>2</v>
      </c>
      <c r="C37" s="24">
        <f>base6!I44</f>
        <v>12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base6!L45</f>
        <v>14</v>
      </c>
      <c r="C38" s="24">
        <f>base6!I45</f>
        <v>7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base6!L46</f>
        <v>14</v>
      </c>
      <c r="C39" s="24">
        <f>base6!I46</f>
        <v>7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base6!L47</f>
        <v>6</v>
      </c>
      <c r="C40" s="24">
        <f>base6!I47</f>
        <v>2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base6!L48</f>
        <v>6</v>
      </c>
      <c r="C41" s="24">
        <f>base6!I48</f>
        <v>2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base6!L49</f>
        <v>6</v>
      </c>
      <c r="C42" s="24">
        <f>base6!I49</f>
        <v>9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base6!L50</f>
        <v>4</v>
      </c>
      <c r="C43" s="24">
        <f>base6!I50</f>
        <v>14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base6!L51</f>
        <v>5</v>
      </c>
      <c r="C44" s="24">
        <f>base6!I51</f>
        <v>14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base6!L52</f>
        <v>5</v>
      </c>
      <c r="C45" s="24">
        <f>base6!I52</f>
        <v>12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base6!L53</f>
        <v>6</v>
      </c>
      <c r="C46" s="24">
        <f>base6!I53</f>
        <v>13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base6!L54</f>
        <v>3</v>
      </c>
      <c r="C47" s="24">
        <f>base6!I54</f>
        <v>2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base6!L55</f>
        <v>3</v>
      </c>
      <c r="C48" s="24">
        <f>base6!I55</f>
        <v>7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base6!L56</f>
        <v>15</v>
      </c>
      <c r="C49" s="24">
        <f>base6!I56</f>
        <v>4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base6!L57</f>
        <v>15</v>
      </c>
      <c r="C50" s="24">
        <f>base6!I57</f>
        <v>14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base6!L58</f>
        <v>15</v>
      </c>
      <c r="C51" s="24">
        <f>base6!I58</f>
        <v>13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L7:M9 L12:N51 L10:O11">
    <cfRule type="cellIs" dxfId="47" priority="14" operator="equal">
      <formula>#REF!</formula>
    </cfRule>
    <cfRule type="cellIs" dxfId="46" priority="15" operator="equal">
      <formula>#REF!</formula>
    </cfRule>
    <cfRule type="cellIs" dxfId="45" priority="16" operator="equal">
      <formula>#REF!</formula>
    </cfRule>
    <cfRule type="cellIs" dxfId="44" priority="17" operator="equal">
      <formula>#REF!</formula>
    </cfRule>
    <cfRule type="cellIs" dxfId="43" priority="18" operator="equal">
      <formula>#REF!</formula>
    </cfRule>
  </conditionalFormatting>
  <conditionalFormatting sqref="L10:P11 L7:M9 B1:P1 L2:P4 A2:K51">
    <cfRule type="cellIs" dxfId="42" priority="19" operator="equal">
      <formula>#REF!</formula>
    </cfRule>
    <cfRule type="cellIs" dxfId="41" priority="20" operator="equal">
      <formula>#REF!</formula>
    </cfRule>
    <cfRule type="cellIs" dxfId="40" priority="21" operator="equal">
      <formula>#REF!</formula>
    </cfRule>
    <cfRule type="cellIs" dxfId="39" priority="22" operator="equal">
      <formula>#REF!</formula>
    </cfRule>
    <cfRule type="cellIs" dxfId="38" priority="23" operator="equal">
      <formula>#REF!</formula>
    </cfRule>
  </conditionalFormatting>
  <conditionalFormatting sqref="L10:P11 L7:M9 B1:P1 L2:P4 A2:K51">
    <cfRule type="cellIs" dxfId="37" priority="24" operator="equal">
      <formula>#REF!</formula>
    </cfRule>
    <cfRule type="cellIs" dxfId="36" priority="25" operator="equal">
      <formula>#REF!</formula>
    </cfRule>
    <cfRule type="cellIs" dxfId="35" priority="26" operator="equal">
      <formula>#REF!</formula>
    </cfRule>
    <cfRule type="cellIs" dxfId="34" priority="27" operator="equal">
      <formula>#REF!</formula>
    </cfRule>
    <cfRule type="cellIs" dxfId="33" priority="28" operator="equal">
      <formula>#REF!</formula>
    </cfRule>
  </conditionalFormatting>
  <conditionalFormatting sqref="L5:U5 L6:S6 U6:U9 N7:S9 B2:K51">
    <cfRule type="cellIs" dxfId="32" priority="6" operator="equal">
      <formula>#REF!</formula>
    </cfRule>
    <cfRule type="cellIs" dxfId="31" priority="7" operator="equal">
      <formula>#REF!</formula>
    </cfRule>
    <cfRule type="cellIs" dxfId="30" priority="8" operator="equal">
      <formula>#REF!</formula>
    </cfRule>
    <cfRule type="cellIs" dxfId="29" priority="9" operator="equal">
      <formula>#REF!</formula>
    </cfRule>
    <cfRule type="cellIs" dxfId="28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92530051-3739-462F-91CA-CC2E802A49C0}">
            <xm:f>base6!$AA$5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3E52898C-EDC1-4A60-835C-E37E8EF54FD4}">
            <xm:f>base6!$AB$5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26A2BED5-6B10-4C1D-A852-F6459F753F2A}">
            <xm:f>base6!$AC$5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407E901A-9508-4E22-B513-F185897E3B9A}">
            <xm:f>base6!$AA$5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1F7CB56B-71EF-40FB-A86A-C6557BF7524A}">
            <xm:f>base6!$AB$5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857F88E8-5AD4-47E6-B650-07736F365DA4}">
            <xm:f>base6!$AC$5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E57ED59E-BF47-4755-8491-913B9718958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558B522-8D2C-4FCC-88C8-8FA53643215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7338</v>
      </c>
      <c r="E2" s="12">
        <v>42167</v>
      </c>
      <c r="F2">
        <v>0</v>
      </c>
      <c r="G2">
        <v>0</v>
      </c>
      <c r="H2">
        <v>0</v>
      </c>
      <c r="I2">
        <v>0</v>
      </c>
      <c r="J2">
        <v>0</v>
      </c>
      <c r="K2">
        <v>7338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7337</v>
      </c>
      <c r="E5" s="12">
        <v>42166</v>
      </c>
      <c r="F5">
        <v>0</v>
      </c>
      <c r="G5">
        <v>0</v>
      </c>
      <c r="H5">
        <v>0</v>
      </c>
      <c r="I5">
        <v>0</v>
      </c>
      <c r="J5">
        <v>0</v>
      </c>
      <c r="K5">
        <v>7337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7331</v>
      </c>
      <c r="E8" s="12">
        <v>42160</v>
      </c>
      <c r="F8">
        <v>0</v>
      </c>
      <c r="G8">
        <v>0</v>
      </c>
      <c r="H8">
        <v>0</v>
      </c>
      <c r="I8">
        <v>0</v>
      </c>
      <c r="J8">
        <v>0</v>
      </c>
      <c r="K8">
        <v>7331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Y25" sqref="Y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base6!C115</f>
        <v>14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base6!$AB$5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base6!$AC$5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base6!$AD$5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base6!$AE$5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48</vt:i4>
      </vt:variant>
      <vt:variant>
        <vt:lpstr>Plages nommées</vt:lpstr>
      </vt:variant>
      <vt:variant>
        <vt:i4>3</vt:i4>
      </vt:variant>
    </vt:vector>
  </HeadingPairs>
  <TitlesOfParts>
    <vt:vector size="51" baseType="lpstr">
      <vt:lpstr>base6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resultat</vt:lpstr>
      <vt:lpstr>Finbase6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2015-06-17T21:08:57Z</dcterms:modified>
</cp:coreProperties>
</file>